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広島県" sheetId="4" r:id="rId1"/>
    <sheet name="R3_広島県" sheetId="5" r:id="rId2"/>
  </sheets>
  <definedNames>
    <definedName name="_xlnm._FilterDatabase" localSheetId="1" hidden="1">'R3_広島県'!$A$155:$I$155</definedName>
    <definedName name="_xlnm._FilterDatabase" localSheetId="0" hidden="1">'R4_広島県'!$A$155:$I$155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<sst xmlns="http://schemas.openxmlformats.org/spreadsheetml/2006/main" count="4289" uniqueCount="188">
  <si>
    <t>令和4年度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</si>
  <si>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</si>
  <si>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</si>
  <si>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</si>
  <si>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</si>
  <si>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</si>
  <si>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</si>
  <si>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</si>
  <si>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</si>
  <si>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</si>
  <si>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</si>
  <si>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</si>
  <si>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</si>
  <si>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</si>
  <si>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</si>
  <si>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</si>
  <si>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</si>
  <si>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</si>
  <si>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</si>
  <si>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</si>
  <si>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</si>
  <si>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</si>
  <si>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</si>
  <si>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</si>
  <si>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</si>
  <si>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</si>
  <si>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</si>
  <si>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</si>
  <si>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</si>
  <si>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</si>
  <si>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</si>
  <si>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</si>
  <si>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</si>
  <si>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</si>
  <si>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</si>
  <si>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</si>
  <si>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</si>
  <si>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</si>
  <si>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</si>
  <si>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</si>
  <si>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</si>
  <si>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</si>
  <si>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</si>
  <si>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</si>
  <si>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</si>
  <si>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</si>
  <si>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</si>
  <si>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</si>
  <si>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</si>
  <si>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</si>
  <si>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</si>
  <si>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</si>
  <si>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</si>
  <si>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</si>
  <si>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</si>
  <si>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</si>
  <si>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</si>
  <si>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</si>
  <si>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</si>
  <si>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</si>
  <si>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</si>
  <si>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</si>
  <si>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</si>
  <si>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</si>
  <si>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</si>
  <si>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</si>
  <si>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</si>
  <si>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</si>
  <si>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</si>
  <si>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</si>
  <si>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</si>
  <si>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</si>
  <si>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</si>
  <si>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</si>
  <si>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</si>
  <si>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</si>
  <si>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</si>
  <si>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</si>
  <si>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</si>
  <si>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</si>
  <si>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</si>
  <si>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</si>
  <si>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</si>
  <si>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</si>
  <si>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</si>
  <si>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</si>
  <si>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</si>
  <si>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</si>
  <si>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</si>
  <si>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</si>
  <si>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</si>
  <si>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</si>
  <si>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</si>
  <si>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</si>
  <si>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</si>
  <si>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</si>
  <si>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</si>
  <si>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</si>
  <si>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</si>
  <si>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</si>
  <si>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</si>
  <si>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</si>
  <si>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</si>
  <si>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</si>
  <si>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</si>
  <si>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</si>
  <si>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</si>
  <si>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</si>
  <si>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</si>
  <si>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</si>
  <si>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</si>
  <si>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</si>
  <si>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</si>
  <si>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</si>
  <si>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</si>
  <si>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</si>
  <si>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</si>
  <si>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</si>
  <si>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</si>
  <si>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</si>
  <si>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</si>
  <si>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</si>
  <si>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</si>
  <si>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</si>
  <si>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</si>
  <si>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</si>
  <si>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</si>
  <si>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</si>
  <si>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</si>
  <si>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</si>
  <si>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</si>
  <si>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</si>
  <si>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</si>
  <si>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</si>
  <si>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</si>
  <si>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</si>
  <si>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</si>
  <si>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</si>
  <si>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</si>
  <si>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</si>
  <si>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</si>
  <si>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</si>
  <si>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</si>
  <si>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</si>
  <si>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</si>
  <si>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</si>
  <si>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</si>
  <si>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</si>
  <si>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</si>
  <si>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</si>
  <si>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</si>
  <si>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</si>
  <si>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</si>
  <si>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</si>
  <si>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</si>
  <si>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</si>
  <si>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</si>
  <si>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</si>
  <si>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</si>
  <si>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</si>
  <si>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</si>
  <si>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</si>
  <si>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</si>
  <si>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</si>
  <si>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</si>
  <si>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</si>
  <si>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</si>
  <si>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</si>
  <si>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</si>
  <si>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</si>
  <si>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</si>
  <si>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</si>
  <si>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</si>
  <si>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</si>
  <si>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</si>
  <si>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</si>
  <si>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</si>
  <si>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</si>
  <si>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</si>
  <si>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</si>
  <si>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</si>
  <si>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</si>
  <si>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</si>
  <si>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</si>
  <si>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</si>
  <si>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</si>
  <si>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【広島県】</t>
    <phoneticPr fontId="4"/>
  </si>
  <si>
    <t>府中町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</si>
</sst>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1920972</v>
      </c>
      <c r="H9" s="39">
        <v>2893290</v>
      </c>
      <c r="I9" s="40">
        <v>3111721</v>
      </c>
      <c r="J9" s="38">
        <v>389628</v>
      </c>
      <c r="K9" s="39">
        <v>531549</v>
      </c>
      <c r="L9" s="40">
        <v>532868</v>
      </c>
      <c r="M9" s="38">
        <v>185356</v>
      </c>
      <c r="N9" s="39">
        <v>264743</v>
      </c>
      <c r="O9" s="40">
        <v>268868</v>
      </c>
      <c r="P9" s="38">
        <v>188811</v>
      </c>
      <c r="Q9" s="39">
        <v>253241</v>
      </c>
      <c r="R9" s="40">
        <v>257635</v>
      </c>
      <c r="S9" s="38">
        <v>729550</v>
      </c>
      <c r="T9" s="39">
        <v>1017702</v>
      </c>
      <c r="U9" s="40">
        <v>1026660</v>
      </c>
      <c r="V9" s="38">
        <v>69445</v>
      </c>
      <c r="W9" s="39">
        <v>87597</v>
      </c>
      <c r="X9" s="40">
        <v>89609</v>
      </c>
      <c r="Y9" s="38">
        <v>147210</v>
      </c>
      <c r="Z9" s="39">
        <v>202956</v>
      </c>
      <c r="AA9" s="40">
        <v>204424</v>
      </c>
      <c r="AB9" s="38">
        <v>334418</v>
      </c>
      <c r="AC9" s="39">
        <v>369519</v>
      </c>
      <c r="AD9" s="40">
        <v>370988</v>
      </c>
      <c r="AE9" s="38">
        <v>55254</v>
      </c>
      <c r="AF9" s="39">
        <v>76099</v>
      </c>
      <c r="AG9" s="40">
        <v>82216</v>
      </c>
      <c r="AH9" s="38">
        <v>364982</v>
      </c>
      <c r="AI9" s="39">
        <v>463175</v>
      </c>
      <c r="AJ9" s="40">
        <v>484174</v>
      </c>
      <c r="AK9" s="38">
        <v>162622</v>
      </c>
      <c r="AL9" s="39">
        <v>250474</v>
      </c>
      <c r="AM9" s="40">
        <v>267949</v>
      </c>
      <c r="AN9" s="38">
        <v>74451</v>
      </c>
      <c r="AO9" s="39">
        <v>100695</v>
      </c>
      <c r="AP9" s="40">
        <v>101754</v>
      </c>
      <c r="AQ9" s="38">
        <v>93668</v>
      </c>
      <c r="AR9" s="39">
        <v>117406</v>
      </c>
      <c r="AS9" s="40">
        <v>117747</v>
      </c>
      <c r="AT9" s="38">
        <v>28790</v>
      </c>
      <c r="AU9" s="39">
        <v>44432</v>
      </c>
      <c r="AV9" s="40">
        <v>46065</v>
      </c>
      <c r="AW9" s="38">
        <v>19059</v>
      </c>
      <c r="AX9" s="39">
        <v>30616</v>
      </c>
      <c r="AY9" s="40">
        <v>32241</v>
      </c>
      <c r="AZ9" s="38">
        <v>32463</v>
      </c>
      <c r="BA9" s="39">
        <v>41068</v>
      </c>
      <c r="BB9" s="40">
        <v>42058</v>
      </c>
      <c r="BC9" s="38">
        <v>43702</v>
      </c>
      <c r="BD9" s="39">
        <v>53241</v>
      </c>
      <c r="BE9" s="40">
        <v>53596</v>
      </c>
      <c r="BF9" s="38">
        <v>63658</v>
      </c>
      <c r="BG9" s="39">
        <v>80194</v>
      </c>
      <c r="BH9" s="40">
        <v>81152</v>
      </c>
      <c r="BI9" s="38">
        <v>28321</v>
      </c>
      <c r="BJ9" s="39">
        <v>38300</v>
      </c>
      <c r="BK9" s="40">
        <v>44732</v>
      </c>
      <c r="BL9" s="38">
        <v>48067</v>
      </c>
      <c r="BM9" s="39">
        <v>58334</v>
      </c>
      <c r="BN9" s="40">
        <v>61536</v>
      </c>
      <c r="BO9" s="38">
        <v>43366</v>
      </c>
      <c r="BP9" s="39">
        <v>55440</v>
      </c>
      <c r="BQ9" s="40">
        <v>56120</v>
      </c>
    </row>
    <row r="10" spans="1:69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1570935</v>
      </c>
      <c r="H10" s="39">
        <v>2542257</v>
      </c>
      <c r="I10" s="40">
        <v>2892401</v>
      </c>
      <c r="J10" s="38">
        <v>365544</v>
      </c>
      <c r="K10" s="39">
        <v>517207</v>
      </c>
      <c r="L10" s="40">
        <v>517265</v>
      </c>
      <c r="M10" s="38">
        <v>175926</v>
      </c>
      <c r="N10" s="39">
        <v>252258</v>
      </c>
      <c r="O10" s="40">
        <v>254946</v>
      </c>
      <c r="P10" s="38">
        <v>169329</v>
      </c>
      <c r="Q10" s="39">
        <v>234639</v>
      </c>
      <c r="R10" s="40">
        <v>240326</v>
      </c>
      <c r="S10" s="38">
        <v>689122</v>
      </c>
      <c r="T10" s="39">
        <v>957201</v>
      </c>
      <c r="U10" s="40">
        <v>966748</v>
      </c>
      <c r="V10" s="38">
        <v>64607</v>
      </c>
      <c r="W10" s="39">
        <v>82932</v>
      </c>
      <c r="X10" s="40">
        <v>85519</v>
      </c>
      <c r="Y10" s="38">
        <v>117274</v>
      </c>
      <c r="Z10" s="39">
        <v>179760</v>
      </c>
      <c r="AA10" s="40">
        <v>180478</v>
      </c>
      <c r="AB10" s="38">
        <v>328011</v>
      </c>
      <c r="AC10" s="39">
        <v>362253</v>
      </c>
      <c r="AD10" s="40">
        <v>362949</v>
      </c>
      <c r="AE10" s="38">
        <v>47863</v>
      </c>
      <c r="AF10" s="39">
        <v>67064</v>
      </c>
      <c r="AG10" s="40">
        <v>69506</v>
      </c>
      <c r="AH10" s="38">
        <v>339533</v>
      </c>
      <c r="AI10" s="39">
        <v>437908</v>
      </c>
      <c r="AJ10" s="40">
        <v>456381</v>
      </c>
      <c r="AK10" s="38">
        <v>152186</v>
      </c>
      <c r="AL10" s="39">
        <v>238494</v>
      </c>
      <c r="AM10" s="40">
        <v>245215</v>
      </c>
      <c r="AN10" s="38">
        <v>68154</v>
      </c>
      <c r="AO10" s="39">
        <v>94348</v>
      </c>
      <c r="AP10" s="40">
        <v>94829</v>
      </c>
      <c r="AQ10" s="38">
        <v>88852</v>
      </c>
      <c r="AR10" s="39">
        <v>111737</v>
      </c>
      <c r="AS10" s="40">
        <v>111834</v>
      </c>
      <c r="AT10" s="38">
        <v>27500</v>
      </c>
      <c r="AU10" s="39">
        <v>42384</v>
      </c>
      <c r="AV10" s="40">
        <v>43666</v>
      </c>
      <c r="AW10" s="38">
        <v>17446</v>
      </c>
      <c r="AX10" s="39">
        <v>27471</v>
      </c>
      <c r="AY10" s="40">
        <v>28507</v>
      </c>
      <c r="AZ10" s="38">
        <v>29442</v>
      </c>
      <c r="BA10" s="39">
        <v>37876</v>
      </c>
      <c r="BB10" s="40">
        <v>38636</v>
      </c>
      <c r="BC10" s="38">
        <v>40837</v>
      </c>
      <c r="BD10" s="39">
        <v>50792</v>
      </c>
      <c r="BE10" s="40">
        <v>50793</v>
      </c>
      <c r="BF10" s="38">
        <v>61584</v>
      </c>
      <c r="BG10" s="39">
        <v>77769</v>
      </c>
      <c r="BH10" s="40">
        <v>78091</v>
      </c>
      <c r="BI10" s="38">
        <v>24710</v>
      </c>
      <c r="BJ10" s="39">
        <v>34430</v>
      </c>
      <c r="BK10" s="40">
        <v>40452</v>
      </c>
      <c r="BL10" s="38">
        <v>45306</v>
      </c>
      <c r="BM10" s="39">
        <v>54764</v>
      </c>
      <c r="BN10" s="40">
        <v>57667</v>
      </c>
      <c r="BO10" s="38">
        <v>37242</v>
      </c>
      <c r="BP10" s="39">
        <v>48962</v>
      </c>
      <c r="BQ10" s="40">
        <v>49247</v>
      </c>
    </row>
    <row r="11" spans="1:69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837784</v>
      </c>
      <c r="H11" s="39">
        <v>865602</v>
      </c>
      <c r="I11" s="40">
        <v>992017</v>
      </c>
      <c r="J11" s="38">
        <v>165008</v>
      </c>
      <c r="K11" s="39">
        <v>176524</v>
      </c>
      <c r="L11" s="40">
        <v>176549</v>
      </c>
      <c r="M11" s="38">
        <v>71769</v>
      </c>
      <c r="N11" s="39">
        <v>71777</v>
      </c>
      <c r="O11" s="40">
        <v>74385</v>
      </c>
      <c r="P11" s="38">
        <v>92179</v>
      </c>
      <c r="Q11" s="39">
        <v>103912</v>
      </c>
      <c r="R11" s="40">
        <v>108870</v>
      </c>
      <c r="S11" s="38">
        <v>237726</v>
      </c>
      <c r="T11" s="39">
        <v>249256</v>
      </c>
      <c r="U11" s="40">
        <v>257213</v>
      </c>
      <c r="V11" s="38">
        <v>36123</v>
      </c>
      <c r="W11" s="39">
        <v>36726</v>
      </c>
      <c r="X11" s="40">
        <v>38913</v>
      </c>
      <c r="Y11" s="38">
        <v>57456</v>
      </c>
      <c r="Z11" s="39">
        <v>62043</v>
      </c>
      <c r="AA11" s="40">
        <v>62516</v>
      </c>
      <c r="AB11" s="38">
        <v>37496</v>
      </c>
      <c r="AC11" s="39">
        <v>38055</v>
      </c>
      <c r="AD11" s="40">
        <v>38587</v>
      </c>
      <c r="AE11" s="38">
        <v>35600</v>
      </c>
      <c r="AF11" s="39">
        <v>38096</v>
      </c>
      <c r="AG11" s="40">
        <v>40190</v>
      </c>
      <c r="AH11" s="38">
        <v>95532</v>
      </c>
      <c r="AI11" s="39">
        <v>95775</v>
      </c>
      <c r="AJ11" s="40">
        <v>114175</v>
      </c>
      <c r="AK11" s="38">
        <v>105569</v>
      </c>
      <c r="AL11" s="39">
        <v>106172</v>
      </c>
      <c r="AM11" s="40">
        <v>111854</v>
      </c>
      <c r="AN11" s="38">
        <v>30559</v>
      </c>
      <c r="AO11" s="39">
        <v>31727</v>
      </c>
      <c r="AP11" s="40">
        <v>32181</v>
      </c>
      <c r="AQ11" s="38">
        <v>35434</v>
      </c>
      <c r="AR11" s="39">
        <v>35974</v>
      </c>
      <c r="AS11" s="40">
        <v>36004</v>
      </c>
      <c r="AT11" s="38">
        <v>18720</v>
      </c>
      <c r="AU11" s="39">
        <v>18720</v>
      </c>
      <c r="AV11" s="40">
        <v>19998</v>
      </c>
      <c r="AW11" s="38">
        <v>12723</v>
      </c>
      <c r="AX11" s="39">
        <v>12723</v>
      </c>
      <c r="AY11" s="40">
        <v>13703</v>
      </c>
      <c r="AZ11" s="38">
        <v>15371</v>
      </c>
      <c r="BA11" s="39">
        <v>15371</v>
      </c>
      <c r="BB11" s="40">
        <v>16102</v>
      </c>
      <c r="BC11" s="38">
        <v>10895</v>
      </c>
      <c r="BD11" s="39">
        <v>12919</v>
      </c>
      <c r="BE11" s="40">
        <v>12920</v>
      </c>
      <c r="BF11" s="38">
        <v>18392</v>
      </c>
      <c r="BG11" s="39">
        <v>18511</v>
      </c>
      <c r="BH11" s="40">
        <v>18788</v>
      </c>
      <c r="BI11" s="38">
        <v>9998</v>
      </c>
      <c r="BJ11" s="39">
        <v>10032</v>
      </c>
      <c r="BK11" s="40">
        <v>16023</v>
      </c>
      <c r="BL11" s="38">
        <v>13448</v>
      </c>
      <c r="BM11" s="39">
        <v>13448</v>
      </c>
      <c r="BN11" s="40">
        <v>15864</v>
      </c>
      <c r="BO11" s="38">
        <v>15905</v>
      </c>
      <c r="BP11" s="39">
        <v>19027</v>
      </c>
      <c r="BQ11" s="40">
        <v>19265</v>
      </c>
    </row>
    <row r="12" spans="1:69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491009</v>
      </c>
      <c r="H12" s="39">
        <v>511643</v>
      </c>
      <c r="I12" s="40">
        <v>553763</v>
      </c>
      <c r="J12" s="38">
        <v>75945</v>
      </c>
      <c r="K12" s="39">
        <v>84716</v>
      </c>
      <c r="L12" s="40">
        <v>84716</v>
      </c>
      <c r="M12" s="38">
        <v>28536</v>
      </c>
      <c r="N12" s="39">
        <v>28536</v>
      </c>
      <c r="O12" s="40">
        <v>28604</v>
      </c>
      <c r="P12" s="38">
        <v>42323</v>
      </c>
      <c r="Q12" s="39">
        <v>44377</v>
      </c>
      <c r="R12" s="40">
        <v>45816</v>
      </c>
      <c r="S12" s="38">
        <v>115700</v>
      </c>
      <c r="T12" s="39">
        <v>117023</v>
      </c>
      <c r="U12" s="40">
        <v>118760</v>
      </c>
      <c r="V12" s="38">
        <v>20494</v>
      </c>
      <c r="W12" s="39">
        <v>20520</v>
      </c>
      <c r="X12" s="40">
        <v>21104</v>
      </c>
      <c r="Y12" s="38">
        <v>14575</v>
      </c>
      <c r="Z12" s="39">
        <v>15591</v>
      </c>
      <c r="AA12" s="40">
        <v>15599</v>
      </c>
      <c r="AB12" s="38">
        <v>8418</v>
      </c>
      <c r="AC12" s="39">
        <v>8444</v>
      </c>
      <c r="AD12" s="40">
        <v>8464</v>
      </c>
      <c r="AE12" s="38">
        <v>19786</v>
      </c>
      <c r="AF12" s="39">
        <v>22262</v>
      </c>
      <c r="AG12" s="40">
        <v>22610</v>
      </c>
      <c r="AH12" s="38">
        <v>40667</v>
      </c>
      <c r="AI12" s="39">
        <v>40667</v>
      </c>
      <c r="AJ12" s="40">
        <v>41160</v>
      </c>
      <c r="AK12" s="38">
        <v>48924</v>
      </c>
      <c r="AL12" s="39">
        <v>48924</v>
      </c>
      <c r="AM12" s="40">
        <v>49877</v>
      </c>
      <c r="AN12" s="38">
        <v>9988</v>
      </c>
      <c r="AO12" s="39">
        <v>10090</v>
      </c>
      <c r="AP12" s="40">
        <v>10155</v>
      </c>
      <c r="AQ12" s="38">
        <v>15055</v>
      </c>
      <c r="AR12" s="39">
        <v>15265</v>
      </c>
      <c r="AS12" s="40">
        <v>15265</v>
      </c>
      <c r="AT12" s="38">
        <v>10508</v>
      </c>
      <c r="AU12" s="39">
        <v>10508</v>
      </c>
      <c r="AV12" s="40">
        <v>11038</v>
      </c>
      <c r="AW12" s="38">
        <v>5323</v>
      </c>
      <c r="AX12" s="39">
        <v>5323</v>
      </c>
      <c r="AY12" s="40">
        <v>5701</v>
      </c>
      <c r="AZ12" s="38">
        <v>6029</v>
      </c>
      <c r="BA12" s="39">
        <v>6029</v>
      </c>
      <c r="BB12" s="40">
        <v>6438</v>
      </c>
      <c r="BC12" s="38">
        <v>2500</v>
      </c>
      <c r="BD12" s="39">
        <v>2710</v>
      </c>
      <c r="BE12" s="40">
        <v>2710</v>
      </c>
      <c r="BF12" s="38">
        <v>7813</v>
      </c>
      <c r="BG12" s="39">
        <v>7826</v>
      </c>
      <c r="BH12" s="40">
        <v>7848</v>
      </c>
      <c r="BI12" s="38">
        <v>2786</v>
      </c>
      <c r="BJ12" s="39">
        <v>2786</v>
      </c>
      <c r="BK12" s="40">
        <v>2939</v>
      </c>
      <c r="BL12" s="38">
        <v>4631</v>
      </c>
      <c r="BM12" s="39">
        <v>4631</v>
      </c>
      <c r="BN12" s="40">
        <v>5002</v>
      </c>
      <c r="BO12" s="38">
        <v>1973</v>
      </c>
      <c r="BP12" s="39">
        <v>2199</v>
      </c>
      <c r="BQ12" s="40">
        <v>2249</v>
      </c>
    </row>
    <row r="13" spans="1:69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5170</v>
      </c>
      <c r="H13" s="39">
        <v>5170</v>
      </c>
      <c r="I13" s="40">
        <v>5170</v>
      </c>
      <c r="J13" s="38">
        <v>381</v>
      </c>
      <c r="K13" s="39">
        <v>381</v>
      </c>
      <c r="L13" s="40">
        <v>381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6276</v>
      </c>
      <c r="Z13" s="39">
        <v>6276</v>
      </c>
      <c r="AA13" s="40">
        <v>6276</v>
      </c>
      <c r="AB13" s="38" t="s">
        <v>33</v>
      </c>
      <c r="AC13" s="39" t="s">
        <v>33</v>
      </c>
      <c r="AD13" s="40" t="s">
        <v>33</v>
      </c>
      <c r="AE13" s="38">
        <v>12</v>
      </c>
      <c r="AF13" s="39">
        <v>12</v>
      </c>
      <c r="AG13" s="40">
        <v>12</v>
      </c>
      <c r="AH13" s="38" t="s">
        <v>33</v>
      </c>
      <c r="AI13" s="39" t="s">
        <v>33</v>
      </c>
      <c r="AJ13" s="40" t="s">
        <v>33</v>
      </c>
      <c r="AK13" s="38">
        <v>5</v>
      </c>
      <c r="AL13" s="39">
        <v>5</v>
      </c>
      <c r="AM13" s="40">
        <v>5</v>
      </c>
      <c r="AN13" s="38">
        <v>469</v>
      </c>
      <c r="AO13" s="39">
        <v>469</v>
      </c>
      <c r="AP13" s="40">
        <v>469</v>
      </c>
      <c r="AQ13" s="38" t="s">
        <v>33</v>
      </c>
      <c r="AR13" s="39" t="s">
        <v>33</v>
      </c>
      <c r="AS13" s="40" t="s">
        <v>33</v>
      </c>
      <c r="AT13" s="38" t="s">
        <v>33</v>
      </c>
      <c r="AU13" s="39" t="s">
        <v>33</v>
      </c>
      <c r="AV13" s="40" t="s">
        <v>33</v>
      </c>
      <c r="AW13" s="38" t="s">
        <v>33</v>
      </c>
      <c r="AX13" s="39" t="s">
        <v>33</v>
      </c>
      <c r="AY13" s="40" t="s">
        <v>33</v>
      </c>
      <c r="AZ13" s="38">
        <v>734</v>
      </c>
      <c r="BA13" s="39">
        <v>734</v>
      </c>
      <c r="BB13" s="40">
        <v>734</v>
      </c>
      <c r="BC13" s="38" t="s">
        <v>33</v>
      </c>
      <c r="BD13" s="39" t="s">
        <v>33</v>
      </c>
      <c r="BE13" s="40" t="s">
        <v>33</v>
      </c>
      <c r="BF13" s="38" t="s">
        <v>33</v>
      </c>
      <c r="BG13" s="39" t="s">
        <v>33</v>
      </c>
      <c r="BH13" s="40" t="s">
        <v>33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>
        <v>1235</v>
      </c>
      <c r="BP13" s="39">
        <v>1235</v>
      </c>
      <c r="BQ13" s="40">
        <v>1235</v>
      </c>
    </row>
    <row r="14" spans="1:69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1003489</v>
      </c>
      <c r="H14" s="39">
        <v>1049189</v>
      </c>
      <c r="I14" s="40">
        <v>1172465</v>
      </c>
      <c r="J14" s="38">
        <v>197187</v>
      </c>
      <c r="K14" s="39">
        <v>208632</v>
      </c>
      <c r="L14" s="40">
        <v>208671</v>
      </c>
      <c r="M14" s="38">
        <v>95111</v>
      </c>
      <c r="N14" s="39">
        <v>95982</v>
      </c>
      <c r="O14" s="40">
        <v>98309</v>
      </c>
      <c r="P14" s="38">
        <v>111480</v>
      </c>
      <c r="Q14" s="39">
        <v>135954</v>
      </c>
      <c r="R14" s="40">
        <v>142493</v>
      </c>
      <c r="S14" s="38">
        <v>251524</v>
      </c>
      <c r="T14" s="39">
        <v>274840</v>
      </c>
      <c r="U14" s="40">
        <v>282619</v>
      </c>
      <c r="V14" s="38">
        <v>33383</v>
      </c>
      <c r="W14" s="39">
        <v>35277</v>
      </c>
      <c r="X14" s="40">
        <v>37803</v>
      </c>
      <c r="Y14" s="38">
        <v>77561</v>
      </c>
      <c r="Z14" s="39">
        <v>89867</v>
      </c>
      <c r="AA14" s="40">
        <v>90749</v>
      </c>
      <c r="AB14" s="38">
        <v>58535</v>
      </c>
      <c r="AC14" s="39">
        <v>60050</v>
      </c>
      <c r="AD14" s="40">
        <v>61173</v>
      </c>
      <c r="AE14" s="38">
        <v>35833</v>
      </c>
      <c r="AF14" s="39">
        <v>35892</v>
      </c>
      <c r="AG14" s="40">
        <v>38820</v>
      </c>
      <c r="AH14" s="38">
        <v>105762</v>
      </c>
      <c r="AI14" s="39">
        <v>105762</v>
      </c>
      <c r="AJ14" s="40">
        <v>115485</v>
      </c>
      <c r="AK14" s="38">
        <v>126485</v>
      </c>
      <c r="AL14" s="39">
        <v>127919</v>
      </c>
      <c r="AM14" s="40">
        <v>135922</v>
      </c>
      <c r="AN14" s="38">
        <v>53641</v>
      </c>
      <c r="AO14" s="39">
        <v>56424</v>
      </c>
      <c r="AP14" s="40">
        <v>57409</v>
      </c>
      <c r="AQ14" s="38">
        <v>51719</v>
      </c>
      <c r="AR14" s="39">
        <v>52443</v>
      </c>
      <c r="AS14" s="40">
        <v>52491</v>
      </c>
      <c r="AT14" s="38">
        <v>15373</v>
      </c>
      <c r="AU14" s="39">
        <v>15373</v>
      </c>
      <c r="AV14" s="40">
        <v>17118</v>
      </c>
      <c r="AW14" s="38">
        <v>19816</v>
      </c>
      <c r="AX14" s="39">
        <v>19816</v>
      </c>
      <c r="AY14" s="40">
        <v>21362</v>
      </c>
      <c r="AZ14" s="38">
        <v>18022</v>
      </c>
      <c r="BA14" s="39">
        <v>18022</v>
      </c>
      <c r="BB14" s="40">
        <v>18800</v>
      </c>
      <c r="BC14" s="38">
        <v>20497</v>
      </c>
      <c r="BD14" s="39">
        <v>23882</v>
      </c>
      <c r="BE14" s="40">
        <v>23886</v>
      </c>
      <c r="BF14" s="38">
        <v>33761</v>
      </c>
      <c r="BG14" s="39">
        <v>34291</v>
      </c>
      <c r="BH14" s="40">
        <v>34724</v>
      </c>
      <c r="BI14" s="38">
        <v>16551</v>
      </c>
      <c r="BJ14" s="39">
        <v>16551</v>
      </c>
      <c r="BK14" s="40">
        <v>19664</v>
      </c>
      <c r="BL14" s="38">
        <v>17183</v>
      </c>
      <c r="BM14" s="39">
        <v>17183</v>
      </c>
      <c r="BN14" s="40">
        <v>21503</v>
      </c>
      <c r="BO14" s="38">
        <v>30390</v>
      </c>
      <c r="BP14" s="39">
        <v>33629</v>
      </c>
      <c r="BQ14" s="40">
        <v>33869</v>
      </c>
    </row>
    <row r="15" spans="1:69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-708221</v>
      </c>
      <c r="H15" s="39">
        <v>-747521</v>
      </c>
      <c r="I15" s="40">
        <v>-806895</v>
      </c>
      <c r="J15" s="38">
        <v>-120148</v>
      </c>
      <c r="K15" s="39">
        <v>-128920</v>
      </c>
      <c r="L15" s="40">
        <v>-128951</v>
      </c>
      <c r="M15" s="38">
        <v>-55160</v>
      </c>
      <c r="N15" s="39">
        <v>-56032</v>
      </c>
      <c r="O15" s="40">
        <v>-56764</v>
      </c>
      <c r="P15" s="38">
        <v>-70517</v>
      </c>
      <c r="Q15" s="39">
        <v>-85439</v>
      </c>
      <c r="R15" s="40">
        <v>-88603</v>
      </c>
      <c r="S15" s="38">
        <v>-157800</v>
      </c>
      <c r="T15" s="39">
        <v>-173737</v>
      </c>
      <c r="U15" s="40">
        <v>-175367</v>
      </c>
      <c r="V15" s="38">
        <v>-19768</v>
      </c>
      <c r="W15" s="39">
        <v>-21123</v>
      </c>
      <c r="X15" s="40">
        <v>-22116</v>
      </c>
      <c r="Y15" s="38">
        <v>-46412</v>
      </c>
      <c r="Z15" s="39">
        <v>-55203</v>
      </c>
      <c r="AA15" s="40">
        <v>-55769</v>
      </c>
      <c r="AB15" s="38">
        <v>-34661</v>
      </c>
      <c r="AC15" s="39">
        <v>-35643</v>
      </c>
      <c r="AD15" s="40">
        <v>-36373</v>
      </c>
      <c r="AE15" s="38">
        <v>-20745</v>
      </c>
      <c r="AF15" s="39">
        <v>-20785</v>
      </c>
      <c r="AG15" s="40">
        <v>-22425</v>
      </c>
      <c r="AH15" s="38">
        <v>-58130</v>
      </c>
      <c r="AI15" s="39">
        <v>-58130</v>
      </c>
      <c r="AJ15" s="40">
        <v>-61540</v>
      </c>
      <c r="AK15" s="38">
        <v>-78705</v>
      </c>
      <c r="AL15" s="39">
        <v>-79538</v>
      </c>
      <c r="AM15" s="40">
        <v>-84016</v>
      </c>
      <c r="AN15" s="38">
        <v>-33858</v>
      </c>
      <c r="AO15" s="39">
        <v>-35575</v>
      </c>
      <c r="AP15" s="40">
        <v>-36439</v>
      </c>
      <c r="AQ15" s="38">
        <v>-33023</v>
      </c>
      <c r="AR15" s="39">
        <v>-33466</v>
      </c>
      <c r="AS15" s="40">
        <v>-33492</v>
      </c>
      <c r="AT15" s="38">
        <v>-10021</v>
      </c>
      <c r="AU15" s="39">
        <v>-10021</v>
      </c>
      <c r="AV15" s="40">
        <v>-11592</v>
      </c>
      <c r="AW15" s="38">
        <v>-12947</v>
      </c>
      <c r="AX15" s="39">
        <v>-12947</v>
      </c>
      <c r="AY15" s="40">
        <v>-14351</v>
      </c>
      <c r="AZ15" s="38">
        <v>-10071</v>
      </c>
      <c r="BA15" s="39">
        <v>-10071</v>
      </c>
      <c r="BB15" s="40">
        <v>-10774</v>
      </c>
      <c r="BC15" s="38">
        <v>-12330</v>
      </c>
      <c r="BD15" s="39">
        <v>-13946</v>
      </c>
      <c r="BE15" s="40">
        <v>-13949</v>
      </c>
      <c r="BF15" s="38">
        <v>-23694</v>
      </c>
      <c r="BG15" s="39">
        <v>-24118</v>
      </c>
      <c r="BH15" s="40">
        <v>-24476</v>
      </c>
      <c r="BI15" s="38">
        <v>-10337</v>
      </c>
      <c r="BJ15" s="39">
        <v>-10337</v>
      </c>
      <c r="BK15" s="40">
        <v>-11418</v>
      </c>
      <c r="BL15" s="38">
        <v>-11376</v>
      </c>
      <c r="BM15" s="39">
        <v>-11376</v>
      </c>
      <c r="BN15" s="40">
        <v>-13884</v>
      </c>
      <c r="BO15" s="38">
        <v>-18891</v>
      </c>
      <c r="BP15" s="39">
        <v>-19317</v>
      </c>
      <c r="BQ15" s="40">
        <v>-19389</v>
      </c>
    </row>
    <row r="16" spans="1:69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47422</v>
      </c>
      <c r="H16" s="39">
        <v>49384</v>
      </c>
      <c r="I16" s="40">
        <v>84621</v>
      </c>
      <c r="J16" s="38">
        <v>34421</v>
      </c>
      <c r="K16" s="39">
        <v>49090</v>
      </c>
      <c r="L16" s="40">
        <v>49215</v>
      </c>
      <c r="M16" s="38">
        <v>18603</v>
      </c>
      <c r="N16" s="39">
        <v>18613</v>
      </c>
      <c r="O16" s="40">
        <v>19710</v>
      </c>
      <c r="P16" s="38">
        <v>12598</v>
      </c>
      <c r="Q16" s="39">
        <v>12853</v>
      </c>
      <c r="R16" s="40">
        <v>13149</v>
      </c>
      <c r="S16" s="38">
        <v>7084</v>
      </c>
      <c r="T16" s="39">
        <v>7945</v>
      </c>
      <c r="U16" s="40">
        <v>8079</v>
      </c>
      <c r="V16" s="38">
        <v>2707</v>
      </c>
      <c r="W16" s="39">
        <v>3386</v>
      </c>
      <c r="X16" s="40">
        <v>3509</v>
      </c>
      <c r="Y16" s="38">
        <v>14101</v>
      </c>
      <c r="Z16" s="39">
        <v>14578</v>
      </c>
      <c r="AA16" s="40">
        <v>14835</v>
      </c>
      <c r="AB16" s="38">
        <v>9565</v>
      </c>
      <c r="AC16" s="39">
        <v>9593</v>
      </c>
      <c r="AD16" s="40">
        <v>9805</v>
      </c>
      <c r="AE16" s="38">
        <v>851</v>
      </c>
      <c r="AF16" s="39">
        <v>858</v>
      </c>
      <c r="AG16" s="40">
        <v>1583</v>
      </c>
      <c r="AH16" s="38">
        <v>8774</v>
      </c>
      <c r="AI16" s="39">
        <v>9164</v>
      </c>
      <c r="AJ16" s="40">
        <v>31153</v>
      </c>
      <c r="AK16" s="38">
        <v>12037</v>
      </c>
      <c r="AL16" s="39">
        <v>12077</v>
      </c>
      <c r="AM16" s="40">
        <v>14074</v>
      </c>
      <c r="AN16" s="38">
        <v>936</v>
      </c>
      <c r="AO16" s="39">
        <v>936</v>
      </c>
      <c r="AP16" s="40">
        <v>4034</v>
      </c>
      <c r="AQ16" s="38">
        <v>2883</v>
      </c>
      <c r="AR16" s="39">
        <v>2964</v>
      </c>
      <c r="AS16" s="40">
        <v>2989</v>
      </c>
      <c r="AT16" s="38">
        <v>620</v>
      </c>
      <c r="AU16" s="39">
        <v>620</v>
      </c>
      <c r="AV16" s="40">
        <v>1480</v>
      </c>
      <c r="AW16" s="38">
        <v>725</v>
      </c>
      <c r="AX16" s="39">
        <v>725</v>
      </c>
      <c r="AY16" s="40">
        <v>1419</v>
      </c>
      <c r="AZ16" s="38">
        <v>1729</v>
      </c>
      <c r="BA16" s="39">
        <v>1729</v>
      </c>
      <c r="BB16" s="40">
        <v>2101</v>
      </c>
      <c r="BC16" s="38">
        <v>329</v>
      </c>
      <c r="BD16" s="39">
        <v>434</v>
      </c>
      <c r="BE16" s="40">
        <v>434</v>
      </c>
      <c r="BF16" s="38">
        <v>879</v>
      </c>
      <c r="BG16" s="39">
        <v>879</v>
      </c>
      <c r="BH16" s="40">
        <v>2851</v>
      </c>
      <c r="BI16" s="38">
        <v>1840</v>
      </c>
      <c r="BJ16" s="39">
        <v>1840</v>
      </c>
      <c r="BK16" s="40">
        <v>9054</v>
      </c>
      <c r="BL16" s="38">
        <v>2040</v>
      </c>
      <c r="BM16" s="39">
        <v>2040</v>
      </c>
      <c r="BN16" s="40">
        <v>2447</v>
      </c>
      <c r="BO16" s="38">
        <v>3271</v>
      </c>
      <c r="BP16" s="39">
        <v>3363</v>
      </c>
      <c r="BQ16" s="40">
        <v>3388</v>
      </c>
    </row>
    <row r="17" spans="1:69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-38535</v>
      </c>
      <c r="H17" s="39">
        <v>-40018</v>
      </c>
      <c r="I17" s="40">
        <v>-55983</v>
      </c>
      <c r="J17" s="38">
        <v>-24866</v>
      </c>
      <c r="K17" s="39">
        <v>-39464</v>
      </c>
      <c r="L17" s="40">
        <v>-39581</v>
      </c>
      <c r="M17" s="38">
        <v>-15604</v>
      </c>
      <c r="N17" s="39">
        <v>-15605</v>
      </c>
      <c r="O17" s="40">
        <v>-15761</v>
      </c>
      <c r="P17" s="38">
        <v>-4630</v>
      </c>
      <c r="Q17" s="39">
        <v>-4824</v>
      </c>
      <c r="R17" s="40">
        <v>-4985</v>
      </c>
      <c r="S17" s="38">
        <v>-1422</v>
      </c>
      <c r="T17" s="39">
        <v>-2046</v>
      </c>
      <c r="U17" s="40">
        <v>-2130</v>
      </c>
      <c r="V17" s="38">
        <v>-1232</v>
      </c>
      <c r="W17" s="39">
        <v>-1874</v>
      </c>
      <c r="X17" s="40">
        <v>-1953</v>
      </c>
      <c r="Y17" s="38">
        <v>-10238</v>
      </c>
      <c r="Z17" s="39">
        <v>-10660</v>
      </c>
      <c r="AA17" s="40">
        <v>-10785</v>
      </c>
      <c r="AB17" s="38">
        <v>-4824</v>
      </c>
      <c r="AC17" s="39">
        <v>-4850</v>
      </c>
      <c r="AD17" s="40">
        <v>-4943</v>
      </c>
      <c r="AE17" s="38">
        <v>-741</v>
      </c>
      <c r="AF17" s="39">
        <v>-746</v>
      </c>
      <c r="AG17" s="40">
        <v>-1247</v>
      </c>
      <c r="AH17" s="38">
        <v>-3893</v>
      </c>
      <c r="AI17" s="39">
        <v>-4040</v>
      </c>
      <c r="AJ17" s="40">
        <v>-14982</v>
      </c>
      <c r="AK17" s="38">
        <v>-3265</v>
      </c>
      <c r="AL17" s="39">
        <v>-3302</v>
      </c>
      <c r="AM17" s="40">
        <v>-4682</v>
      </c>
      <c r="AN17" s="38">
        <v>-627</v>
      </c>
      <c r="AO17" s="39">
        <v>-627</v>
      </c>
      <c r="AP17" s="40">
        <v>-3457</v>
      </c>
      <c r="AQ17" s="38">
        <v>-1552</v>
      </c>
      <c r="AR17" s="39">
        <v>-1584</v>
      </c>
      <c r="AS17" s="40">
        <v>-1601</v>
      </c>
      <c r="AT17" s="38">
        <v>-403</v>
      </c>
      <c r="AU17" s="39">
        <v>-403</v>
      </c>
      <c r="AV17" s="40">
        <v>-690</v>
      </c>
      <c r="AW17" s="38">
        <v>-232</v>
      </c>
      <c r="AX17" s="39">
        <v>-232</v>
      </c>
      <c r="AY17" s="40">
        <v>-467</v>
      </c>
      <c r="AZ17" s="38">
        <v>-1073</v>
      </c>
      <c r="BA17" s="39">
        <v>-1073</v>
      </c>
      <c r="BB17" s="40">
        <v>-1197</v>
      </c>
      <c r="BC17" s="38">
        <v>-102</v>
      </c>
      <c r="BD17" s="39">
        <v>-163</v>
      </c>
      <c r="BE17" s="40">
        <v>-163</v>
      </c>
      <c r="BF17" s="38">
        <v>-407</v>
      </c>
      <c r="BG17" s="39">
        <v>-407</v>
      </c>
      <c r="BH17" s="40">
        <v>-2198</v>
      </c>
      <c r="BI17" s="38">
        <v>-891</v>
      </c>
      <c r="BJ17" s="39">
        <v>-891</v>
      </c>
      <c r="BK17" s="40">
        <v>-4478</v>
      </c>
      <c r="BL17" s="38">
        <v>-1092</v>
      </c>
      <c r="BM17" s="39">
        <v>-1092</v>
      </c>
      <c r="BN17" s="40">
        <v>-1291</v>
      </c>
      <c r="BO17" s="38">
        <v>-2250</v>
      </c>
      <c r="BP17" s="39">
        <v>-2260</v>
      </c>
      <c r="BQ17" s="40">
        <v>-2266</v>
      </c>
    </row>
    <row r="18" spans="1:69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 t="s">
        <v>33</v>
      </c>
      <c r="N18" s="39" t="s">
        <v>33</v>
      </c>
      <c r="O18" s="40" t="s">
        <v>33</v>
      </c>
      <c r="P18" s="38">
        <v>525</v>
      </c>
      <c r="Q18" s="39">
        <v>655</v>
      </c>
      <c r="R18" s="40">
        <v>655</v>
      </c>
      <c r="S18" s="38">
        <v>79</v>
      </c>
      <c r="T18" s="39">
        <v>79</v>
      </c>
      <c r="U18" s="40">
        <v>280</v>
      </c>
      <c r="V18" s="38" t="s">
        <v>33</v>
      </c>
      <c r="W18" s="39" t="s">
        <v>33</v>
      </c>
      <c r="X18" s="40">
        <v>23</v>
      </c>
      <c r="Y18" s="38" t="s">
        <v>33</v>
      </c>
      <c r="Z18" s="39" t="s">
        <v>33</v>
      </c>
      <c r="AA18" s="40" t="s">
        <v>33</v>
      </c>
      <c r="AB18" s="38" t="s">
        <v>33</v>
      </c>
      <c r="AC18" s="39" t="s">
        <v>33</v>
      </c>
      <c r="AD18" s="40" t="s">
        <v>33</v>
      </c>
      <c r="AE18" s="38">
        <v>370</v>
      </c>
      <c r="AF18" s="39">
        <v>370</v>
      </c>
      <c r="AG18" s="40">
        <v>576</v>
      </c>
      <c r="AH18" s="38" t="s">
        <v>33</v>
      </c>
      <c r="AI18" s="39" t="s">
        <v>33</v>
      </c>
      <c r="AJ18" s="40" t="s">
        <v>33</v>
      </c>
      <c r="AK18" s="38" t="s">
        <v>33</v>
      </c>
      <c r="AL18" s="39" t="s">
        <v>33</v>
      </c>
      <c r="AM18" s="40">
        <v>18</v>
      </c>
      <c r="AN18" s="38" t="s">
        <v>33</v>
      </c>
      <c r="AO18" s="39" t="s">
        <v>33</v>
      </c>
      <c r="AP18" s="40" t="s">
        <v>33</v>
      </c>
      <c r="AQ18" s="38" t="s">
        <v>33</v>
      </c>
      <c r="AR18" s="39">
        <v>989</v>
      </c>
      <c r="AS18" s="40">
        <v>989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>
        <v>1</v>
      </c>
      <c r="BA18" s="39">
        <v>1</v>
      </c>
      <c r="BB18" s="40">
        <v>1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>
        <v>123</v>
      </c>
      <c r="BJ18" s="39">
        <v>246</v>
      </c>
      <c r="BK18" s="40">
        <v>246</v>
      </c>
      <c r="BL18" s="38" t="s">
        <v>33</v>
      </c>
      <c r="BM18" s="39" t="s">
        <v>33</v>
      </c>
      <c r="BN18" s="40" t="s">
        <v>33</v>
      </c>
      <c r="BO18" s="38">
        <v>0</v>
      </c>
      <c r="BP18" s="39">
        <v>0</v>
      </c>
      <c r="BQ18" s="40">
        <v>11</v>
      </c>
    </row>
    <row r="19" spans="1:69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 t="s">
        <v>33</v>
      </c>
      <c r="N19" s="39" t="s">
        <v>33</v>
      </c>
      <c r="O19" s="40" t="s">
        <v>33</v>
      </c>
      <c r="P19" s="38">
        <v>-420</v>
      </c>
      <c r="Q19" s="39">
        <v>-486</v>
      </c>
      <c r="R19" s="40">
        <v>-486</v>
      </c>
      <c r="S19" s="38">
        <v>-79</v>
      </c>
      <c r="T19" s="39">
        <v>-79</v>
      </c>
      <c r="U19" s="40">
        <v>-262</v>
      </c>
      <c r="V19" s="38" t="s">
        <v>33</v>
      </c>
      <c r="W19" s="39" t="s">
        <v>33</v>
      </c>
      <c r="X19" s="40">
        <v>-21</v>
      </c>
      <c r="Y19" s="38" t="s">
        <v>33</v>
      </c>
      <c r="Z19" s="39" t="s">
        <v>33</v>
      </c>
      <c r="AA19" s="40" t="s">
        <v>33</v>
      </c>
      <c r="AB19" s="38" t="s">
        <v>33</v>
      </c>
      <c r="AC19" s="39" t="s">
        <v>33</v>
      </c>
      <c r="AD19" s="40" t="s">
        <v>33</v>
      </c>
      <c r="AE19" s="38" t="s">
        <v>33</v>
      </c>
      <c r="AF19" s="39" t="s">
        <v>33</v>
      </c>
      <c r="AG19" s="40">
        <v>-184</v>
      </c>
      <c r="AH19" s="38" t="s">
        <v>33</v>
      </c>
      <c r="AI19" s="39" t="s">
        <v>33</v>
      </c>
      <c r="AJ19" s="40" t="s">
        <v>33</v>
      </c>
      <c r="AK19" s="38" t="s">
        <v>33</v>
      </c>
      <c r="AL19" s="39" t="s">
        <v>33</v>
      </c>
      <c r="AM19" s="40">
        <v>-13</v>
      </c>
      <c r="AN19" s="38" t="s">
        <v>33</v>
      </c>
      <c r="AO19" s="39" t="s">
        <v>33</v>
      </c>
      <c r="AP19" s="40" t="s">
        <v>33</v>
      </c>
      <c r="AQ19" s="38" t="s">
        <v>33</v>
      </c>
      <c r="AR19" s="39">
        <v>-989</v>
      </c>
      <c r="AS19" s="40">
        <v>-989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>
        <v>0</v>
      </c>
      <c r="BA19" s="39">
        <v>0</v>
      </c>
      <c r="BB19" s="40">
        <v>0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>
        <v>-123</v>
      </c>
      <c r="BJ19" s="39">
        <v>-212</v>
      </c>
      <c r="BK19" s="40">
        <v>-212</v>
      </c>
      <c r="BL19" s="38" t="s">
        <v>33</v>
      </c>
      <c r="BM19" s="39" t="s">
        <v>33</v>
      </c>
      <c r="BN19" s="40" t="s">
        <v>33</v>
      </c>
      <c r="BO19" s="38">
        <v>0</v>
      </c>
      <c r="BP19" s="39">
        <v>0</v>
      </c>
      <c r="BQ19" s="40">
        <v>-9</v>
      </c>
    </row>
    <row r="20" spans="1:69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663</v>
      </c>
      <c r="I20" s="40">
        <v>663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>
        <v>21</v>
      </c>
      <c r="V20" s="38" t="s">
        <v>33</v>
      </c>
      <c r="W20" s="39" t="s">
        <v>33</v>
      </c>
      <c r="X20" s="40">
        <v>2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 t="s">
        <v>33</v>
      </c>
      <c r="AO20" s="39" t="s">
        <v>33</v>
      </c>
      <c r="AP20" s="40" t="s">
        <v>33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>
        <v>0</v>
      </c>
      <c r="BP20" s="39">
        <v>0</v>
      </c>
      <c r="BQ20" s="40">
        <v>1</v>
      </c>
    </row>
    <row r="21" spans="1:69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-305</v>
      </c>
      <c r="H21" s="39">
        <v>-305</v>
      </c>
      <c r="I21" s="40">
        <v>-305</v>
      </c>
      <c r="J21" s="38">
        <v>-2048</v>
      </c>
      <c r="K21" s="39">
        <v>-2048</v>
      </c>
      <c r="L21" s="40">
        <v>-2048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>
        <v>-18</v>
      </c>
      <c r="V21" s="38" t="s">
        <v>33</v>
      </c>
      <c r="W21" s="39" t="s">
        <v>33</v>
      </c>
      <c r="X21" s="40">
        <v>-2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 t="s">
        <v>33</v>
      </c>
      <c r="AO21" s="39" t="s">
        <v>33</v>
      </c>
      <c r="AP21" s="40" t="s">
        <v>33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>
        <v>0</v>
      </c>
      <c r="BP21" s="39">
        <v>0</v>
      </c>
      <c r="BQ21" s="40">
        <v>-1</v>
      </c>
    </row>
    <row r="22" spans="1:69" s="41" customFormat="1" ht="15.75" x14ac:dyDescent="0.2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>
        <v>0</v>
      </c>
      <c r="BP22" s="39">
        <v>0</v>
      </c>
      <c r="BQ22" s="40">
        <v>0</v>
      </c>
    </row>
    <row r="23" spans="1:69" s="41" customFormat="1" ht="15.75" x14ac:dyDescent="0.2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>
        <v>0</v>
      </c>
      <c r="BP23" s="39">
        <v>0</v>
      </c>
      <c r="BQ23" s="40">
        <v>0</v>
      </c>
    </row>
    <row r="24" spans="1:69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325</v>
      </c>
      <c r="J24" s="38" t="s">
        <v>33</v>
      </c>
      <c r="K24" s="39" t="s">
        <v>33</v>
      </c>
      <c r="L24" s="40">
        <v>5</v>
      </c>
      <c r="M24" s="38" t="s">
        <v>33</v>
      </c>
      <c r="N24" s="39" t="s">
        <v>33</v>
      </c>
      <c r="O24" s="40">
        <v>6</v>
      </c>
      <c r="P24" s="38" t="s">
        <v>33</v>
      </c>
      <c r="Q24" s="39" t="s">
        <v>33</v>
      </c>
      <c r="R24" s="40">
        <v>20</v>
      </c>
      <c r="S24" s="38" t="s">
        <v>33</v>
      </c>
      <c r="T24" s="39" t="s">
        <v>33</v>
      </c>
      <c r="U24" s="40" t="s">
        <v>33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>
        <v>13</v>
      </c>
      <c r="AB24" s="38" t="s">
        <v>33</v>
      </c>
      <c r="AC24" s="39" t="s">
        <v>33</v>
      </c>
      <c r="AD24" s="40">
        <v>3</v>
      </c>
      <c r="AE24" s="38" t="s">
        <v>33</v>
      </c>
      <c r="AF24" s="39" t="s">
        <v>33</v>
      </c>
      <c r="AG24" s="40">
        <v>0</v>
      </c>
      <c r="AH24" s="38" t="s">
        <v>33</v>
      </c>
      <c r="AI24" s="39" t="s">
        <v>33</v>
      </c>
      <c r="AJ24" s="40">
        <v>1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300</v>
      </c>
      <c r="AQ24" s="38" t="s">
        <v>33</v>
      </c>
      <c r="AR24" s="39" t="s">
        <v>33</v>
      </c>
      <c r="AS24" s="40" t="s">
        <v>33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>
        <v>2</v>
      </c>
      <c r="BI24" s="38" t="s">
        <v>33</v>
      </c>
      <c r="BJ24" s="39" t="s">
        <v>33</v>
      </c>
      <c r="BK24" s="40" t="s">
        <v>33</v>
      </c>
      <c r="BL24" s="38">
        <v>2533</v>
      </c>
      <c r="BM24" s="39">
        <v>2533</v>
      </c>
      <c r="BN24" s="40">
        <v>2570</v>
      </c>
      <c r="BO24" s="38">
        <v>0</v>
      </c>
      <c r="BP24" s="39">
        <v>0</v>
      </c>
      <c r="BQ24" s="40">
        <v>1</v>
      </c>
    </row>
    <row r="25" spans="1:69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-296</v>
      </c>
      <c r="J25" s="38" t="s">
        <v>33</v>
      </c>
      <c r="K25" s="39" t="s">
        <v>33</v>
      </c>
      <c r="L25" s="40">
        <v>-2</v>
      </c>
      <c r="M25" s="38" t="s">
        <v>33</v>
      </c>
      <c r="N25" s="39" t="s">
        <v>33</v>
      </c>
      <c r="O25" s="40">
        <v>-5</v>
      </c>
      <c r="P25" s="38" t="s">
        <v>33</v>
      </c>
      <c r="Q25" s="39" t="s">
        <v>33</v>
      </c>
      <c r="R25" s="40">
        <v>-9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>
        <v>-10</v>
      </c>
      <c r="AB25" s="38" t="s">
        <v>33</v>
      </c>
      <c r="AC25" s="39" t="s">
        <v>33</v>
      </c>
      <c r="AD25" s="40">
        <v>-3</v>
      </c>
      <c r="AE25" s="38" t="s">
        <v>33</v>
      </c>
      <c r="AF25" s="39" t="s">
        <v>33</v>
      </c>
      <c r="AG25" s="40">
        <v>0</v>
      </c>
      <c r="AH25" s="38" t="s">
        <v>33</v>
      </c>
      <c r="AI25" s="39" t="s">
        <v>33</v>
      </c>
      <c r="AJ25" s="40">
        <v>-1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-299</v>
      </c>
      <c r="AQ25" s="38" t="s">
        <v>33</v>
      </c>
      <c r="AR25" s="39" t="s">
        <v>33</v>
      </c>
      <c r="AS25" s="40" t="s">
        <v>33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>
        <v>-1</v>
      </c>
      <c r="BI25" s="38" t="s">
        <v>33</v>
      </c>
      <c r="BJ25" s="39" t="s">
        <v>33</v>
      </c>
      <c r="BK25" s="40" t="s">
        <v>33</v>
      </c>
      <c r="BL25" s="38">
        <v>-472</v>
      </c>
      <c r="BM25" s="39">
        <v>-472</v>
      </c>
      <c r="BN25" s="40">
        <v>-504</v>
      </c>
      <c r="BO25" s="38">
        <v>0</v>
      </c>
      <c r="BP25" s="39">
        <v>0</v>
      </c>
      <c r="BQ25" s="40">
        <v>0</v>
      </c>
    </row>
    <row r="26" spans="1:69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37094</v>
      </c>
      <c r="H26" s="39">
        <v>37397</v>
      </c>
      <c r="I26" s="40">
        <v>38488</v>
      </c>
      <c r="J26" s="38">
        <v>661</v>
      </c>
      <c r="K26" s="39">
        <v>661</v>
      </c>
      <c r="L26" s="40">
        <v>662</v>
      </c>
      <c r="M26" s="38">
        <v>283</v>
      </c>
      <c r="N26" s="39">
        <v>283</v>
      </c>
      <c r="O26" s="40">
        <v>286</v>
      </c>
      <c r="P26" s="38">
        <v>820</v>
      </c>
      <c r="Q26" s="39">
        <v>821</v>
      </c>
      <c r="R26" s="40">
        <v>821</v>
      </c>
      <c r="S26" s="38">
        <v>22275</v>
      </c>
      <c r="T26" s="39">
        <v>24867</v>
      </c>
      <c r="U26" s="40">
        <v>24867</v>
      </c>
      <c r="V26" s="38">
        <v>105</v>
      </c>
      <c r="W26" s="39">
        <v>105</v>
      </c>
      <c r="X26" s="40">
        <v>129</v>
      </c>
      <c r="Y26" s="38">
        <v>1594</v>
      </c>
      <c r="Z26" s="39">
        <v>1594</v>
      </c>
      <c r="AA26" s="40">
        <v>1608</v>
      </c>
      <c r="AB26" s="38">
        <v>462</v>
      </c>
      <c r="AC26" s="39">
        <v>462</v>
      </c>
      <c r="AD26" s="40">
        <v>462</v>
      </c>
      <c r="AE26" s="38">
        <v>234</v>
      </c>
      <c r="AF26" s="39">
        <v>234</v>
      </c>
      <c r="AG26" s="40">
        <v>446</v>
      </c>
      <c r="AH26" s="38">
        <v>2352</v>
      </c>
      <c r="AI26" s="39">
        <v>2352</v>
      </c>
      <c r="AJ26" s="40">
        <v>2898</v>
      </c>
      <c r="AK26" s="38">
        <v>88</v>
      </c>
      <c r="AL26" s="39">
        <v>88</v>
      </c>
      <c r="AM26" s="40">
        <v>667</v>
      </c>
      <c r="AN26" s="38">
        <v>9</v>
      </c>
      <c r="AO26" s="39">
        <v>9</v>
      </c>
      <c r="AP26" s="40">
        <v>9</v>
      </c>
      <c r="AQ26" s="38">
        <v>352</v>
      </c>
      <c r="AR26" s="39">
        <v>352</v>
      </c>
      <c r="AS26" s="40">
        <v>352</v>
      </c>
      <c r="AT26" s="38">
        <v>2643</v>
      </c>
      <c r="AU26" s="39">
        <v>2643</v>
      </c>
      <c r="AV26" s="40">
        <v>2643</v>
      </c>
      <c r="AW26" s="38">
        <v>38</v>
      </c>
      <c r="AX26" s="39">
        <v>38</v>
      </c>
      <c r="AY26" s="40">
        <v>38</v>
      </c>
      <c r="AZ26" s="38" t="s">
        <v>33</v>
      </c>
      <c r="BA26" s="39" t="s">
        <v>33</v>
      </c>
      <c r="BB26" s="40" t="s">
        <v>33</v>
      </c>
      <c r="BC26" s="38">
        <v>2</v>
      </c>
      <c r="BD26" s="39">
        <v>2</v>
      </c>
      <c r="BE26" s="40">
        <v>2</v>
      </c>
      <c r="BF26" s="38">
        <v>40</v>
      </c>
      <c r="BG26" s="39">
        <v>40</v>
      </c>
      <c r="BH26" s="40">
        <v>40</v>
      </c>
      <c r="BI26" s="38">
        <v>49</v>
      </c>
      <c r="BJ26" s="39">
        <v>49</v>
      </c>
      <c r="BK26" s="40">
        <v>228</v>
      </c>
      <c r="BL26" s="38">
        <v>2</v>
      </c>
      <c r="BM26" s="39">
        <v>2</v>
      </c>
      <c r="BN26" s="40">
        <v>21</v>
      </c>
      <c r="BO26" s="38">
        <v>177</v>
      </c>
      <c r="BP26" s="39">
        <v>177</v>
      </c>
      <c r="BQ26" s="40">
        <v>177</v>
      </c>
    </row>
    <row r="27" spans="1:69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719285</v>
      </c>
      <c r="H27" s="39">
        <v>1588693</v>
      </c>
      <c r="I27" s="40">
        <v>1789882</v>
      </c>
      <c r="J27" s="38">
        <v>192951</v>
      </c>
      <c r="K27" s="39">
        <v>319773</v>
      </c>
      <c r="L27" s="40">
        <v>319773</v>
      </c>
      <c r="M27" s="38">
        <v>102906</v>
      </c>
      <c r="N27" s="39">
        <v>173201</v>
      </c>
      <c r="O27" s="40">
        <v>173201</v>
      </c>
      <c r="P27" s="38">
        <v>74345</v>
      </c>
      <c r="Q27" s="39">
        <v>122361</v>
      </c>
      <c r="R27" s="40">
        <v>122361</v>
      </c>
      <c r="S27" s="38">
        <v>444621</v>
      </c>
      <c r="T27" s="39">
        <v>684793</v>
      </c>
      <c r="U27" s="40">
        <v>684793</v>
      </c>
      <c r="V27" s="38">
        <v>28351</v>
      </c>
      <c r="W27" s="39">
        <v>44445</v>
      </c>
      <c r="X27" s="40">
        <v>44445</v>
      </c>
      <c r="Y27" s="38">
        <v>55505</v>
      </c>
      <c r="Z27" s="39">
        <v>107990</v>
      </c>
      <c r="AA27" s="40">
        <v>107990</v>
      </c>
      <c r="AB27" s="38">
        <v>289467</v>
      </c>
      <c r="AC27" s="39">
        <v>320683</v>
      </c>
      <c r="AD27" s="40">
        <v>320683</v>
      </c>
      <c r="AE27" s="38">
        <v>11857</v>
      </c>
      <c r="AF27" s="39">
        <v>25204</v>
      </c>
      <c r="AG27" s="40">
        <v>25204</v>
      </c>
      <c r="AH27" s="38">
        <v>242611</v>
      </c>
      <c r="AI27" s="39">
        <v>333634</v>
      </c>
      <c r="AJ27" s="40">
        <v>333634</v>
      </c>
      <c r="AK27" s="38">
        <v>43974</v>
      </c>
      <c r="AL27" s="39">
        <v>121157</v>
      </c>
      <c r="AM27" s="40">
        <v>121253</v>
      </c>
      <c r="AN27" s="38">
        <v>37361</v>
      </c>
      <c r="AO27" s="39">
        <v>60419</v>
      </c>
      <c r="AP27" s="40">
        <v>60419</v>
      </c>
      <c r="AQ27" s="38">
        <v>53106</v>
      </c>
      <c r="AR27" s="39">
        <v>73884</v>
      </c>
      <c r="AS27" s="40">
        <v>73884</v>
      </c>
      <c r="AT27" s="38">
        <v>8568</v>
      </c>
      <c r="AU27" s="39">
        <v>23004</v>
      </c>
      <c r="AV27" s="40">
        <v>23006</v>
      </c>
      <c r="AW27" s="38">
        <v>4672</v>
      </c>
      <c r="AX27" s="39">
        <v>14491</v>
      </c>
      <c r="AY27" s="40">
        <v>14495</v>
      </c>
      <c r="AZ27" s="38">
        <v>13802</v>
      </c>
      <c r="BA27" s="39">
        <v>21999</v>
      </c>
      <c r="BB27" s="40">
        <v>22028</v>
      </c>
      <c r="BC27" s="38">
        <v>29845</v>
      </c>
      <c r="BD27" s="39">
        <v>37562</v>
      </c>
      <c r="BE27" s="40">
        <v>37562</v>
      </c>
      <c r="BF27" s="38">
        <v>42917</v>
      </c>
      <c r="BG27" s="39">
        <v>58694</v>
      </c>
      <c r="BH27" s="40">
        <v>58694</v>
      </c>
      <c r="BI27" s="38">
        <v>14555</v>
      </c>
      <c r="BJ27" s="39">
        <v>23957</v>
      </c>
      <c r="BK27" s="40">
        <v>23957</v>
      </c>
      <c r="BL27" s="38">
        <v>31728</v>
      </c>
      <c r="BM27" s="39">
        <v>40708</v>
      </c>
      <c r="BN27" s="40">
        <v>40708</v>
      </c>
      <c r="BO27" s="38">
        <v>21051</v>
      </c>
      <c r="BP27" s="39">
        <v>29227</v>
      </c>
      <c r="BQ27" s="40">
        <v>29227</v>
      </c>
    </row>
    <row r="28" spans="1:69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313176</v>
      </c>
      <c r="H28" s="39">
        <v>381933</v>
      </c>
      <c r="I28" s="40">
        <v>381949</v>
      </c>
      <c r="J28" s="38">
        <v>45675</v>
      </c>
      <c r="K28" s="39">
        <v>53016</v>
      </c>
      <c r="L28" s="40">
        <v>53016</v>
      </c>
      <c r="M28" s="38">
        <v>8261</v>
      </c>
      <c r="N28" s="39">
        <v>12485</v>
      </c>
      <c r="O28" s="40">
        <v>12485</v>
      </c>
      <c r="P28" s="38">
        <v>10574</v>
      </c>
      <c r="Q28" s="39">
        <v>13258</v>
      </c>
      <c r="R28" s="40">
        <v>13258</v>
      </c>
      <c r="S28" s="38">
        <v>55447</v>
      </c>
      <c r="T28" s="39">
        <v>64694</v>
      </c>
      <c r="U28" s="40">
        <v>64694</v>
      </c>
      <c r="V28" s="38">
        <v>9236</v>
      </c>
      <c r="W28" s="39">
        <v>9659</v>
      </c>
      <c r="X28" s="40">
        <v>9659</v>
      </c>
      <c r="Y28" s="38">
        <v>7397</v>
      </c>
      <c r="Z28" s="39">
        <v>9318</v>
      </c>
      <c r="AA28" s="40">
        <v>9318</v>
      </c>
      <c r="AB28" s="38">
        <v>5370</v>
      </c>
      <c r="AC28" s="39">
        <v>6820</v>
      </c>
      <c r="AD28" s="40">
        <v>6820</v>
      </c>
      <c r="AE28" s="38">
        <v>2603</v>
      </c>
      <c r="AF28" s="39">
        <v>4802</v>
      </c>
      <c r="AG28" s="40">
        <v>4802</v>
      </c>
      <c r="AH28" s="38">
        <v>11523</v>
      </c>
      <c r="AI28" s="39">
        <v>15178</v>
      </c>
      <c r="AJ28" s="40">
        <v>15178</v>
      </c>
      <c r="AK28" s="38">
        <v>14909</v>
      </c>
      <c r="AL28" s="39">
        <v>25687</v>
      </c>
      <c r="AM28" s="40">
        <v>25783</v>
      </c>
      <c r="AN28" s="38">
        <v>125</v>
      </c>
      <c r="AO28" s="39">
        <v>571</v>
      </c>
      <c r="AP28" s="40">
        <v>571</v>
      </c>
      <c r="AQ28" s="38">
        <v>35835</v>
      </c>
      <c r="AR28" s="39">
        <v>36648</v>
      </c>
      <c r="AS28" s="40">
        <v>36648</v>
      </c>
      <c r="AT28" s="38">
        <v>3748</v>
      </c>
      <c r="AU28" s="39">
        <v>3905</v>
      </c>
      <c r="AV28" s="40">
        <v>3907</v>
      </c>
      <c r="AW28" s="38">
        <v>1725</v>
      </c>
      <c r="AX28" s="39">
        <v>1799</v>
      </c>
      <c r="AY28" s="40">
        <v>1802</v>
      </c>
      <c r="AZ28" s="38">
        <v>2889</v>
      </c>
      <c r="BA28" s="39">
        <v>2957</v>
      </c>
      <c r="BB28" s="40">
        <v>2986</v>
      </c>
      <c r="BC28" s="38">
        <v>77</v>
      </c>
      <c r="BD28" s="39">
        <v>148</v>
      </c>
      <c r="BE28" s="40">
        <v>148</v>
      </c>
      <c r="BF28" s="38">
        <v>3539</v>
      </c>
      <c r="BG28" s="39">
        <v>4301</v>
      </c>
      <c r="BH28" s="40">
        <v>4301</v>
      </c>
      <c r="BI28" s="38">
        <v>197</v>
      </c>
      <c r="BJ28" s="39">
        <v>304</v>
      </c>
      <c r="BK28" s="40">
        <v>304</v>
      </c>
      <c r="BL28" s="38">
        <v>302</v>
      </c>
      <c r="BM28" s="39">
        <v>618</v>
      </c>
      <c r="BN28" s="40">
        <v>618</v>
      </c>
      <c r="BO28" s="38">
        <v>51</v>
      </c>
      <c r="BP28" s="39">
        <v>62</v>
      </c>
      <c r="BQ28" s="40">
        <v>62</v>
      </c>
    </row>
    <row r="29" spans="1:69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39348</v>
      </c>
      <c r="H29" s="39">
        <v>97633</v>
      </c>
      <c r="I29" s="40">
        <v>97634</v>
      </c>
      <c r="J29" s="38">
        <v>5605</v>
      </c>
      <c r="K29" s="39">
        <v>17300</v>
      </c>
      <c r="L29" s="40">
        <v>17300</v>
      </c>
      <c r="M29" s="38">
        <v>4242</v>
      </c>
      <c r="N29" s="39">
        <v>7934</v>
      </c>
      <c r="O29" s="40">
        <v>7934</v>
      </c>
      <c r="P29" s="38">
        <v>780</v>
      </c>
      <c r="Q29" s="39">
        <v>3587</v>
      </c>
      <c r="R29" s="40">
        <v>3587</v>
      </c>
      <c r="S29" s="38">
        <v>10346</v>
      </c>
      <c r="T29" s="39">
        <v>19375</v>
      </c>
      <c r="U29" s="40">
        <v>19375</v>
      </c>
      <c r="V29" s="38">
        <v>410</v>
      </c>
      <c r="W29" s="39">
        <v>1017</v>
      </c>
      <c r="X29" s="40">
        <v>1017</v>
      </c>
      <c r="Y29" s="38">
        <v>4076</v>
      </c>
      <c r="Z29" s="39">
        <v>7093</v>
      </c>
      <c r="AA29" s="40">
        <v>7093</v>
      </c>
      <c r="AB29" s="38">
        <v>3069</v>
      </c>
      <c r="AC29" s="39">
        <v>7113</v>
      </c>
      <c r="AD29" s="40">
        <v>7113</v>
      </c>
      <c r="AE29" s="38">
        <v>358</v>
      </c>
      <c r="AF29" s="39">
        <v>2602</v>
      </c>
      <c r="AG29" s="40">
        <v>2602</v>
      </c>
      <c r="AH29" s="38">
        <v>6055</v>
      </c>
      <c r="AI29" s="39">
        <v>10530</v>
      </c>
      <c r="AJ29" s="40">
        <v>10530</v>
      </c>
      <c r="AK29" s="38">
        <v>5974</v>
      </c>
      <c r="AL29" s="39">
        <v>11280</v>
      </c>
      <c r="AM29" s="40">
        <v>11280</v>
      </c>
      <c r="AN29" s="38" t="s">
        <v>33</v>
      </c>
      <c r="AO29" s="39">
        <v>2605</v>
      </c>
      <c r="AP29" s="40">
        <v>2605</v>
      </c>
      <c r="AQ29" s="38">
        <v>1206</v>
      </c>
      <c r="AR29" s="39">
        <v>3648</v>
      </c>
      <c r="AS29" s="40">
        <v>3648</v>
      </c>
      <c r="AT29" s="38">
        <v>98</v>
      </c>
      <c r="AU29" s="39">
        <v>226</v>
      </c>
      <c r="AV29" s="40">
        <v>226</v>
      </c>
      <c r="AW29" s="38">
        <v>59</v>
      </c>
      <c r="AX29" s="39">
        <v>163</v>
      </c>
      <c r="AY29" s="40">
        <v>163</v>
      </c>
      <c r="AZ29" s="38">
        <v>116</v>
      </c>
      <c r="BA29" s="39">
        <v>597</v>
      </c>
      <c r="BB29" s="40">
        <v>597</v>
      </c>
      <c r="BC29" s="38">
        <v>49</v>
      </c>
      <c r="BD29" s="39">
        <v>3952</v>
      </c>
      <c r="BE29" s="40">
        <v>3952</v>
      </c>
      <c r="BF29" s="38">
        <v>5532</v>
      </c>
      <c r="BG29" s="39">
        <v>9951</v>
      </c>
      <c r="BH29" s="40">
        <v>9951</v>
      </c>
      <c r="BI29" s="38">
        <v>69</v>
      </c>
      <c r="BJ29" s="39">
        <v>382</v>
      </c>
      <c r="BK29" s="40">
        <v>382</v>
      </c>
      <c r="BL29" s="38">
        <v>1710</v>
      </c>
      <c r="BM29" s="39">
        <v>2435</v>
      </c>
      <c r="BN29" s="40">
        <v>2435</v>
      </c>
      <c r="BO29" s="38">
        <v>1266</v>
      </c>
      <c r="BP29" s="39">
        <v>1964</v>
      </c>
      <c r="BQ29" s="40">
        <v>1964</v>
      </c>
    </row>
    <row r="30" spans="1:69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-26695</v>
      </c>
      <c r="H30" s="39">
        <v>-65948</v>
      </c>
      <c r="I30" s="40">
        <v>-65949</v>
      </c>
      <c r="J30" s="38">
        <v>-4178</v>
      </c>
      <c r="K30" s="39">
        <v>-10808</v>
      </c>
      <c r="L30" s="40">
        <v>-10808</v>
      </c>
      <c r="M30" s="38">
        <v>-2648</v>
      </c>
      <c r="N30" s="39">
        <v>-4397</v>
      </c>
      <c r="O30" s="40">
        <v>-4397</v>
      </c>
      <c r="P30" s="38">
        <v>-507</v>
      </c>
      <c r="Q30" s="39">
        <v>-1326</v>
      </c>
      <c r="R30" s="40">
        <v>-1326</v>
      </c>
      <c r="S30" s="38">
        <v>-6447</v>
      </c>
      <c r="T30" s="39">
        <v>-10843</v>
      </c>
      <c r="U30" s="40">
        <v>-10843</v>
      </c>
      <c r="V30" s="38">
        <v>-136</v>
      </c>
      <c r="W30" s="39">
        <v>-318</v>
      </c>
      <c r="X30" s="40">
        <v>-318</v>
      </c>
      <c r="Y30" s="38">
        <v>-2366</v>
      </c>
      <c r="Z30" s="39">
        <v>-3266</v>
      </c>
      <c r="AA30" s="40">
        <v>-3266</v>
      </c>
      <c r="AB30" s="38">
        <v>-2259</v>
      </c>
      <c r="AC30" s="39">
        <v>-4359</v>
      </c>
      <c r="AD30" s="40">
        <v>-4359</v>
      </c>
      <c r="AE30" s="38">
        <v>-163</v>
      </c>
      <c r="AF30" s="39">
        <v>-1406</v>
      </c>
      <c r="AG30" s="40">
        <v>-1406</v>
      </c>
      <c r="AH30" s="38">
        <v>-4247</v>
      </c>
      <c r="AI30" s="39">
        <v>-5568</v>
      </c>
      <c r="AJ30" s="40">
        <v>-5568</v>
      </c>
      <c r="AK30" s="38">
        <v>-5538</v>
      </c>
      <c r="AL30" s="39">
        <v>-7685</v>
      </c>
      <c r="AM30" s="40">
        <v>-7685</v>
      </c>
      <c r="AN30" s="38" t="s">
        <v>33</v>
      </c>
      <c r="AO30" s="39">
        <v>-1262</v>
      </c>
      <c r="AP30" s="40">
        <v>-1262</v>
      </c>
      <c r="AQ30" s="38">
        <v>-913</v>
      </c>
      <c r="AR30" s="39">
        <v>-2009</v>
      </c>
      <c r="AS30" s="40">
        <v>-2009</v>
      </c>
      <c r="AT30" s="38">
        <v>-76</v>
      </c>
      <c r="AU30" s="39">
        <v>-175</v>
      </c>
      <c r="AV30" s="40">
        <v>-175</v>
      </c>
      <c r="AW30" s="38">
        <v>-44</v>
      </c>
      <c r="AX30" s="39">
        <v>-106</v>
      </c>
      <c r="AY30" s="40">
        <v>-106</v>
      </c>
      <c r="AZ30" s="38">
        <v>-52</v>
      </c>
      <c r="BA30" s="39">
        <v>-192</v>
      </c>
      <c r="BB30" s="40">
        <v>-193</v>
      </c>
      <c r="BC30" s="38">
        <v>-49</v>
      </c>
      <c r="BD30" s="39">
        <v>-1782</v>
      </c>
      <c r="BE30" s="40">
        <v>-1782</v>
      </c>
      <c r="BF30" s="38">
        <v>-3609</v>
      </c>
      <c r="BG30" s="39">
        <v>-6454</v>
      </c>
      <c r="BH30" s="40">
        <v>-6454</v>
      </c>
      <c r="BI30" s="38">
        <v>-56</v>
      </c>
      <c r="BJ30" s="39">
        <v>-210</v>
      </c>
      <c r="BK30" s="40">
        <v>-210</v>
      </c>
      <c r="BL30" s="38">
        <v>-1164</v>
      </c>
      <c r="BM30" s="39">
        <v>-1499</v>
      </c>
      <c r="BN30" s="40">
        <v>-1499</v>
      </c>
      <c r="BO30" s="38">
        <v>-966</v>
      </c>
      <c r="BP30" s="39">
        <v>-1461</v>
      </c>
      <c r="BQ30" s="40">
        <v>-1461</v>
      </c>
    </row>
    <row r="31" spans="1:69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1021100</v>
      </c>
      <c r="H31" s="39">
        <v>2476788</v>
      </c>
      <c r="I31" s="40">
        <v>2628964</v>
      </c>
      <c r="J31" s="38">
        <v>451674</v>
      </c>
      <c r="K31" s="39">
        <v>665841</v>
      </c>
      <c r="L31" s="40">
        <v>665841</v>
      </c>
      <c r="M31" s="38">
        <v>293538</v>
      </c>
      <c r="N31" s="39">
        <v>396726</v>
      </c>
      <c r="O31" s="40">
        <v>396726</v>
      </c>
      <c r="P31" s="38">
        <v>232985</v>
      </c>
      <c r="Q31" s="39">
        <v>297168</v>
      </c>
      <c r="R31" s="40">
        <v>297168</v>
      </c>
      <c r="S31" s="38">
        <v>843890</v>
      </c>
      <c r="T31" s="39">
        <v>1163096</v>
      </c>
      <c r="U31" s="40">
        <v>1163096</v>
      </c>
      <c r="V31" s="38">
        <v>43325</v>
      </c>
      <c r="W31" s="39">
        <v>63709</v>
      </c>
      <c r="X31" s="40">
        <v>63709</v>
      </c>
      <c r="Y31" s="38">
        <v>140506</v>
      </c>
      <c r="Z31" s="39">
        <v>200987</v>
      </c>
      <c r="AA31" s="40">
        <v>200987</v>
      </c>
      <c r="AB31" s="38">
        <v>406011</v>
      </c>
      <c r="AC31" s="39">
        <v>451690</v>
      </c>
      <c r="AD31" s="40">
        <v>451690</v>
      </c>
      <c r="AE31" s="38">
        <v>32655</v>
      </c>
      <c r="AF31" s="39">
        <v>52175</v>
      </c>
      <c r="AG31" s="40">
        <v>52175</v>
      </c>
      <c r="AH31" s="38">
        <v>441756</v>
      </c>
      <c r="AI31" s="39">
        <v>553252</v>
      </c>
      <c r="AJ31" s="40">
        <v>553252</v>
      </c>
      <c r="AK31" s="38">
        <v>66143</v>
      </c>
      <c r="AL31" s="39">
        <v>178275</v>
      </c>
      <c r="AM31" s="40">
        <v>178275</v>
      </c>
      <c r="AN31" s="38">
        <v>107427</v>
      </c>
      <c r="AO31" s="39">
        <v>141399</v>
      </c>
      <c r="AP31" s="40">
        <v>141399</v>
      </c>
      <c r="AQ31" s="38">
        <v>91354</v>
      </c>
      <c r="AR31" s="39">
        <v>122317</v>
      </c>
      <c r="AS31" s="40">
        <v>122317</v>
      </c>
      <c r="AT31" s="38">
        <v>17737</v>
      </c>
      <c r="AU31" s="39">
        <v>43749</v>
      </c>
      <c r="AV31" s="40">
        <v>43753</v>
      </c>
      <c r="AW31" s="38">
        <v>19201</v>
      </c>
      <c r="AX31" s="39">
        <v>35554</v>
      </c>
      <c r="AY31" s="40">
        <v>35560</v>
      </c>
      <c r="AZ31" s="38">
        <v>34904</v>
      </c>
      <c r="BA31" s="39">
        <v>51948</v>
      </c>
      <c r="BB31" s="40">
        <v>51950</v>
      </c>
      <c r="BC31" s="38">
        <v>95491</v>
      </c>
      <c r="BD31" s="39">
        <v>107576</v>
      </c>
      <c r="BE31" s="40">
        <v>107576</v>
      </c>
      <c r="BF31" s="38">
        <v>153479</v>
      </c>
      <c r="BG31" s="39">
        <v>178435</v>
      </c>
      <c r="BH31" s="40">
        <v>178435</v>
      </c>
      <c r="BI31" s="38">
        <v>42041</v>
      </c>
      <c r="BJ31" s="39">
        <v>59204</v>
      </c>
      <c r="BK31" s="40">
        <v>59204</v>
      </c>
      <c r="BL31" s="38">
        <v>103469</v>
      </c>
      <c r="BM31" s="39">
        <v>116328</v>
      </c>
      <c r="BN31" s="40">
        <v>116328</v>
      </c>
      <c r="BO31" s="38">
        <v>82848</v>
      </c>
      <c r="BP31" s="39">
        <v>108321</v>
      </c>
      <c r="BQ31" s="40">
        <v>108321</v>
      </c>
    </row>
    <row r="32" spans="1:69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-684730</v>
      </c>
      <c r="H32" s="39">
        <v>-1374177</v>
      </c>
      <c r="I32" s="40">
        <v>-1374207</v>
      </c>
      <c r="J32" s="38">
        <v>-306734</v>
      </c>
      <c r="K32" s="39">
        <v>-408093</v>
      </c>
      <c r="L32" s="40">
        <v>-408093</v>
      </c>
      <c r="M32" s="38">
        <v>-201570</v>
      </c>
      <c r="N32" s="39">
        <v>-244227</v>
      </c>
      <c r="O32" s="40">
        <v>-244227</v>
      </c>
      <c r="P32" s="38">
        <v>-170384</v>
      </c>
      <c r="Q32" s="39">
        <v>-191471</v>
      </c>
      <c r="R32" s="40">
        <v>-191471</v>
      </c>
      <c r="S32" s="38">
        <v>-461728</v>
      </c>
      <c r="T32" s="39">
        <v>-565725</v>
      </c>
      <c r="U32" s="40">
        <v>-565725</v>
      </c>
      <c r="V32" s="38">
        <v>-24817</v>
      </c>
      <c r="W32" s="39">
        <v>-30296</v>
      </c>
      <c r="X32" s="40">
        <v>-30296</v>
      </c>
      <c r="Y32" s="38">
        <v>-94800</v>
      </c>
      <c r="Z32" s="39">
        <v>-108165</v>
      </c>
      <c r="AA32" s="40">
        <v>-108165</v>
      </c>
      <c r="AB32" s="38">
        <v>-124442</v>
      </c>
      <c r="AC32" s="39">
        <v>-142423</v>
      </c>
      <c r="AD32" s="40">
        <v>-142423</v>
      </c>
      <c r="AE32" s="38">
        <v>-23649</v>
      </c>
      <c r="AF32" s="39">
        <v>-33513</v>
      </c>
      <c r="AG32" s="40">
        <v>-33513</v>
      </c>
      <c r="AH32" s="38">
        <v>-215171</v>
      </c>
      <c r="AI32" s="39">
        <v>-248878</v>
      </c>
      <c r="AJ32" s="40">
        <v>-248878</v>
      </c>
      <c r="AK32" s="38">
        <v>-37704</v>
      </c>
      <c r="AL32" s="39">
        <v>-88039</v>
      </c>
      <c r="AM32" s="40">
        <v>-88039</v>
      </c>
      <c r="AN32" s="38">
        <v>-70525</v>
      </c>
      <c r="AO32" s="39">
        <v>-83332</v>
      </c>
      <c r="AP32" s="40">
        <v>-83332</v>
      </c>
      <c r="AQ32" s="38">
        <v>-74618</v>
      </c>
      <c r="AR32" s="39">
        <v>-87168</v>
      </c>
      <c r="AS32" s="40">
        <v>-87168</v>
      </c>
      <c r="AT32" s="38">
        <v>-13121</v>
      </c>
      <c r="AU32" s="39">
        <v>-25038</v>
      </c>
      <c r="AV32" s="40">
        <v>-25041</v>
      </c>
      <c r="AW32" s="38">
        <v>-16377</v>
      </c>
      <c r="AX32" s="39">
        <v>-23031</v>
      </c>
      <c r="AY32" s="40">
        <v>-23036</v>
      </c>
      <c r="AZ32" s="38">
        <v>-24619</v>
      </c>
      <c r="BA32" s="39">
        <v>-33997</v>
      </c>
      <c r="BB32" s="40">
        <v>-33999</v>
      </c>
      <c r="BC32" s="38">
        <v>-65854</v>
      </c>
      <c r="BD32" s="39">
        <v>-72512</v>
      </c>
      <c r="BE32" s="40">
        <v>-72512</v>
      </c>
      <c r="BF32" s="38">
        <v>-116630</v>
      </c>
      <c r="BG32" s="39">
        <v>-128263</v>
      </c>
      <c r="BH32" s="40">
        <v>-128263</v>
      </c>
      <c r="BI32" s="38">
        <v>-27786</v>
      </c>
      <c r="BJ32" s="39">
        <v>-35859</v>
      </c>
      <c r="BK32" s="40">
        <v>-35859</v>
      </c>
      <c r="BL32" s="38">
        <v>-72675</v>
      </c>
      <c r="BM32" s="39">
        <v>-77391</v>
      </c>
      <c r="BN32" s="40">
        <v>-77391</v>
      </c>
      <c r="BO32" s="38">
        <v>-62401</v>
      </c>
      <c r="BP32" s="39">
        <v>-79912</v>
      </c>
      <c r="BQ32" s="40">
        <v>-79912</v>
      </c>
    </row>
    <row r="33" spans="1:69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375</v>
      </c>
      <c r="I33" s="40">
        <v>375</v>
      </c>
      <c r="J33" s="38" t="s">
        <v>33</v>
      </c>
      <c r="K33" s="39">
        <v>43</v>
      </c>
      <c r="L33" s="40">
        <v>43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>
        <v>1</v>
      </c>
      <c r="R33" s="40">
        <v>1</v>
      </c>
      <c r="S33" s="38" t="s">
        <v>33</v>
      </c>
      <c r="T33" s="39" t="s">
        <v>33</v>
      </c>
      <c r="U33" s="40" t="s">
        <v>33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 t="s">
        <v>33</v>
      </c>
      <c r="AF33" s="39" t="s">
        <v>33</v>
      </c>
      <c r="AG33" s="40" t="s">
        <v>33</v>
      </c>
      <c r="AH33" s="38" t="s">
        <v>33</v>
      </c>
      <c r="AI33" s="39" t="s">
        <v>33</v>
      </c>
      <c r="AJ33" s="40" t="s">
        <v>33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3647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>
        <v>35</v>
      </c>
      <c r="BN33" s="40">
        <v>35</v>
      </c>
      <c r="BO33" s="38">
        <v>0</v>
      </c>
      <c r="BP33" s="39">
        <v>0</v>
      </c>
      <c r="BQ33" s="40">
        <v>0</v>
      </c>
    </row>
    <row r="34" spans="1:69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-39</v>
      </c>
      <c r="L34" s="40">
        <v>-39</v>
      </c>
      <c r="M34" s="38" t="s">
        <v>33</v>
      </c>
      <c r="N34" s="39" t="s">
        <v>33</v>
      </c>
      <c r="O34" s="40" t="s">
        <v>33</v>
      </c>
      <c r="P34" s="38" t="s">
        <v>33</v>
      </c>
      <c r="Q34" s="39">
        <v>0</v>
      </c>
      <c r="R34" s="40">
        <v>0</v>
      </c>
      <c r="S34" s="38" t="s">
        <v>33</v>
      </c>
      <c r="T34" s="39" t="s">
        <v>33</v>
      </c>
      <c r="U34" s="40" t="s">
        <v>33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 t="s">
        <v>33</v>
      </c>
      <c r="AF34" s="39" t="s">
        <v>33</v>
      </c>
      <c r="AG34" s="40" t="s">
        <v>33</v>
      </c>
      <c r="AH34" s="38" t="s">
        <v>33</v>
      </c>
      <c r="AI34" s="39" t="s">
        <v>33</v>
      </c>
      <c r="AJ34" s="40" t="s">
        <v>33</v>
      </c>
      <c r="AK34" s="38">
        <v>-24</v>
      </c>
      <c r="AL34" s="39">
        <v>-24</v>
      </c>
      <c r="AM34" s="40">
        <v>-24</v>
      </c>
      <c r="AN34" s="38">
        <v>-3379</v>
      </c>
      <c r="AO34" s="39">
        <v>-3379</v>
      </c>
      <c r="AP34" s="40">
        <v>-3379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>
        <v>-35</v>
      </c>
      <c r="BN34" s="40">
        <v>-35</v>
      </c>
      <c r="BO34" s="38">
        <v>0</v>
      </c>
      <c r="BP34" s="39">
        <v>0</v>
      </c>
      <c r="BQ34" s="40">
        <v>0</v>
      </c>
    </row>
    <row r="35" spans="1:69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57087</v>
      </c>
      <c r="H35" s="39">
        <v>72089</v>
      </c>
      <c r="I35" s="40">
        <v>121115</v>
      </c>
      <c r="J35" s="38">
        <v>910</v>
      </c>
      <c r="K35" s="39">
        <v>2511</v>
      </c>
      <c r="L35" s="40">
        <v>2511</v>
      </c>
      <c r="M35" s="38">
        <v>1083</v>
      </c>
      <c r="N35" s="39">
        <v>4680</v>
      </c>
      <c r="O35" s="40">
        <v>4680</v>
      </c>
      <c r="P35" s="38">
        <v>896</v>
      </c>
      <c r="Q35" s="39">
        <v>1144</v>
      </c>
      <c r="R35" s="40">
        <v>1144</v>
      </c>
      <c r="S35" s="38">
        <v>3112</v>
      </c>
      <c r="T35" s="39">
        <v>14197</v>
      </c>
      <c r="U35" s="40">
        <v>14197</v>
      </c>
      <c r="V35" s="38">
        <v>333</v>
      </c>
      <c r="W35" s="39">
        <v>673</v>
      </c>
      <c r="X35" s="40">
        <v>673</v>
      </c>
      <c r="Y35" s="38">
        <v>693</v>
      </c>
      <c r="Z35" s="39">
        <v>2023</v>
      </c>
      <c r="AA35" s="40">
        <v>2023</v>
      </c>
      <c r="AB35" s="38">
        <v>1719</v>
      </c>
      <c r="AC35" s="39">
        <v>1843</v>
      </c>
      <c r="AD35" s="40">
        <v>1843</v>
      </c>
      <c r="AE35" s="38">
        <v>54</v>
      </c>
      <c r="AF35" s="39">
        <v>543</v>
      </c>
      <c r="AG35" s="40">
        <v>543</v>
      </c>
      <c r="AH35" s="38">
        <v>2695</v>
      </c>
      <c r="AI35" s="39">
        <v>9122</v>
      </c>
      <c r="AJ35" s="40">
        <v>9122</v>
      </c>
      <c r="AK35" s="38">
        <v>183</v>
      </c>
      <c r="AL35" s="39">
        <v>1633</v>
      </c>
      <c r="AM35" s="40">
        <v>1633</v>
      </c>
      <c r="AN35" s="38">
        <v>65</v>
      </c>
      <c r="AO35" s="39">
        <v>169</v>
      </c>
      <c r="AP35" s="40">
        <v>169</v>
      </c>
      <c r="AQ35" s="38">
        <v>242</v>
      </c>
      <c r="AR35" s="39">
        <v>448</v>
      </c>
      <c r="AS35" s="40">
        <v>448</v>
      </c>
      <c r="AT35" s="38">
        <v>181</v>
      </c>
      <c r="AU35" s="39">
        <v>337</v>
      </c>
      <c r="AV35" s="40">
        <v>337</v>
      </c>
      <c r="AW35" s="38">
        <v>109</v>
      </c>
      <c r="AX35" s="39">
        <v>112</v>
      </c>
      <c r="AY35" s="40">
        <v>112</v>
      </c>
      <c r="AZ35" s="38">
        <v>565</v>
      </c>
      <c r="BA35" s="39">
        <v>687</v>
      </c>
      <c r="BB35" s="40">
        <v>687</v>
      </c>
      <c r="BC35" s="38">
        <v>131</v>
      </c>
      <c r="BD35" s="39">
        <v>180</v>
      </c>
      <c r="BE35" s="40">
        <v>180</v>
      </c>
      <c r="BF35" s="38">
        <v>607</v>
      </c>
      <c r="BG35" s="39">
        <v>725</v>
      </c>
      <c r="BH35" s="40">
        <v>725</v>
      </c>
      <c r="BI35" s="38">
        <v>90</v>
      </c>
      <c r="BJ35" s="39">
        <v>136</v>
      </c>
      <c r="BK35" s="40">
        <v>136</v>
      </c>
      <c r="BL35" s="38">
        <v>86</v>
      </c>
      <c r="BM35" s="39">
        <v>217</v>
      </c>
      <c r="BN35" s="40">
        <v>217</v>
      </c>
      <c r="BO35" s="38">
        <v>252</v>
      </c>
      <c r="BP35" s="39">
        <v>252</v>
      </c>
      <c r="BQ35" s="40">
        <v>252</v>
      </c>
    </row>
    <row r="36" spans="1:69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27126</v>
      </c>
      <c r="H36" s="39">
        <v>241751</v>
      </c>
      <c r="I36" s="40">
        <v>293311</v>
      </c>
      <c r="J36" s="38">
        <v>15513</v>
      </c>
      <c r="K36" s="39">
        <v>66391</v>
      </c>
      <c r="L36" s="40">
        <v>66555</v>
      </c>
      <c r="M36" s="38">
        <v>4640</v>
      </c>
      <c r="N36" s="39">
        <v>26414</v>
      </c>
      <c r="O36" s="40">
        <v>26717</v>
      </c>
      <c r="P36" s="38">
        <v>7855</v>
      </c>
      <c r="Q36" s="39">
        <v>23427</v>
      </c>
      <c r="R36" s="40">
        <v>25437</v>
      </c>
      <c r="S36" s="38">
        <v>12478</v>
      </c>
      <c r="T36" s="39">
        <v>63547</v>
      </c>
      <c r="U36" s="40">
        <v>69901</v>
      </c>
      <c r="V36" s="38">
        <v>976</v>
      </c>
      <c r="W36" s="39">
        <v>4338</v>
      </c>
      <c r="X36" s="40">
        <v>6618</v>
      </c>
      <c r="Y36" s="38">
        <v>6176</v>
      </c>
      <c r="Z36" s="39">
        <v>20466</v>
      </c>
      <c r="AA36" s="40">
        <v>22173</v>
      </c>
      <c r="AB36" s="38">
        <v>3835</v>
      </c>
      <c r="AC36" s="39">
        <v>12577</v>
      </c>
      <c r="AD36" s="40">
        <v>13831</v>
      </c>
      <c r="AE36" s="38">
        <v>1906</v>
      </c>
      <c r="AF36" s="39">
        <v>9697</v>
      </c>
      <c r="AG36" s="40">
        <v>10655</v>
      </c>
      <c r="AH36" s="38">
        <v>7091</v>
      </c>
      <c r="AI36" s="39">
        <v>22685</v>
      </c>
      <c r="AJ36" s="40">
        <v>22810</v>
      </c>
      <c r="AK36" s="38">
        <v>6272</v>
      </c>
      <c r="AL36" s="39">
        <v>31019</v>
      </c>
      <c r="AM36" s="40">
        <v>33573</v>
      </c>
      <c r="AN36" s="38">
        <v>1791</v>
      </c>
      <c r="AO36" s="39">
        <v>7873</v>
      </c>
      <c r="AP36" s="40">
        <v>7976</v>
      </c>
      <c r="AQ36" s="38">
        <v>1597</v>
      </c>
      <c r="AR36" s="39">
        <v>6790</v>
      </c>
      <c r="AS36" s="40">
        <v>7090</v>
      </c>
      <c r="AT36" s="38">
        <v>677</v>
      </c>
      <c r="AU36" s="39">
        <v>1854</v>
      </c>
      <c r="AV36" s="40">
        <v>1856</v>
      </c>
      <c r="AW36" s="38">
        <v>433</v>
      </c>
      <c r="AX36" s="39">
        <v>1453</v>
      </c>
      <c r="AY36" s="40">
        <v>1522</v>
      </c>
      <c r="AZ36" s="38">
        <v>580</v>
      </c>
      <c r="BA36" s="39">
        <v>1178</v>
      </c>
      <c r="BB36" s="40">
        <v>1179</v>
      </c>
      <c r="BC36" s="38">
        <v>505</v>
      </c>
      <c r="BD36" s="39">
        <v>1478</v>
      </c>
      <c r="BE36" s="40">
        <v>1479</v>
      </c>
      <c r="BF36" s="38">
        <v>1686</v>
      </c>
      <c r="BG36" s="39">
        <v>2614</v>
      </c>
      <c r="BH36" s="40">
        <v>2810</v>
      </c>
      <c r="BI36" s="38">
        <v>601</v>
      </c>
      <c r="BJ36" s="39">
        <v>1519</v>
      </c>
      <c r="BK36" s="40">
        <v>1587</v>
      </c>
      <c r="BL36" s="38">
        <v>662</v>
      </c>
      <c r="BM36" s="39">
        <v>3069</v>
      </c>
      <c r="BN36" s="40">
        <v>4777</v>
      </c>
      <c r="BO36" s="38">
        <v>1543</v>
      </c>
      <c r="BP36" s="39">
        <v>2412</v>
      </c>
      <c r="BQ36" s="40">
        <v>2751</v>
      </c>
    </row>
    <row r="37" spans="1:69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-13261</v>
      </c>
      <c r="H37" s="39">
        <v>-153789</v>
      </c>
      <c r="I37" s="40">
        <v>-182810</v>
      </c>
      <c r="J37" s="38">
        <v>-7928</v>
      </c>
      <c r="K37" s="39">
        <v>-45481</v>
      </c>
      <c r="L37" s="40">
        <v>-45612</v>
      </c>
      <c r="M37" s="38">
        <v>-3389</v>
      </c>
      <c r="N37" s="39">
        <v>-19135</v>
      </c>
      <c r="O37" s="40">
        <v>-19357</v>
      </c>
      <c r="P37" s="38">
        <v>-5050</v>
      </c>
      <c r="Q37" s="39">
        <v>-15060</v>
      </c>
      <c r="R37" s="40">
        <v>-16342</v>
      </c>
      <c r="S37" s="38">
        <v>-5703</v>
      </c>
      <c r="T37" s="39">
        <v>-40395</v>
      </c>
      <c r="U37" s="40">
        <v>-45160</v>
      </c>
      <c r="V37" s="38">
        <v>-843</v>
      </c>
      <c r="W37" s="39">
        <v>-2576</v>
      </c>
      <c r="X37" s="40">
        <v>-4457</v>
      </c>
      <c r="Y37" s="38">
        <v>-1863</v>
      </c>
      <c r="Z37" s="39">
        <v>-10738</v>
      </c>
      <c r="AA37" s="40">
        <v>-12200</v>
      </c>
      <c r="AB37" s="38">
        <v>-2788</v>
      </c>
      <c r="AC37" s="39">
        <v>-9063</v>
      </c>
      <c r="AD37" s="40">
        <v>-10152</v>
      </c>
      <c r="AE37" s="38">
        <v>-1500</v>
      </c>
      <c r="AF37" s="39">
        <v>-5933</v>
      </c>
      <c r="AG37" s="40">
        <v>-6543</v>
      </c>
      <c r="AH37" s="38">
        <v>-5701</v>
      </c>
      <c r="AI37" s="39">
        <v>-14186</v>
      </c>
      <c r="AJ37" s="40">
        <v>-14238</v>
      </c>
      <c r="AK37" s="38">
        <v>-3628</v>
      </c>
      <c r="AL37" s="39">
        <v>-19853</v>
      </c>
      <c r="AM37" s="40">
        <v>-21466</v>
      </c>
      <c r="AN37" s="38">
        <v>-1557</v>
      </c>
      <c r="AO37" s="39">
        <v>-5671</v>
      </c>
      <c r="AP37" s="40">
        <v>-5747</v>
      </c>
      <c r="AQ37" s="38">
        <v>-1285</v>
      </c>
      <c r="AR37" s="39">
        <v>-4911</v>
      </c>
      <c r="AS37" s="40">
        <v>-5144</v>
      </c>
      <c r="AT37" s="38">
        <v>-465</v>
      </c>
      <c r="AU37" s="39">
        <v>-1193</v>
      </c>
      <c r="AV37" s="40">
        <v>-1194</v>
      </c>
      <c r="AW37" s="38">
        <v>-383</v>
      </c>
      <c r="AX37" s="39">
        <v>-1196</v>
      </c>
      <c r="AY37" s="40">
        <v>-1213</v>
      </c>
      <c r="AZ37" s="38">
        <v>-312</v>
      </c>
      <c r="BA37" s="39">
        <v>-672</v>
      </c>
      <c r="BB37" s="40">
        <v>-673</v>
      </c>
      <c r="BC37" s="38">
        <v>-408</v>
      </c>
      <c r="BD37" s="39">
        <v>-1166</v>
      </c>
      <c r="BE37" s="40">
        <v>-1167</v>
      </c>
      <c r="BF37" s="38">
        <v>-1411</v>
      </c>
      <c r="BG37" s="39">
        <v>-2050</v>
      </c>
      <c r="BH37" s="40">
        <v>-2202</v>
      </c>
      <c r="BI37" s="38">
        <v>-445</v>
      </c>
      <c r="BJ37" s="39">
        <v>-1078</v>
      </c>
      <c r="BK37" s="40">
        <v>-1115</v>
      </c>
      <c r="BL37" s="38">
        <v>-531</v>
      </c>
      <c r="BM37" s="39">
        <v>-2460</v>
      </c>
      <c r="BN37" s="40">
        <v>-3681</v>
      </c>
      <c r="BO37" s="38">
        <v>-1257</v>
      </c>
      <c r="BP37" s="39">
        <v>-1703</v>
      </c>
      <c r="BQ37" s="40">
        <v>-1997</v>
      </c>
    </row>
    <row r="38" spans="1:69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1482</v>
      </c>
      <c r="H38" s="39">
        <v>30242</v>
      </c>
      <c r="I38" s="40">
        <v>53565</v>
      </c>
      <c r="J38" s="38">
        <v>1265</v>
      </c>
      <c r="K38" s="39">
        <v>1314</v>
      </c>
      <c r="L38" s="40">
        <v>1319</v>
      </c>
      <c r="M38" s="38">
        <v>96</v>
      </c>
      <c r="N38" s="39">
        <v>4327</v>
      </c>
      <c r="O38" s="40">
        <v>4330</v>
      </c>
      <c r="P38" s="38">
        <v>189</v>
      </c>
      <c r="Q38" s="39">
        <v>201</v>
      </c>
      <c r="R38" s="40">
        <v>235</v>
      </c>
      <c r="S38" s="38">
        <v>866</v>
      </c>
      <c r="T38" s="39">
        <v>30793</v>
      </c>
      <c r="U38" s="40">
        <v>30814</v>
      </c>
      <c r="V38" s="38">
        <v>68</v>
      </c>
      <c r="W38" s="39">
        <v>1771</v>
      </c>
      <c r="X38" s="40">
        <v>1873</v>
      </c>
      <c r="Y38" s="38">
        <v>206</v>
      </c>
      <c r="Z38" s="39">
        <v>2373</v>
      </c>
      <c r="AA38" s="40">
        <v>2378</v>
      </c>
      <c r="AB38" s="38">
        <v>188</v>
      </c>
      <c r="AC38" s="39">
        <v>2048</v>
      </c>
      <c r="AD38" s="40">
        <v>2050</v>
      </c>
      <c r="AE38" s="38">
        <v>10</v>
      </c>
      <c r="AF38" s="39">
        <v>4341</v>
      </c>
      <c r="AG38" s="40">
        <v>4342</v>
      </c>
      <c r="AH38" s="38">
        <v>618</v>
      </c>
      <c r="AI38" s="39">
        <v>1379</v>
      </c>
      <c r="AJ38" s="40">
        <v>1381</v>
      </c>
      <c r="AK38" s="38">
        <v>44</v>
      </c>
      <c r="AL38" s="39">
        <v>48</v>
      </c>
      <c r="AM38" s="40">
        <v>56</v>
      </c>
      <c r="AN38" s="38">
        <v>8</v>
      </c>
      <c r="AO38" s="39">
        <v>13</v>
      </c>
      <c r="AP38" s="40">
        <v>15</v>
      </c>
      <c r="AQ38" s="38">
        <v>96</v>
      </c>
      <c r="AR38" s="39">
        <v>98</v>
      </c>
      <c r="AS38" s="40">
        <v>101</v>
      </c>
      <c r="AT38" s="38">
        <v>107</v>
      </c>
      <c r="AU38" s="39">
        <v>107</v>
      </c>
      <c r="AV38" s="40">
        <v>108</v>
      </c>
      <c r="AW38" s="38">
        <v>74</v>
      </c>
      <c r="AX38" s="39">
        <v>681</v>
      </c>
      <c r="AY38" s="40">
        <v>683</v>
      </c>
      <c r="AZ38" s="38">
        <v>4</v>
      </c>
      <c r="BA38" s="39">
        <v>4</v>
      </c>
      <c r="BB38" s="40">
        <v>4</v>
      </c>
      <c r="BC38" s="38">
        <v>57</v>
      </c>
      <c r="BD38" s="39">
        <v>76</v>
      </c>
      <c r="BE38" s="40">
        <v>77</v>
      </c>
      <c r="BF38" s="38">
        <v>16</v>
      </c>
      <c r="BG38" s="39">
        <v>29</v>
      </c>
      <c r="BH38" s="40">
        <v>33</v>
      </c>
      <c r="BI38" s="38">
        <v>8</v>
      </c>
      <c r="BJ38" s="39">
        <v>10</v>
      </c>
      <c r="BK38" s="40">
        <v>10</v>
      </c>
      <c r="BL38" s="38" t="s">
        <v>33</v>
      </c>
      <c r="BM38" s="39">
        <v>154</v>
      </c>
      <c r="BN38" s="40">
        <v>160</v>
      </c>
      <c r="BO38" s="38">
        <v>78</v>
      </c>
      <c r="BP38" s="39">
        <v>102</v>
      </c>
      <c r="BQ38" s="40">
        <v>103</v>
      </c>
    </row>
    <row r="39" spans="1:69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1482</v>
      </c>
      <c r="H39" s="39">
        <v>1865</v>
      </c>
      <c r="I39" s="40">
        <v>3543</v>
      </c>
      <c r="J39" s="38">
        <v>160</v>
      </c>
      <c r="K39" s="39">
        <v>176</v>
      </c>
      <c r="L39" s="40">
        <v>182</v>
      </c>
      <c r="M39" s="38">
        <v>96</v>
      </c>
      <c r="N39" s="39">
        <v>97</v>
      </c>
      <c r="O39" s="40">
        <v>99</v>
      </c>
      <c r="P39" s="38">
        <v>189</v>
      </c>
      <c r="Q39" s="39">
        <v>193</v>
      </c>
      <c r="R39" s="40">
        <v>227</v>
      </c>
      <c r="S39" s="38">
        <v>866</v>
      </c>
      <c r="T39" s="39">
        <v>880</v>
      </c>
      <c r="U39" s="40">
        <v>900</v>
      </c>
      <c r="V39" s="38">
        <v>68</v>
      </c>
      <c r="W39" s="39">
        <v>73</v>
      </c>
      <c r="X39" s="40">
        <v>175</v>
      </c>
      <c r="Y39" s="38">
        <v>206</v>
      </c>
      <c r="Z39" s="39">
        <v>209</v>
      </c>
      <c r="AA39" s="40">
        <v>211</v>
      </c>
      <c r="AB39" s="38">
        <v>188</v>
      </c>
      <c r="AC39" s="39">
        <v>190</v>
      </c>
      <c r="AD39" s="40">
        <v>192</v>
      </c>
      <c r="AE39" s="38">
        <v>3</v>
      </c>
      <c r="AF39" s="39">
        <v>3</v>
      </c>
      <c r="AG39" s="40">
        <v>4</v>
      </c>
      <c r="AH39" s="38">
        <v>618</v>
      </c>
      <c r="AI39" s="39">
        <v>668</v>
      </c>
      <c r="AJ39" s="40">
        <v>670</v>
      </c>
      <c r="AK39" s="38">
        <v>44</v>
      </c>
      <c r="AL39" s="39">
        <v>44</v>
      </c>
      <c r="AM39" s="40">
        <v>52</v>
      </c>
      <c r="AN39" s="38">
        <v>1</v>
      </c>
      <c r="AO39" s="39">
        <v>1</v>
      </c>
      <c r="AP39" s="40">
        <v>2</v>
      </c>
      <c r="AQ39" s="38">
        <v>96</v>
      </c>
      <c r="AR39" s="39">
        <v>98</v>
      </c>
      <c r="AS39" s="40">
        <v>101</v>
      </c>
      <c r="AT39" s="38">
        <v>107</v>
      </c>
      <c r="AU39" s="39">
        <v>107</v>
      </c>
      <c r="AV39" s="40">
        <v>108</v>
      </c>
      <c r="AW39" s="38">
        <v>74</v>
      </c>
      <c r="AX39" s="39">
        <v>77</v>
      </c>
      <c r="AY39" s="40">
        <v>79</v>
      </c>
      <c r="AZ39" s="38" t="s">
        <v>33</v>
      </c>
      <c r="BA39" s="39" t="s">
        <v>33</v>
      </c>
      <c r="BB39" s="40">
        <v>0</v>
      </c>
      <c r="BC39" s="38">
        <v>57</v>
      </c>
      <c r="BD39" s="39">
        <v>75</v>
      </c>
      <c r="BE39" s="40">
        <v>76</v>
      </c>
      <c r="BF39" s="38">
        <v>16</v>
      </c>
      <c r="BG39" s="39">
        <v>18</v>
      </c>
      <c r="BH39" s="40">
        <v>19</v>
      </c>
      <c r="BI39" s="38">
        <v>8</v>
      </c>
      <c r="BJ39" s="39">
        <v>10</v>
      </c>
      <c r="BK39" s="40">
        <v>10</v>
      </c>
      <c r="BL39" s="38" t="s">
        <v>33</v>
      </c>
      <c r="BM39" s="39">
        <v>2</v>
      </c>
      <c r="BN39" s="40">
        <v>2</v>
      </c>
      <c r="BO39" s="38">
        <v>78</v>
      </c>
      <c r="BP39" s="39">
        <v>101</v>
      </c>
      <c r="BQ39" s="40">
        <v>102</v>
      </c>
    </row>
    <row r="40" spans="1:69" s="41" customFormat="1" ht="15.75" x14ac:dyDescent="0.2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28377</v>
      </c>
      <c r="I40" s="40">
        <v>50022</v>
      </c>
      <c r="J40" s="38">
        <v>1105</v>
      </c>
      <c r="K40" s="39">
        <v>1137</v>
      </c>
      <c r="L40" s="40">
        <v>1137</v>
      </c>
      <c r="M40" s="38" t="s">
        <v>33</v>
      </c>
      <c r="N40" s="39">
        <v>4230</v>
      </c>
      <c r="O40" s="40">
        <v>4231</v>
      </c>
      <c r="P40" s="38" t="s">
        <v>33</v>
      </c>
      <c r="Q40" s="39">
        <v>7</v>
      </c>
      <c r="R40" s="40">
        <v>9</v>
      </c>
      <c r="S40" s="38" t="s">
        <v>33</v>
      </c>
      <c r="T40" s="39">
        <v>29913</v>
      </c>
      <c r="U40" s="40">
        <v>29915</v>
      </c>
      <c r="V40" s="38" t="s">
        <v>33</v>
      </c>
      <c r="W40" s="39">
        <v>1698</v>
      </c>
      <c r="X40" s="40">
        <v>1698</v>
      </c>
      <c r="Y40" s="38" t="s">
        <v>33</v>
      </c>
      <c r="Z40" s="39">
        <v>2164</v>
      </c>
      <c r="AA40" s="40">
        <v>2167</v>
      </c>
      <c r="AB40" s="38" t="s">
        <v>33</v>
      </c>
      <c r="AC40" s="39">
        <v>1857</v>
      </c>
      <c r="AD40" s="40">
        <v>1858</v>
      </c>
      <c r="AE40" s="38">
        <v>7</v>
      </c>
      <c r="AF40" s="39">
        <v>4338</v>
      </c>
      <c r="AG40" s="40">
        <v>4338</v>
      </c>
      <c r="AH40" s="38" t="s">
        <v>33</v>
      </c>
      <c r="AI40" s="39">
        <v>710</v>
      </c>
      <c r="AJ40" s="40">
        <v>710</v>
      </c>
      <c r="AK40" s="38" t="s">
        <v>33</v>
      </c>
      <c r="AL40" s="39">
        <v>4</v>
      </c>
      <c r="AM40" s="40">
        <v>4</v>
      </c>
      <c r="AN40" s="38">
        <v>7</v>
      </c>
      <c r="AO40" s="39">
        <v>12</v>
      </c>
      <c r="AP40" s="40">
        <v>13</v>
      </c>
      <c r="AQ40" s="38" t="s">
        <v>33</v>
      </c>
      <c r="AR40" s="39" t="s">
        <v>33</v>
      </c>
      <c r="AS40" s="40" t="s">
        <v>33</v>
      </c>
      <c r="AT40" s="38" t="s">
        <v>33</v>
      </c>
      <c r="AU40" s="39" t="s">
        <v>33</v>
      </c>
      <c r="AV40" s="40" t="s">
        <v>33</v>
      </c>
      <c r="AW40" s="38" t="s">
        <v>33</v>
      </c>
      <c r="AX40" s="39">
        <v>604</v>
      </c>
      <c r="AY40" s="40">
        <v>604</v>
      </c>
      <c r="AZ40" s="38">
        <v>4</v>
      </c>
      <c r="BA40" s="39">
        <v>4</v>
      </c>
      <c r="BB40" s="40">
        <v>4</v>
      </c>
      <c r="BC40" s="38" t="s">
        <v>33</v>
      </c>
      <c r="BD40" s="39">
        <v>1</v>
      </c>
      <c r="BE40" s="40">
        <v>1</v>
      </c>
      <c r="BF40" s="38" t="s">
        <v>33</v>
      </c>
      <c r="BG40" s="39">
        <v>12</v>
      </c>
      <c r="BH40" s="40">
        <v>14</v>
      </c>
      <c r="BI40" s="38" t="s">
        <v>33</v>
      </c>
      <c r="BJ40" s="39" t="s">
        <v>33</v>
      </c>
      <c r="BK40" s="40" t="s">
        <v>33</v>
      </c>
      <c r="BL40" s="38" t="s">
        <v>33</v>
      </c>
      <c r="BM40" s="39">
        <v>152</v>
      </c>
      <c r="BN40" s="40">
        <v>158</v>
      </c>
      <c r="BO40" s="38">
        <v>0</v>
      </c>
      <c r="BP40" s="39">
        <v>1</v>
      </c>
      <c r="BQ40" s="40">
        <v>1</v>
      </c>
    </row>
    <row r="41" spans="1:69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348555</v>
      </c>
      <c r="H41" s="39">
        <v>320791</v>
      </c>
      <c r="I41" s="40">
        <v>165756</v>
      </c>
      <c r="J41" s="38">
        <v>22817</v>
      </c>
      <c r="K41" s="39">
        <v>13029</v>
      </c>
      <c r="L41" s="40">
        <v>14283</v>
      </c>
      <c r="M41" s="38">
        <v>9335</v>
      </c>
      <c r="N41" s="39">
        <v>8158</v>
      </c>
      <c r="O41" s="40">
        <v>9592</v>
      </c>
      <c r="P41" s="38">
        <v>19292</v>
      </c>
      <c r="Q41" s="39">
        <v>18402</v>
      </c>
      <c r="R41" s="40">
        <v>17074</v>
      </c>
      <c r="S41" s="38">
        <v>39563</v>
      </c>
      <c r="T41" s="39">
        <v>29709</v>
      </c>
      <c r="U41" s="40">
        <v>29098</v>
      </c>
      <c r="V41" s="38">
        <v>4769</v>
      </c>
      <c r="W41" s="39">
        <v>2894</v>
      </c>
      <c r="X41" s="40">
        <v>2217</v>
      </c>
      <c r="Y41" s="38">
        <v>29731</v>
      </c>
      <c r="Z41" s="39">
        <v>20823</v>
      </c>
      <c r="AA41" s="40">
        <v>21568</v>
      </c>
      <c r="AB41" s="38">
        <v>6219</v>
      </c>
      <c r="AC41" s="39">
        <v>5218</v>
      </c>
      <c r="AD41" s="40">
        <v>5989</v>
      </c>
      <c r="AE41" s="38">
        <v>7381</v>
      </c>
      <c r="AF41" s="39">
        <v>4694</v>
      </c>
      <c r="AG41" s="40">
        <v>8367</v>
      </c>
      <c r="AH41" s="38">
        <v>24830</v>
      </c>
      <c r="AI41" s="39">
        <v>23888</v>
      </c>
      <c r="AJ41" s="40">
        <v>26412</v>
      </c>
      <c r="AK41" s="38">
        <v>10393</v>
      </c>
      <c r="AL41" s="39">
        <v>11932</v>
      </c>
      <c r="AM41" s="40">
        <v>22678</v>
      </c>
      <c r="AN41" s="38">
        <v>6289</v>
      </c>
      <c r="AO41" s="39">
        <v>6334</v>
      </c>
      <c r="AP41" s="40">
        <v>6910</v>
      </c>
      <c r="AQ41" s="38">
        <v>4720</v>
      </c>
      <c r="AR41" s="39">
        <v>5571</v>
      </c>
      <c r="AS41" s="40">
        <v>5812</v>
      </c>
      <c r="AT41" s="38">
        <v>1183</v>
      </c>
      <c r="AU41" s="39">
        <v>1940</v>
      </c>
      <c r="AV41" s="40">
        <v>2292</v>
      </c>
      <c r="AW41" s="38">
        <v>1539</v>
      </c>
      <c r="AX41" s="39">
        <v>2465</v>
      </c>
      <c r="AY41" s="40">
        <v>3051</v>
      </c>
      <c r="AZ41" s="38">
        <v>3017</v>
      </c>
      <c r="BA41" s="39">
        <v>3188</v>
      </c>
      <c r="BB41" s="40">
        <v>3418</v>
      </c>
      <c r="BC41" s="38">
        <v>2808</v>
      </c>
      <c r="BD41" s="39">
        <v>2372</v>
      </c>
      <c r="BE41" s="40">
        <v>2726</v>
      </c>
      <c r="BF41" s="38">
        <v>2058</v>
      </c>
      <c r="BG41" s="39">
        <v>2396</v>
      </c>
      <c r="BH41" s="40">
        <v>3028</v>
      </c>
      <c r="BI41" s="38">
        <v>3603</v>
      </c>
      <c r="BJ41" s="39">
        <v>3860</v>
      </c>
      <c r="BK41" s="40">
        <v>4270</v>
      </c>
      <c r="BL41" s="38">
        <v>2761</v>
      </c>
      <c r="BM41" s="39">
        <v>3415</v>
      </c>
      <c r="BN41" s="40">
        <v>3708</v>
      </c>
      <c r="BO41" s="38">
        <v>6046</v>
      </c>
      <c r="BP41" s="39">
        <v>6375</v>
      </c>
      <c r="BQ41" s="40">
        <v>6770</v>
      </c>
    </row>
    <row r="42" spans="1:69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208651</v>
      </c>
      <c r="H42" s="39">
        <v>105647</v>
      </c>
      <c r="I42" s="40">
        <v>2782</v>
      </c>
      <c r="J42" s="38">
        <v>15514</v>
      </c>
      <c r="K42" s="39">
        <v>1018</v>
      </c>
      <c r="L42" s="40">
        <v>354</v>
      </c>
      <c r="M42" s="38">
        <v>1559</v>
      </c>
      <c r="N42" s="39">
        <v>170</v>
      </c>
      <c r="O42" s="40">
        <v>134</v>
      </c>
      <c r="P42" s="38">
        <v>6210</v>
      </c>
      <c r="Q42" s="39">
        <v>3021</v>
      </c>
      <c r="R42" s="40">
        <v>172</v>
      </c>
      <c r="S42" s="38">
        <v>18528</v>
      </c>
      <c r="T42" s="39">
        <v>5487</v>
      </c>
      <c r="U42" s="40">
        <v>879</v>
      </c>
      <c r="V42" s="38">
        <v>2678</v>
      </c>
      <c r="W42" s="39">
        <v>113</v>
      </c>
      <c r="X42" s="40">
        <v>111</v>
      </c>
      <c r="Y42" s="38">
        <v>15044</v>
      </c>
      <c r="Z42" s="39">
        <v>5173</v>
      </c>
      <c r="AA42" s="40">
        <v>4592</v>
      </c>
      <c r="AB42" s="38">
        <v>1753</v>
      </c>
      <c r="AC42" s="39">
        <v>398</v>
      </c>
      <c r="AD42" s="40">
        <v>136</v>
      </c>
      <c r="AE42" s="38">
        <v>2232</v>
      </c>
      <c r="AF42" s="39">
        <v>126</v>
      </c>
      <c r="AG42" s="40">
        <v>3316</v>
      </c>
      <c r="AH42" s="38">
        <v>5611</v>
      </c>
      <c r="AI42" s="39">
        <v>1335</v>
      </c>
      <c r="AJ42" s="40">
        <v>1147</v>
      </c>
      <c r="AK42" s="38">
        <v>864</v>
      </c>
      <c r="AL42" s="39">
        <v>864</v>
      </c>
      <c r="AM42" s="40">
        <v>9180</v>
      </c>
      <c r="AN42" s="38">
        <v>444</v>
      </c>
      <c r="AO42" s="39">
        <v>187</v>
      </c>
      <c r="AP42" s="40">
        <v>60</v>
      </c>
      <c r="AQ42" s="38">
        <v>391</v>
      </c>
      <c r="AR42" s="39">
        <v>391</v>
      </c>
      <c r="AS42" s="40">
        <v>122</v>
      </c>
      <c r="AT42" s="38">
        <v>13</v>
      </c>
      <c r="AU42" s="39">
        <v>13</v>
      </c>
      <c r="AV42" s="40">
        <v>13</v>
      </c>
      <c r="AW42" s="38">
        <v>108</v>
      </c>
      <c r="AX42" s="39">
        <v>108</v>
      </c>
      <c r="AY42" s="40">
        <v>8</v>
      </c>
      <c r="AZ42" s="38">
        <v>12</v>
      </c>
      <c r="BA42" s="39">
        <v>12</v>
      </c>
      <c r="BB42" s="40">
        <v>7</v>
      </c>
      <c r="BC42" s="38">
        <v>999</v>
      </c>
      <c r="BD42" s="39">
        <v>51</v>
      </c>
      <c r="BE42" s="40">
        <v>21</v>
      </c>
      <c r="BF42" s="38">
        <v>138</v>
      </c>
      <c r="BG42" s="39">
        <v>138</v>
      </c>
      <c r="BH42" s="40">
        <v>59</v>
      </c>
      <c r="BI42" s="38">
        <v>29</v>
      </c>
      <c r="BJ42" s="39">
        <v>29</v>
      </c>
      <c r="BK42" s="40">
        <v>29</v>
      </c>
      <c r="BL42" s="38">
        <v>66</v>
      </c>
      <c r="BM42" s="39">
        <v>66</v>
      </c>
      <c r="BN42" s="40">
        <v>59</v>
      </c>
      <c r="BO42" s="38">
        <v>64</v>
      </c>
      <c r="BP42" s="39">
        <v>64</v>
      </c>
      <c r="BQ42" s="40">
        <v>28</v>
      </c>
    </row>
    <row r="43" spans="1:69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491</v>
      </c>
      <c r="H43" s="39">
        <v>491</v>
      </c>
      <c r="I43" s="40">
        <v>548</v>
      </c>
      <c r="J43" s="38">
        <v>39</v>
      </c>
      <c r="K43" s="39">
        <v>47</v>
      </c>
      <c r="L43" s="40">
        <v>26</v>
      </c>
      <c r="M43" s="38">
        <v>8</v>
      </c>
      <c r="N43" s="39">
        <v>8</v>
      </c>
      <c r="O43" s="40">
        <v>8</v>
      </c>
      <c r="P43" s="38">
        <v>650</v>
      </c>
      <c r="Q43" s="39">
        <v>650</v>
      </c>
      <c r="R43" s="40">
        <v>25</v>
      </c>
      <c r="S43" s="38">
        <v>310</v>
      </c>
      <c r="T43" s="39">
        <v>310</v>
      </c>
      <c r="U43" s="40">
        <v>310</v>
      </c>
      <c r="V43" s="38">
        <v>31</v>
      </c>
      <c r="W43" s="39">
        <v>31</v>
      </c>
      <c r="X43" s="40">
        <v>51</v>
      </c>
      <c r="Y43" s="38">
        <v>6</v>
      </c>
      <c r="Z43" s="39">
        <v>4406</v>
      </c>
      <c r="AA43" s="40">
        <v>4456</v>
      </c>
      <c r="AB43" s="38" t="s">
        <v>33</v>
      </c>
      <c r="AC43" s="39" t="s">
        <v>33</v>
      </c>
      <c r="AD43" s="40" t="s">
        <v>33</v>
      </c>
      <c r="AE43" s="38">
        <v>34</v>
      </c>
      <c r="AF43" s="39">
        <v>334</v>
      </c>
      <c r="AG43" s="40">
        <v>3524</v>
      </c>
      <c r="AH43" s="38">
        <v>68</v>
      </c>
      <c r="AI43" s="39">
        <v>68</v>
      </c>
      <c r="AJ43" s="40" t="s">
        <v>33</v>
      </c>
      <c r="AK43" s="38">
        <v>61</v>
      </c>
      <c r="AL43" s="39">
        <v>61</v>
      </c>
      <c r="AM43" s="40">
        <v>8907</v>
      </c>
      <c r="AN43" s="38">
        <v>38</v>
      </c>
      <c r="AO43" s="39">
        <v>38</v>
      </c>
      <c r="AP43" s="40">
        <v>2</v>
      </c>
      <c r="AQ43" s="38" t="s">
        <v>33</v>
      </c>
      <c r="AR43" s="39" t="s">
        <v>33</v>
      </c>
      <c r="AS43" s="40" t="s">
        <v>33</v>
      </c>
      <c r="AT43" s="38">
        <v>3</v>
      </c>
      <c r="AU43" s="39">
        <v>3</v>
      </c>
      <c r="AV43" s="40">
        <v>3</v>
      </c>
      <c r="AW43" s="38" t="s">
        <v>33</v>
      </c>
      <c r="AX43" s="39" t="s">
        <v>33</v>
      </c>
      <c r="AY43" s="40" t="s">
        <v>33</v>
      </c>
      <c r="AZ43" s="38" t="s">
        <v>33</v>
      </c>
      <c r="BA43" s="39" t="s">
        <v>33</v>
      </c>
      <c r="BB43" s="40" t="s">
        <v>33</v>
      </c>
      <c r="BC43" s="38">
        <v>31</v>
      </c>
      <c r="BD43" s="39">
        <v>31</v>
      </c>
      <c r="BE43" s="40" t="s">
        <v>33</v>
      </c>
      <c r="BF43" s="38">
        <v>38</v>
      </c>
      <c r="BG43" s="39">
        <v>38</v>
      </c>
      <c r="BH43" s="40" t="s">
        <v>33</v>
      </c>
      <c r="BI43" s="38">
        <v>3</v>
      </c>
      <c r="BJ43" s="39">
        <v>3</v>
      </c>
      <c r="BK43" s="40">
        <v>3</v>
      </c>
      <c r="BL43" s="38" t="s">
        <v>33</v>
      </c>
      <c r="BM43" s="39" t="s">
        <v>33</v>
      </c>
      <c r="BN43" s="40" t="s">
        <v>33</v>
      </c>
      <c r="BO43" s="38">
        <v>33</v>
      </c>
      <c r="BP43" s="39">
        <v>33</v>
      </c>
      <c r="BQ43" s="40">
        <v>7</v>
      </c>
    </row>
    <row r="44" spans="1:69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104999</v>
      </c>
      <c r="H44" s="39">
        <v>105156</v>
      </c>
      <c r="I44" s="40">
        <v>2219</v>
      </c>
      <c r="J44" s="38">
        <v>971</v>
      </c>
      <c r="K44" s="39">
        <v>971</v>
      </c>
      <c r="L44" s="40">
        <v>329</v>
      </c>
      <c r="M44" s="38">
        <v>161</v>
      </c>
      <c r="N44" s="39">
        <v>162</v>
      </c>
      <c r="O44" s="40">
        <v>126</v>
      </c>
      <c r="P44" s="38">
        <v>5561</v>
      </c>
      <c r="Q44" s="39">
        <v>2372</v>
      </c>
      <c r="R44" s="40">
        <v>147</v>
      </c>
      <c r="S44" s="38">
        <v>5153</v>
      </c>
      <c r="T44" s="39">
        <v>5177</v>
      </c>
      <c r="U44" s="40">
        <v>569</v>
      </c>
      <c r="V44" s="38">
        <v>60</v>
      </c>
      <c r="W44" s="39">
        <v>60</v>
      </c>
      <c r="X44" s="40">
        <v>60</v>
      </c>
      <c r="Y44" s="38">
        <v>767</v>
      </c>
      <c r="Z44" s="39">
        <v>767</v>
      </c>
      <c r="AA44" s="40">
        <v>136</v>
      </c>
      <c r="AB44" s="38">
        <v>1753</v>
      </c>
      <c r="AC44" s="39">
        <v>398</v>
      </c>
      <c r="AD44" s="40">
        <v>136</v>
      </c>
      <c r="AE44" s="38">
        <v>2198</v>
      </c>
      <c r="AF44" s="39">
        <v>-208</v>
      </c>
      <c r="AG44" s="40">
        <v>-208</v>
      </c>
      <c r="AH44" s="38">
        <v>1266</v>
      </c>
      <c r="AI44" s="39">
        <v>1266</v>
      </c>
      <c r="AJ44" s="40">
        <v>1147</v>
      </c>
      <c r="AK44" s="38">
        <v>803</v>
      </c>
      <c r="AL44" s="39">
        <v>803</v>
      </c>
      <c r="AM44" s="40">
        <v>273</v>
      </c>
      <c r="AN44" s="38">
        <v>407</v>
      </c>
      <c r="AO44" s="39">
        <v>149</v>
      </c>
      <c r="AP44" s="40">
        <v>58</v>
      </c>
      <c r="AQ44" s="38">
        <v>391</v>
      </c>
      <c r="AR44" s="39">
        <v>391</v>
      </c>
      <c r="AS44" s="40">
        <v>122</v>
      </c>
      <c r="AT44" s="38">
        <v>10</v>
      </c>
      <c r="AU44" s="39">
        <v>10</v>
      </c>
      <c r="AV44" s="40">
        <v>10</v>
      </c>
      <c r="AW44" s="38">
        <v>108</v>
      </c>
      <c r="AX44" s="39">
        <v>108</v>
      </c>
      <c r="AY44" s="40">
        <v>8</v>
      </c>
      <c r="AZ44" s="38">
        <v>12</v>
      </c>
      <c r="BA44" s="39">
        <v>12</v>
      </c>
      <c r="BB44" s="40">
        <v>7</v>
      </c>
      <c r="BC44" s="38">
        <v>20</v>
      </c>
      <c r="BD44" s="39">
        <v>20</v>
      </c>
      <c r="BE44" s="40">
        <v>20</v>
      </c>
      <c r="BF44" s="38">
        <v>100</v>
      </c>
      <c r="BG44" s="39">
        <v>100</v>
      </c>
      <c r="BH44" s="40">
        <v>59</v>
      </c>
      <c r="BI44" s="38">
        <v>25</v>
      </c>
      <c r="BJ44" s="39">
        <v>25</v>
      </c>
      <c r="BK44" s="40">
        <v>25</v>
      </c>
      <c r="BL44" s="38">
        <v>66</v>
      </c>
      <c r="BM44" s="39">
        <v>66</v>
      </c>
      <c r="BN44" s="40">
        <v>59</v>
      </c>
      <c r="BO44" s="38">
        <v>31</v>
      </c>
      <c r="BP44" s="39">
        <v>31</v>
      </c>
      <c r="BQ44" s="40">
        <v>21</v>
      </c>
    </row>
    <row r="45" spans="1:69" s="41" customFormat="1" ht="15.75" x14ac:dyDescent="0.25">
      <c r="A45" s="35"/>
      <c r="B45" s="36"/>
      <c r="C45" s="36"/>
      <c r="D45" s="36"/>
      <c r="E45" s="36" t="s">
        <v>44</v>
      </c>
      <c r="F45" s="37"/>
      <c r="G45" s="38">
        <v>103161</v>
      </c>
      <c r="H45" s="39" t="s">
        <v>33</v>
      </c>
      <c r="I45" s="40">
        <v>15</v>
      </c>
      <c r="J45" s="38">
        <v>14504</v>
      </c>
      <c r="K45" s="39" t="s">
        <v>33</v>
      </c>
      <c r="L45" s="40" t="s">
        <v>33</v>
      </c>
      <c r="M45" s="38">
        <v>1391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13065</v>
      </c>
      <c r="T45" s="39" t="s">
        <v>33</v>
      </c>
      <c r="U45" s="40" t="s">
        <v>33</v>
      </c>
      <c r="V45" s="38">
        <v>2586</v>
      </c>
      <c r="W45" s="39">
        <v>22</v>
      </c>
      <c r="X45" s="40" t="s">
        <v>33</v>
      </c>
      <c r="Y45" s="38">
        <v>14271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4277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948</v>
      </c>
      <c r="BD45" s="39" t="s">
        <v>33</v>
      </c>
      <c r="BE45" s="40">
        <v>1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>
        <v>0</v>
      </c>
      <c r="BP45" s="39">
        <v>0</v>
      </c>
      <c r="BQ45" s="40">
        <v>0</v>
      </c>
    </row>
    <row r="46" spans="1:69" s="41" customFormat="1" ht="15.75" x14ac:dyDescent="0.25">
      <c r="A46" s="35"/>
      <c r="B46" s="36"/>
      <c r="C46" s="36"/>
      <c r="D46" s="36" t="s">
        <v>57</v>
      </c>
      <c r="E46" s="36"/>
      <c r="F46" s="37"/>
      <c r="G46" s="38">
        <v>-15276</v>
      </c>
      <c r="H46" s="39">
        <v>-15276</v>
      </c>
      <c r="I46" s="47"/>
      <c r="J46" s="38">
        <v>-10</v>
      </c>
      <c r="K46" s="39" t="s">
        <v>33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>
        <v>-25</v>
      </c>
      <c r="Z46" s="39">
        <v>-24</v>
      </c>
      <c r="AA46" s="47"/>
      <c r="AB46" s="38" t="s">
        <v>33</v>
      </c>
      <c r="AC46" s="39" t="s">
        <v>33</v>
      </c>
      <c r="AD46" s="47"/>
      <c r="AE46" s="38">
        <v>-7</v>
      </c>
      <c r="AF46" s="39" t="s">
        <v>33</v>
      </c>
      <c r="AG46" s="47"/>
      <c r="AH46" s="38" t="s">
        <v>33</v>
      </c>
      <c r="AI46" s="39" t="s">
        <v>33</v>
      </c>
      <c r="AJ46" s="47"/>
      <c r="AK46" s="38">
        <v>-286</v>
      </c>
      <c r="AL46" s="39">
        <v>-286</v>
      </c>
      <c r="AM46" s="47"/>
      <c r="AN46" s="38">
        <v>-31</v>
      </c>
      <c r="AO46" s="39">
        <v>-31</v>
      </c>
      <c r="AP46" s="47"/>
      <c r="AQ46" s="38" t="s">
        <v>33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-31</v>
      </c>
      <c r="BD46" s="39">
        <v>-31</v>
      </c>
      <c r="BE46" s="47"/>
      <c r="BF46" s="38" t="s">
        <v>33</v>
      </c>
      <c r="BG46" s="39" t="s">
        <v>33</v>
      </c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>
        <v>0</v>
      </c>
      <c r="BP46" s="39">
        <v>0</v>
      </c>
      <c r="BQ46" s="47"/>
    </row>
    <row r="47" spans="1:69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4363</v>
      </c>
      <c r="H47" s="39">
        <v>6732</v>
      </c>
      <c r="I47" s="40">
        <v>6766</v>
      </c>
      <c r="J47" s="38">
        <v>1056</v>
      </c>
      <c r="K47" s="39">
        <v>1154</v>
      </c>
      <c r="L47" s="40">
        <v>1163</v>
      </c>
      <c r="M47" s="38">
        <v>273</v>
      </c>
      <c r="N47" s="39">
        <v>444</v>
      </c>
      <c r="O47" s="40">
        <v>448</v>
      </c>
      <c r="P47" s="38">
        <v>360</v>
      </c>
      <c r="Q47" s="39">
        <v>626</v>
      </c>
      <c r="R47" s="40">
        <v>631</v>
      </c>
      <c r="S47" s="38">
        <v>1793</v>
      </c>
      <c r="T47" s="39">
        <v>3319</v>
      </c>
      <c r="U47" s="40">
        <v>3332</v>
      </c>
      <c r="V47" s="38">
        <v>167</v>
      </c>
      <c r="W47" s="39">
        <v>222</v>
      </c>
      <c r="X47" s="40">
        <v>224</v>
      </c>
      <c r="Y47" s="38">
        <v>248</v>
      </c>
      <c r="Z47" s="39">
        <v>309</v>
      </c>
      <c r="AA47" s="40">
        <v>311</v>
      </c>
      <c r="AB47" s="38">
        <v>893</v>
      </c>
      <c r="AC47" s="39">
        <v>968</v>
      </c>
      <c r="AD47" s="40">
        <v>969</v>
      </c>
      <c r="AE47" s="38">
        <v>123</v>
      </c>
      <c r="AF47" s="39">
        <v>167</v>
      </c>
      <c r="AG47" s="40">
        <v>168</v>
      </c>
      <c r="AH47" s="38">
        <v>829</v>
      </c>
      <c r="AI47" s="39">
        <v>1455</v>
      </c>
      <c r="AJ47" s="40">
        <v>1460</v>
      </c>
      <c r="AK47" s="38">
        <v>282</v>
      </c>
      <c r="AL47" s="39">
        <v>527</v>
      </c>
      <c r="AM47" s="40">
        <v>531</v>
      </c>
      <c r="AN47" s="38">
        <v>302</v>
      </c>
      <c r="AO47" s="39">
        <v>368</v>
      </c>
      <c r="AP47" s="40">
        <v>369</v>
      </c>
      <c r="AQ47" s="38">
        <v>512</v>
      </c>
      <c r="AR47" s="39">
        <v>610</v>
      </c>
      <c r="AS47" s="40">
        <v>612</v>
      </c>
      <c r="AT47" s="38">
        <v>71</v>
      </c>
      <c r="AU47" s="39">
        <v>122</v>
      </c>
      <c r="AV47" s="40">
        <v>123</v>
      </c>
      <c r="AW47" s="38">
        <v>49</v>
      </c>
      <c r="AX47" s="39">
        <v>98</v>
      </c>
      <c r="AY47" s="40">
        <v>99</v>
      </c>
      <c r="AZ47" s="38">
        <v>67</v>
      </c>
      <c r="BA47" s="39">
        <v>121</v>
      </c>
      <c r="BB47" s="40">
        <v>122</v>
      </c>
      <c r="BC47" s="38">
        <v>27</v>
      </c>
      <c r="BD47" s="39">
        <v>44</v>
      </c>
      <c r="BE47" s="40">
        <v>44</v>
      </c>
      <c r="BF47" s="38">
        <v>101</v>
      </c>
      <c r="BG47" s="39">
        <v>153</v>
      </c>
      <c r="BH47" s="40">
        <v>154</v>
      </c>
      <c r="BI47" s="38">
        <v>69</v>
      </c>
      <c r="BJ47" s="39">
        <v>93</v>
      </c>
      <c r="BK47" s="40">
        <v>93</v>
      </c>
      <c r="BL47" s="38">
        <v>57</v>
      </c>
      <c r="BM47" s="39">
        <v>66</v>
      </c>
      <c r="BN47" s="40">
        <v>66</v>
      </c>
      <c r="BO47" s="38">
        <v>11</v>
      </c>
      <c r="BP47" s="39">
        <v>19</v>
      </c>
      <c r="BQ47" s="40">
        <v>20</v>
      </c>
    </row>
    <row r="48" spans="1:69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33518</v>
      </c>
      <c r="H48" s="39">
        <v>95308</v>
      </c>
      <c r="I48" s="40">
        <v>4184</v>
      </c>
      <c r="J48" s="38">
        <v>458</v>
      </c>
      <c r="K48" s="39">
        <v>459</v>
      </c>
      <c r="L48" s="40">
        <v>459</v>
      </c>
      <c r="M48" s="38">
        <v>13</v>
      </c>
      <c r="N48" s="39">
        <v>13</v>
      </c>
      <c r="O48" s="40">
        <v>13</v>
      </c>
      <c r="P48" s="38">
        <v>357</v>
      </c>
      <c r="Q48" s="39">
        <v>375</v>
      </c>
      <c r="R48" s="40">
        <v>375</v>
      </c>
      <c r="S48" s="38">
        <v>1772</v>
      </c>
      <c r="T48" s="39">
        <v>1772</v>
      </c>
      <c r="U48" s="40">
        <v>1772</v>
      </c>
      <c r="V48" s="38">
        <v>1509</v>
      </c>
      <c r="W48" s="39">
        <v>1859</v>
      </c>
      <c r="X48" s="40">
        <v>509</v>
      </c>
      <c r="Y48" s="38" t="s">
        <v>33</v>
      </c>
      <c r="Z48" s="39">
        <v>15</v>
      </c>
      <c r="AA48" s="40">
        <v>15</v>
      </c>
      <c r="AB48" s="38">
        <v>517</v>
      </c>
      <c r="AC48" s="39">
        <v>517</v>
      </c>
      <c r="AD48" s="40">
        <v>517</v>
      </c>
      <c r="AE48" s="38">
        <v>52</v>
      </c>
      <c r="AF48" s="39">
        <v>-1271</v>
      </c>
      <c r="AG48" s="40">
        <v>-1271</v>
      </c>
      <c r="AH48" s="38">
        <v>117</v>
      </c>
      <c r="AI48" s="39">
        <v>129</v>
      </c>
      <c r="AJ48" s="40">
        <v>129</v>
      </c>
      <c r="AK48" s="38">
        <v>168</v>
      </c>
      <c r="AL48" s="39">
        <v>168</v>
      </c>
      <c r="AM48" s="40">
        <v>168</v>
      </c>
      <c r="AN48" s="38">
        <v>33</v>
      </c>
      <c r="AO48" s="39">
        <v>33</v>
      </c>
      <c r="AP48" s="40">
        <v>33</v>
      </c>
      <c r="AQ48" s="38">
        <v>110</v>
      </c>
      <c r="AR48" s="39">
        <v>110</v>
      </c>
      <c r="AS48" s="40" t="s">
        <v>33</v>
      </c>
      <c r="AT48" s="38">
        <v>2</v>
      </c>
      <c r="AU48" s="39">
        <v>3</v>
      </c>
      <c r="AV48" s="40">
        <v>3</v>
      </c>
      <c r="AW48" s="38" t="s">
        <v>33</v>
      </c>
      <c r="AX48" s="39" t="s">
        <v>33</v>
      </c>
      <c r="AY48" s="40" t="s">
        <v>33</v>
      </c>
      <c r="AZ48" s="38">
        <v>50</v>
      </c>
      <c r="BA48" s="39">
        <v>50</v>
      </c>
      <c r="BB48" s="40">
        <v>50</v>
      </c>
      <c r="BC48" s="38">
        <v>51</v>
      </c>
      <c r="BD48" s="39">
        <v>65</v>
      </c>
      <c r="BE48" s="40">
        <v>65</v>
      </c>
      <c r="BF48" s="38">
        <v>50</v>
      </c>
      <c r="BG48" s="39">
        <v>50</v>
      </c>
      <c r="BH48" s="40">
        <v>50</v>
      </c>
      <c r="BI48" s="38">
        <v>149</v>
      </c>
      <c r="BJ48" s="39">
        <v>149</v>
      </c>
      <c r="BK48" s="40">
        <v>150</v>
      </c>
      <c r="BL48" s="38">
        <v>2</v>
      </c>
      <c r="BM48" s="39">
        <v>2</v>
      </c>
      <c r="BN48" s="40">
        <v>7</v>
      </c>
      <c r="BO48" s="38">
        <v>114</v>
      </c>
      <c r="BP48" s="39">
        <v>114</v>
      </c>
      <c r="BQ48" s="40">
        <v>54</v>
      </c>
    </row>
    <row r="49" spans="1:69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116329</v>
      </c>
      <c r="H49" s="39">
        <v>127888</v>
      </c>
      <c r="I49" s="40">
        <v>141500</v>
      </c>
      <c r="J49" s="38">
        <v>5811</v>
      </c>
      <c r="K49" s="39">
        <v>10434</v>
      </c>
      <c r="L49" s="40">
        <v>12333</v>
      </c>
      <c r="M49" s="38">
        <v>7508</v>
      </c>
      <c r="N49" s="39">
        <v>7566</v>
      </c>
      <c r="O49" s="40">
        <v>9032</v>
      </c>
      <c r="P49" s="38">
        <v>12389</v>
      </c>
      <c r="Q49" s="39">
        <v>13991</v>
      </c>
      <c r="R49" s="40">
        <v>15495</v>
      </c>
      <c r="S49" s="38">
        <v>17565</v>
      </c>
      <c r="T49" s="39">
        <v>19416</v>
      </c>
      <c r="U49" s="40">
        <v>23398</v>
      </c>
      <c r="V49" s="38">
        <v>427</v>
      </c>
      <c r="W49" s="39">
        <v>710</v>
      </c>
      <c r="X49" s="40">
        <v>1331</v>
      </c>
      <c r="Y49" s="38">
        <v>14477</v>
      </c>
      <c r="Z49" s="39">
        <v>15070</v>
      </c>
      <c r="AA49" s="40">
        <v>16364</v>
      </c>
      <c r="AB49" s="38">
        <v>3072</v>
      </c>
      <c r="AC49" s="39">
        <v>3355</v>
      </c>
      <c r="AD49" s="40">
        <v>4359</v>
      </c>
      <c r="AE49" s="38">
        <v>4988</v>
      </c>
      <c r="AF49" s="39">
        <v>5686</v>
      </c>
      <c r="AG49" s="40">
        <v>6168</v>
      </c>
      <c r="AH49" s="38">
        <v>18312</v>
      </c>
      <c r="AI49" s="39">
        <v>21134</v>
      </c>
      <c r="AJ49" s="40">
        <v>23837</v>
      </c>
      <c r="AK49" s="38">
        <v>9376</v>
      </c>
      <c r="AL49" s="39">
        <v>10697</v>
      </c>
      <c r="AM49" s="40">
        <v>12838</v>
      </c>
      <c r="AN49" s="38">
        <v>5734</v>
      </c>
      <c r="AO49" s="39">
        <v>5992</v>
      </c>
      <c r="AP49" s="40">
        <v>6662</v>
      </c>
      <c r="AQ49" s="38">
        <v>3723</v>
      </c>
      <c r="AR49" s="39">
        <v>4492</v>
      </c>
      <c r="AS49" s="40">
        <v>5110</v>
      </c>
      <c r="AT49" s="38">
        <v>1102</v>
      </c>
      <c r="AU49" s="39">
        <v>1813</v>
      </c>
      <c r="AV49" s="40">
        <v>2163</v>
      </c>
      <c r="AW49" s="38">
        <v>1384</v>
      </c>
      <c r="AX49" s="39">
        <v>2266</v>
      </c>
      <c r="AY49" s="40">
        <v>2890</v>
      </c>
      <c r="AZ49" s="38">
        <v>2889</v>
      </c>
      <c r="BA49" s="39">
        <v>3009</v>
      </c>
      <c r="BB49" s="40">
        <v>3238</v>
      </c>
      <c r="BC49" s="38">
        <v>1741</v>
      </c>
      <c r="BD49" s="39">
        <v>2212</v>
      </c>
      <c r="BE49" s="40">
        <v>2566</v>
      </c>
      <c r="BF49" s="38">
        <v>1773</v>
      </c>
      <c r="BG49" s="39">
        <v>2062</v>
      </c>
      <c r="BH49" s="40">
        <v>2754</v>
      </c>
      <c r="BI49" s="38">
        <v>3359</v>
      </c>
      <c r="BJ49" s="39">
        <v>3594</v>
      </c>
      <c r="BK49" s="40">
        <v>4003</v>
      </c>
      <c r="BL49" s="38">
        <v>2637</v>
      </c>
      <c r="BM49" s="39">
        <v>3283</v>
      </c>
      <c r="BN49" s="40">
        <v>3578</v>
      </c>
      <c r="BO49" s="38">
        <v>5857</v>
      </c>
      <c r="BP49" s="39">
        <v>6178</v>
      </c>
      <c r="BQ49" s="40">
        <v>6668</v>
      </c>
    </row>
    <row r="50" spans="1:69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106785</v>
      </c>
      <c r="H50" s="39">
        <v>106789</v>
      </c>
      <c r="I50" s="40">
        <v>106789</v>
      </c>
      <c r="J50" s="38" t="s">
        <v>33</v>
      </c>
      <c r="K50" s="39" t="s">
        <v>33</v>
      </c>
      <c r="L50" s="40" t="s">
        <v>33</v>
      </c>
      <c r="M50" s="38" t="s">
        <v>33</v>
      </c>
      <c r="N50" s="39" t="s">
        <v>33</v>
      </c>
      <c r="O50" s="40" t="s">
        <v>33</v>
      </c>
      <c r="P50" s="38" t="s">
        <v>33</v>
      </c>
      <c r="Q50" s="39" t="s">
        <v>33</v>
      </c>
      <c r="R50" s="40" t="s">
        <v>33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0</v>
      </c>
      <c r="AC50" s="39">
        <v>202</v>
      </c>
      <c r="AD50" s="40">
        <v>202</v>
      </c>
      <c r="AE50" s="38">
        <v>660</v>
      </c>
      <c r="AF50" s="39">
        <v>660</v>
      </c>
      <c r="AG50" s="40">
        <v>660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 t="s">
        <v>33</v>
      </c>
      <c r="AU50" s="39" t="s">
        <v>33</v>
      </c>
      <c r="AV50" s="40" t="s">
        <v>33</v>
      </c>
      <c r="AW50" s="38" t="s">
        <v>33</v>
      </c>
      <c r="AX50" s="39" t="s">
        <v>33</v>
      </c>
      <c r="AY50" s="40" t="s">
        <v>33</v>
      </c>
      <c r="AZ50" s="38">
        <v>41</v>
      </c>
      <c r="BA50" s="39">
        <v>41</v>
      </c>
      <c r="BB50" s="40">
        <v>41</v>
      </c>
      <c r="BC50" s="38" t="s">
        <v>33</v>
      </c>
      <c r="BD50" s="39" t="s">
        <v>33</v>
      </c>
      <c r="BE50" s="40" t="s">
        <v>33</v>
      </c>
      <c r="BF50" s="38" t="s">
        <v>33</v>
      </c>
      <c r="BG50" s="39" t="s">
        <v>33</v>
      </c>
      <c r="BH50" s="40" t="s">
        <v>33</v>
      </c>
      <c r="BI50" s="38" t="s">
        <v>33</v>
      </c>
      <c r="BJ50" s="39">
        <v>18</v>
      </c>
      <c r="BK50" s="40">
        <v>18</v>
      </c>
      <c r="BL50" s="38" t="s">
        <v>33</v>
      </c>
      <c r="BM50" s="39" t="s">
        <v>33</v>
      </c>
      <c r="BN50" s="40" t="s">
        <v>33</v>
      </c>
      <c r="BO50" s="38">
        <v>0</v>
      </c>
      <c r="BP50" s="39">
        <v>0</v>
      </c>
      <c r="BQ50" s="40">
        <v>0</v>
      </c>
    </row>
    <row r="51" spans="1:69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9544</v>
      </c>
      <c r="H51" s="39">
        <v>21099</v>
      </c>
      <c r="I51" s="40">
        <v>34711</v>
      </c>
      <c r="J51" s="38">
        <v>5811</v>
      </c>
      <c r="K51" s="39">
        <v>10434</v>
      </c>
      <c r="L51" s="40">
        <v>12333</v>
      </c>
      <c r="M51" s="38">
        <v>7508</v>
      </c>
      <c r="N51" s="39">
        <v>7566</v>
      </c>
      <c r="O51" s="40">
        <v>9032</v>
      </c>
      <c r="P51" s="38">
        <v>12389</v>
      </c>
      <c r="Q51" s="39">
        <v>13991</v>
      </c>
      <c r="R51" s="40">
        <v>15495</v>
      </c>
      <c r="S51" s="38">
        <v>17565</v>
      </c>
      <c r="T51" s="39">
        <v>19416</v>
      </c>
      <c r="U51" s="40">
        <v>23398</v>
      </c>
      <c r="V51" s="38">
        <v>427</v>
      </c>
      <c r="W51" s="39">
        <v>710</v>
      </c>
      <c r="X51" s="40">
        <v>1331</v>
      </c>
      <c r="Y51" s="38">
        <v>14477</v>
      </c>
      <c r="Z51" s="39">
        <v>15070</v>
      </c>
      <c r="AA51" s="40">
        <v>16364</v>
      </c>
      <c r="AB51" s="38">
        <v>3071</v>
      </c>
      <c r="AC51" s="39">
        <v>3152</v>
      </c>
      <c r="AD51" s="40">
        <v>4156</v>
      </c>
      <c r="AE51" s="38">
        <v>4328</v>
      </c>
      <c r="AF51" s="39">
        <v>5026</v>
      </c>
      <c r="AG51" s="40">
        <v>5508</v>
      </c>
      <c r="AH51" s="38">
        <v>18312</v>
      </c>
      <c r="AI51" s="39">
        <v>21134</v>
      </c>
      <c r="AJ51" s="40">
        <v>23837</v>
      </c>
      <c r="AK51" s="38">
        <v>9376</v>
      </c>
      <c r="AL51" s="39">
        <v>10697</v>
      </c>
      <c r="AM51" s="40">
        <v>12838</v>
      </c>
      <c r="AN51" s="38">
        <v>5734</v>
      </c>
      <c r="AO51" s="39">
        <v>5992</v>
      </c>
      <c r="AP51" s="40">
        <v>6662</v>
      </c>
      <c r="AQ51" s="38">
        <v>3723</v>
      </c>
      <c r="AR51" s="39">
        <v>4492</v>
      </c>
      <c r="AS51" s="40">
        <v>5110</v>
      </c>
      <c r="AT51" s="38">
        <v>1102</v>
      </c>
      <c r="AU51" s="39">
        <v>1813</v>
      </c>
      <c r="AV51" s="40">
        <v>2163</v>
      </c>
      <c r="AW51" s="38">
        <v>1384</v>
      </c>
      <c r="AX51" s="39">
        <v>2266</v>
      </c>
      <c r="AY51" s="40">
        <v>2890</v>
      </c>
      <c r="AZ51" s="38">
        <v>2849</v>
      </c>
      <c r="BA51" s="39">
        <v>2968</v>
      </c>
      <c r="BB51" s="40">
        <v>3198</v>
      </c>
      <c r="BC51" s="38">
        <v>1741</v>
      </c>
      <c r="BD51" s="39">
        <v>2212</v>
      </c>
      <c r="BE51" s="40">
        <v>2566</v>
      </c>
      <c r="BF51" s="38">
        <v>1773</v>
      </c>
      <c r="BG51" s="39">
        <v>2062</v>
      </c>
      <c r="BH51" s="40">
        <v>2754</v>
      </c>
      <c r="BI51" s="38">
        <v>3359</v>
      </c>
      <c r="BJ51" s="39">
        <v>3576</v>
      </c>
      <c r="BK51" s="40">
        <v>3985</v>
      </c>
      <c r="BL51" s="38">
        <v>2637</v>
      </c>
      <c r="BM51" s="39">
        <v>3283</v>
      </c>
      <c r="BN51" s="40">
        <v>3578</v>
      </c>
      <c r="BO51" s="38">
        <v>5857</v>
      </c>
      <c r="BP51" s="39">
        <v>6178</v>
      </c>
      <c r="BQ51" s="40">
        <v>6668</v>
      </c>
    </row>
    <row r="52" spans="1:69" s="41" customFormat="1" ht="15.75" x14ac:dyDescent="0.25">
      <c r="A52" s="35"/>
      <c r="B52" s="36"/>
      <c r="C52" s="36"/>
      <c r="D52" s="36" t="s">
        <v>44</v>
      </c>
      <c r="E52" s="36"/>
      <c r="F52" s="37"/>
      <c r="G52" s="38">
        <v>1608</v>
      </c>
      <c r="H52" s="39">
        <v>1609</v>
      </c>
      <c r="I52" s="40">
        <v>11646</v>
      </c>
      <c r="J52" s="38">
        <v>15</v>
      </c>
      <c r="K52" s="39">
        <v>20</v>
      </c>
      <c r="L52" s="40">
        <v>20</v>
      </c>
      <c r="M52" s="38">
        <v>5</v>
      </c>
      <c r="N52" s="39">
        <v>5</v>
      </c>
      <c r="O52" s="40">
        <v>5</v>
      </c>
      <c r="P52" s="38" t="s">
        <v>33</v>
      </c>
      <c r="Q52" s="39">
        <v>438</v>
      </c>
      <c r="R52" s="40">
        <v>451</v>
      </c>
      <c r="S52" s="38" t="s">
        <v>33</v>
      </c>
      <c r="T52" s="39">
        <v>121</v>
      </c>
      <c r="U52" s="40">
        <v>123</v>
      </c>
      <c r="V52" s="38" t="s">
        <v>33</v>
      </c>
      <c r="W52" s="39">
        <v>8</v>
      </c>
      <c r="X52" s="40">
        <v>60</v>
      </c>
      <c r="Y52" s="38">
        <v>1</v>
      </c>
      <c r="Z52" s="39">
        <v>322</v>
      </c>
      <c r="AA52" s="40">
        <v>327</v>
      </c>
      <c r="AB52" s="38" t="s">
        <v>33</v>
      </c>
      <c r="AC52" s="39">
        <v>0</v>
      </c>
      <c r="AD52" s="40">
        <v>27</v>
      </c>
      <c r="AE52" s="38" t="s">
        <v>33</v>
      </c>
      <c r="AF52" s="39" t="s">
        <v>33</v>
      </c>
      <c r="AG52" s="40">
        <v>0</v>
      </c>
      <c r="AH52" s="38">
        <v>28</v>
      </c>
      <c r="AI52" s="39">
        <v>28</v>
      </c>
      <c r="AJ52" s="40">
        <v>32</v>
      </c>
      <c r="AK52" s="38" t="s">
        <v>33</v>
      </c>
      <c r="AL52" s="39" t="s">
        <v>33</v>
      </c>
      <c r="AM52" s="40" t="s">
        <v>33</v>
      </c>
      <c r="AN52" s="38" t="s">
        <v>33</v>
      </c>
      <c r="AO52" s="39" t="s">
        <v>33</v>
      </c>
      <c r="AP52" s="40">
        <v>0</v>
      </c>
      <c r="AQ52" s="38" t="s">
        <v>33</v>
      </c>
      <c r="AR52" s="39" t="s">
        <v>33</v>
      </c>
      <c r="AS52" s="40">
        <v>0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>
        <v>62</v>
      </c>
      <c r="AZ52" s="38" t="s">
        <v>33</v>
      </c>
      <c r="BA52" s="39" t="s">
        <v>33</v>
      </c>
      <c r="BB52" s="40">
        <v>5</v>
      </c>
      <c r="BC52" s="38">
        <v>22</v>
      </c>
      <c r="BD52" s="39">
        <v>41</v>
      </c>
      <c r="BE52" s="40">
        <v>41</v>
      </c>
      <c r="BF52" s="38" t="s">
        <v>33</v>
      </c>
      <c r="BG52" s="39" t="s">
        <v>33</v>
      </c>
      <c r="BH52" s="40">
        <v>18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 t="s">
        <v>33</v>
      </c>
      <c r="BO52" s="38">
        <v>1</v>
      </c>
      <c r="BP52" s="39">
        <v>1</v>
      </c>
      <c r="BQ52" s="40">
        <v>2</v>
      </c>
    </row>
    <row r="53" spans="1:69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-638</v>
      </c>
      <c r="H53" s="39">
        <v>-1117</v>
      </c>
      <c r="I53" s="40">
        <v>-1123</v>
      </c>
      <c r="J53" s="38">
        <v>-27</v>
      </c>
      <c r="K53" s="39">
        <v>-46</v>
      </c>
      <c r="L53" s="40">
        <v>-46</v>
      </c>
      <c r="M53" s="38">
        <v>-24</v>
      </c>
      <c r="N53" s="39">
        <v>-40</v>
      </c>
      <c r="O53" s="40">
        <v>-40</v>
      </c>
      <c r="P53" s="38">
        <v>-24</v>
      </c>
      <c r="Q53" s="39">
        <v>-50</v>
      </c>
      <c r="R53" s="40">
        <v>-50</v>
      </c>
      <c r="S53" s="38">
        <v>-95</v>
      </c>
      <c r="T53" s="39">
        <v>-406</v>
      </c>
      <c r="U53" s="40">
        <v>-406</v>
      </c>
      <c r="V53" s="38">
        <v>-11</v>
      </c>
      <c r="W53" s="39">
        <v>-19</v>
      </c>
      <c r="X53" s="40">
        <v>-19</v>
      </c>
      <c r="Y53" s="38">
        <v>-15</v>
      </c>
      <c r="Z53" s="39">
        <v>-42</v>
      </c>
      <c r="AA53" s="40">
        <v>-42</v>
      </c>
      <c r="AB53" s="38">
        <v>-15</v>
      </c>
      <c r="AC53" s="39">
        <v>-19</v>
      </c>
      <c r="AD53" s="40">
        <v>-19</v>
      </c>
      <c r="AE53" s="38">
        <v>-7</v>
      </c>
      <c r="AF53" s="39">
        <v>-14</v>
      </c>
      <c r="AG53" s="40">
        <v>-14</v>
      </c>
      <c r="AH53" s="38">
        <v>-68</v>
      </c>
      <c r="AI53" s="39">
        <v>-193</v>
      </c>
      <c r="AJ53" s="40">
        <v>-193</v>
      </c>
      <c r="AK53" s="38">
        <v>-13</v>
      </c>
      <c r="AL53" s="39">
        <v>-40</v>
      </c>
      <c r="AM53" s="40">
        <v>-40</v>
      </c>
      <c r="AN53" s="38">
        <v>-194</v>
      </c>
      <c r="AO53" s="39">
        <v>-215</v>
      </c>
      <c r="AP53" s="40">
        <v>-215</v>
      </c>
      <c r="AQ53" s="38">
        <v>-16</v>
      </c>
      <c r="AR53" s="39">
        <v>-32</v>
      </c>
      <c r="AS53" s="40">
        <v>-32</v>
      </c>
      <c r="AT53" s="38">
        <v>-6</v>
      </c>
      <c r="AU53" s="39">
        <v>-12</v>
      </c>
      <c r="AV53" s="40">
        <v>-12</v>
      </c>
      <c r="AW53" s="38">
        <v>-3</v>
      </c>
      <c r="AX53" s="39">
        <v>-8</v>
      </c>
      <c r="AY53" s="40">
        <v>-8</v>
      </c>
      <c r="AZ53" s="38">
        <v>-1</v>
      </c>
      <c r="BA53" s="39">
        <v>-4</v>
      </c>
      <c r="BB53" s="40">
        <v>-4</v>
      </c>
      <c r="BC53" s="38">
        <v>-2</v>
      </c>
      <c r="BD53" s="39">
        <v>-10</v>
      </c>
      <c r="BE53" s="40">
        <v>-10</v>
      </c>
      <c r="BF53" s="38">
        <v>-3</v>
      </c>
      <c r="BG53" s="39">
        <v>-6</v>
      </c>
      <c r="BH53" s="40">
        <v>-6</v>
      </c>
      <c r="BI53" s="38">
        <v>-2</v>
      </c>
      <c r="BJ53" s="39">
        <v>-5</v>
      </c>
      <c r="BK53" s="40">
        <v>-5</v>
      </c>
      <c r="BL53" s="38">
        <v>-1</v>
      </c>
      <c r="BM53" s="39">
        <v>-2</v>
      </c>
      <c r="BN53" s="40">
        <v>-2</v>
      </c>
      <c r="BO53" s="38">
        <v>-1</v>
      </c>
      <c r="BP53" s="39">
        <v>-2</v>
      </c>
      <c r="BQ53" s="40">
        <v>-2</v>
      </c>
    </row>
    <row r="54" spans="1:69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34479</v>
      </c>
      <c r="H54" s="39">
        <v>68341</v>
      </c>
      <c r="I54" s="40">
        <v>111607</v>
      </c>
      <c r="J54" s="38">
        <v>13814</v>
      </c>
      <c r="K54" s="39">
        <v>25028</v>
      </c>
      <c r="L54" s="40">
        <v>28236</v>
      </c>
      <c r="M54" s="38">
        <v>10458</v>
      </c>
      <c r="N54" s="39">
        <v>16380</v>
      </c>
      <c r="O54" s="40">
        <v>16910</v>
      </c>
      <c r="P54" s="38">
        <v>8413</v>
      </c>
      <c r="Q54" s="39">
        <v>21025</v>
      </c>
      <c r="R54" s="40">
        <v>23452</v>
      </c>
      <c r="S54" s="38">
        <v>42911</v>
      </c>
      <c r="T54" s="39">
        <v>96206</v>
      </c>
      <c r="U54" s="40">
        <v>98091</v>
      </c>
      <c r="V54" s="38">
        <v>4082</v>
      </c>
      <c r="W54" s="39">
        <v>8368</v>
      </c>
      <c r="X54" s="40">
        <v>10173</v>
      </c>
      <c r="Y54" s="38">
        <v>10595</v>
      </c>
      <c r="Z54" s="39">
        <v>17753</v>
      </c>
      <c r="AA54" s="40">
        <v>18609</v>
      </c>
      <c r="AB54" s="38">
        <v>10624</v>
      </c>
      <c r="AC54" s="39">
        <v>14718</v>
      </c>
      <c r="AD54" s="40">
        <v>15889</v>
      </c>
      <c r="AE54" s="38">
        <v>2285</v>
      </c>
      <c r="AF54" s="39">
        <v>2581</v>
      </c>
      <c r="AG54" s="40">
        <v>13034</v>
      </c>
      <c r="AH54" s="38">
        <v>24685</v>
      </c>
      <c r="AI54" s="39">
        <v>33735</v>
      </c>
      <c r="AJ54" s="40">
        <v>34712</v>
      </c>
      <c r="AK54" s="38">
        <v>8156</v>
      </c>
      <c r="AL54" s="39">
        <v>14734</v>
      </c>
      <c r="AM54" s="40">
        <v>25266</v>
      </c>
      <c r="AN54" s="38">
        <v>2562</v>
      </c>
      <c r="AO54" s="39">
        <v>4412</v>
      </c>
      <c r="AP54" s="40">
        <v>4773</v>
      </c>
      <c r="AQ54" s="38">
        <v>6634</v>
      </c>
      <c r="AR54" s="39">
        <v>9190</v>
      </c>
      <c r="AS54" s="40">
        <v>9603</v>
      </c>
      <c r="AT54" s="38">
        <v>3333</v>
      </c>
      <c r="AU54" s="39">
        <v>4244</v>
      </c>
      <c r="AV54" s="40">
        <v>4298</v>
      </c>
      <c r="AW54" s="38">
        <v>2236</v>
      </c>
      <c r="AX54" s="39">
        <v>4097</v>
      </c>
      <c r="AY54" s="40">
        <v>4395</v>
      </c>
      <c r="AZ54" s="38">
        <v>3487</v>
      </c>
      <c r="BA54" s="39">
        <v>3709</v>
      </c>
      <c r="BB54" s="40">
        <v>3818</v>
      </c>
      <c r="BC54" s="38">
        <v>3768</v>
      </c>
      <c r="BD54" s="39">
        <v>5292</v>
      </c>
      <c r="BE54" s="40">
        <v>5315</v>
      </c>
      <c r="BF54" s="38">
        <v>2024</v>
      </c>
      <c r="BG54" s="39">
        <v>3107</v>
      </c>
      <c r="BH54" s="40">
        <v>3458</v>
      </c>
      <c r="BI54" s="38">
        <v>3834</v>
      </c>
      <c r="BJ54" s="39">
        <v>4268</v>
      </c>
      <c r="BK54" s="40">
        <v>4397</v>
      </c>
      <c r="BL54" s="38">
        <v>3233</v>
      </c>
      <c r="BM54" s="39">
        <v>5282</v>
      </c>
      <c r="BN54" s="40">
        <v>7213</v>
      </c>
      <c r="BO54" s="38">
        <v>5901</v>
      </c>
      <c r="BP54" s="39">
        <v>6602</v>
      </c>
      <c r="BQ54" s="40">
        <v>7067</v>
      </c>
    </row>
    <row r="55" spans="1:69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19320</v>
      </c>
      <c r="H55" s="39">
        <v>40065</v>
      </c>
      <c r="I55" s="40">
        <v>73911</v>
      </c>
      <c r="J55" s="38">
        <v>5499</v>
      </c>
      <c r="K55" s="39">
        <v>11213</v>
      </c>
      <c r="L55" s="40">
        <v>12005</v>
      </c>
      <c r="M55" s="38">
        <v>1893</v>
      </c>
      <c r="N55" s="39">
        <v>5250</v>
      </c>
      <c r="O55" s="40">
        <v>5632</v>
      </c>
      <c r="P55" s="38">
        <v>1532</v>
      </c>
      <c r="Q55" s="39">
        <v>11166</v>
      </c>
      <c r="R55" s="40">
        <v>13315</v>
      </c>
      <c r="S55" s="38">
        <v>10189</v>
      </c>
      <c r="T55" s="39">
        <v>48070</v>
      </c>
      <c r="U55" s="40">
        <v>49506</v>
      </c>
      <c r="V55" s="38">
        <v>1087</v>
      </c>
      <c r="W55" s="39">
        <v>4420</v>
      </c>
      <c r="X55" s="40">
        <v>4932</v>
      </c>
      <c r="Y55" s="38">
        <v>6767</v>
      </c>
      <c r="Z55" s="39">
        <v>11591</v>
      </c>
      <c r="AA55" s="40">
        <v>12210</v>
      </c>
      <c r="AB55" s="38">
        <v>1148</v>
      </c>
      <c r="AC55" s="39">
        <v>3943</v>
      </c>
      <c r="AD55" s="40">
        <v>4876</v>
      </c>
      <c r="AE55" s="38">
        <v>1146</v>
      </c>
      <c r="AF55" s="39">
        <v>592</v>
      </c>
      <c r="AG55" s="40">
        <v>8501</v>
      </c>
      <c r="AH55" s="38">
        <v>4800</v>
      </c>
      <c r="AI55" s="39">
        <v>10677</v>
      </c>
      <c r="AJ55" s="40">
        <v>11097</v>
      </c>
      <c r="AK55" s="38">
        <v>1324</v>
      </c>
      <c r="AL55" s="39">
        <v>6627</v>
      </c>
      <c r="AM55" s="40">
        <v>16718</v>
      </c>
      <c r="AN55" s="38">
        <v>1167</v>
      </c>
      <c r="AO55" s="39">
        <v>2167</v>
      </c>
      <c r="AP55" s="40">
        <v>2388</v>
      </c>
      <c r="AQ55" s="38">
        <v>847</v>
      </c>
      <c r="AR55" s="39">
        <v>3287</v>
      </c>
      <c r="AS55" s="40">
        <v>3561</v>
      </c>
      <c r="AT55" s="38">
        <v>561</v>
      </c>
      <c r="AU55" s="39">
        <v>1307</v>
      </c>
      <c r="AV55" s="40">
        <v>1348</v>
      </c>
      <c r="AW55" s="38">
        <v>412</v>
      </c>
      <c r="AX55" s="39">
        <v>1907</v>
      </c>
      <c r="AY55" s="40">
        <v>2126</v>
      </c>
      <c r="AZ55" s="38">
        <v>733</v>
      </c>
      <c r="BA55" s="39">
        <v>947</v>
      </c>
      <c r="BB55" s="40">
        <v>1018</v>
      </c>
      <c r="BC55" s="38">
        <v>366</v>
      </c>
      <c r="BD55" s="39">
        <v>1609</v>
      </c>
      <c r="BE55" s="40">
        <v>1626</v>
      </c>
      <c r="BF55" s="38">
        <v>384</v>
      </c>
      <c r="BG55" s="39">
        <v>1197</v>
      </c>
      <c r="BH55" s="40">
        <v>1462</v>
      </c>
      <c r="BI55" s="38">
        <v>558</v>
      </c>
      <c r="BJ55" s="39">
        <v>856</v>
      </c>
      <c r="BK55" s="40">
        <v>923</v>
      </c>
      <c r="BL55" s="38">
        <v>733</v>
      </c>
      <c r="BM55" s="39">
        <v>2753</v>
      </c>
      <c r="BN55" s="40">
        <v>4165</v>
      </c>
      <c r="BO55" s="38">
        <v>450</v>
      </c>
      <c r="BP55" s="39">
        <v>794</v>
      </c>
      <c r="BQ55" s="40">
        <v>1218</v>
      </c>
    </row>
    <row r="56" spans="1:69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2052</v>
      </c>
      <c r="H56" s="39">
        <v>7485</v>
      </c>
      <c r="I56" s="40">
        <v>20666</v>
      </c>
      <c r="J56" s="38">
        <v>208</v>
      </c>
      <c r="K56" s="39">
        <v>1171</v>
      </c>
      <c r="L56" s="40">
        <v>1186</v>
      </c>
      <c r="M56" s="38">
        <v>102</v>
      </c>
      <c r="N56" s="39">
        <v>507</v>
      </c>
      <c r="O56" s="40">
        <v>599</v>
      </c>
      <c r="P56" s="38">
        <v>86</v>
      </c>
      <c r="Q56" s="39">
        <v>2498</v>
      </c>
      <c r="R56" s="40">
        <v>2682</v>
      </c>
      <c r="S56" s="38">
        <v>517</v>
      </c>
      <c r="T56" s="39">
        <v>5792</v>
      </c>
      <c r="U56" s="40">
        <v>5815</v>
      </c>
      <c r="V56" s="38">
        <v>37</v>
      </c>
      <c r="W56" s="39">
        <v>375</v>
      </c>
      <c r="X56" s="40">
        <v>972</v>
      </c>
      <c r="Y56" s="38">
        <v>68</v>
      </c>
      <c r="Z56" s="39">
        <v>2063</v>
      </c>
      <c r="AA56" s="40">
        <v>2111</v>
      </c>
      <c r="AB56" s="38">
        <v>4834</v>
      </c>
      <c r="AC56" s="39">
        <v>5169</v>
      </c>
      <c r="AD56" s="40">
        <v>5322</v>
      </c>
      <c r="AE56" s="38">
        <v>31</v>
      </c>
      <c r="AF56" s="39">
        <v>69</v>
      </c>
      <c r="AG56" s="40">
        <v>192</v>
      </c>
      <c r="AH56" s="38">
        <v>204</v>
      </c>
      <c r="AI56" s="39">
        <v>1590</v>
      </c>
      <c r="AJ56" s="40">
        <v>1595</v>
      </c>
      <c r="AK56" s="38">
        <v>91</v>
      </c>
      <c r="AL56" s="39">
        <v>739</v>
      </c>
      <c r="AM56" s="40">
        <v>1067</v>
      </c>
      <c r="AN56" s="38">
        <v>38</v>
      </c>
      <c r="AO56" s="39">
        <v>79</v>
      </c>
      <c r="AP56" s="40">
        <v>112</v>
      </c>
      <c r="AQ56" s="38">
        <v>42</v>
      </c>
      <c r="AR56" s="39">
        <v>145</v>
      </c>
      <c r="AS56" s="40">
        <v>153</v>
      </c>
      <c r="AT56" s="38">
        <v>31</v>
      </c>
      <c r="AU56" s="39">
        <v>199</v>
      </c>
      <c r="AV56" s="40">
        <v>199</v>
      </c>
      <c r="AW56" s="38">
        <v>27</v>
      </c>
      <c r="AX56" s="39">
        <v>108</v>
      </c>
      <c r="AY56" s="40">
        <v>146</v>
      </c>
      <c r="AZ56" s="38">
        <v>10</v>
      </c>
      <c r="BA56" s="39">
        <v>18</v>
      </c>
      <c r="BB56" s="40">
        <v>18</v>
      </c>
      <c r="BC56" s="38">
        <v>11</v>
      </c>
      <c r="BD56" s="39">
        <v>282</v>
      </c>
      <c r="BE56" s="40">
        <v>282</v>
      </c>
      <c r="BF56" s="38">
        <v>23</v>
      </c>
      <c r="BG56" s="39">
        <v>49</v>
      </c>
      <c r="BH56" s="40">
        <v>71</v>
      </c>
      <c r="BI56" s="38">
        <v>8</v>
      </c>
      <c r="BJ56" s="39">
        <v>29</v>
      </c>
      <c r="BK56" s="40">
        <v>30</v>
      </c>
      <c r="BL56" s="38">
        <v>2</v>
      </c>
      <c r="BM56" s="39">
        <v>31</v>
      </c>
      <c r="BN56" s="40">
        <v>467</v>
      </c>
      <c r="BO56" s="38">
        <v>9</v>
      </c>
      <c r="BP56" s="39">
        <v>67</v>
      </c>
      <c r="BQ56" s="40">
        <v>59</v>
      </c>
    </row>
    <row r="57" spans="1:69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2911</v>
      </c>
      <c r="H57" s="39">
        <v>6485</v>
      </c>
      <c r="I57" s="40">
        <v>395</v>
      </c>
      <c r="J57" s="38">
        <v>66</v>
      </c>
      <c r="K57" s="39">
        <v>66</v>
      </c>
      <c r="L57" s="40">
        <v>66</v>
      </c>
      <c r="M57" s="38">
        <v>4</v>
      </c>
      <c r="N57" s="39">
        <v>4</v>
      </c>
      <c r="O57" s="40">
        <v>4</v>
      </c>
      <c r="P57" s="38">
        <v>13</v>
      </c>
      <c r="Q57" s="39">
        <v>13</v>
      </c>
      <c r="R57" s="40">
        <v>13</v>
      </c>
      <c r="S57" s="38">
        <v>134</v>
      </c>
      <c r="T57" s="39">
        <v>134</v>
      </c>
      <c r="U57" s="40">
        <v>134</v>
      </c>
      <c r="V57" s="38">
        <v>259</v>
      </c>
      <c r="W57" s="39">
        <v>259</v>
      </c>
      <c r="X57" s="40">
        <v>12</v>
      </c>
      <c r="Y57" s="38" t="s">
        <v>33</v>
      </c>
      <c r="Z57" s="39" t="s">
        <v>33</v>
      </c>
      <c r="AA57" s="40" t="s">
        <v>33</v>
      </c>
      <c r="AB57" s="38">
        <v>32</v>
      </c>
      <c r="AC57" s="39">
        <v>32</v>
      </c>
      <c r="AD57" s="40">
        <v>32</v>
      </c>
      <c r="AE57" s="38">
        <v>28</v>
      </c>
      <c r="AF57" s="39">
        <v>28</v>
      </c>
      <c r="AG57" s="40">
        <v>28</v>
      </c>
      <c r="AH57" s="38">
        <v>2</v>
      </c>
      <c r="AI57" s="39">
        <v>2</v>
      </c>
      <c r="AJ57" s="40">
        <v>2</v>
      </c>
      <c r="AK57" s="38">
        <v>142</v>
      </c>
      <c r="AL57" s="39">
        <v>142</v>
      </c>
      <c r="AM57" s="40">
        <v>142</v>
      </c>
      <c r="AN57" s="38">
        <v>2</v>
      </c>
      <c r="AO57" s="39">
        <v>2</v>
      </c>
      <c r="AP57" s="40">
        <v>3</v>
      </c>
      <c r="AQ57" s="38" t="s">
        <v>33</v>
      </c>
      <c r="AR57" s="39" t="s">
        <v>33</v>
      </c>
      <c r="AS57" s="40" t="s">
        <v>33</v>
      </c>
      <c r="AT57" s="38">
        <v>0</v>
      </c>
      <c r="AU57" s="39">
        <v>1</v>
      </c>
      <c r="AV57" s="40">
        <v>1</v>
      </c>
      <c r="AW57" s="38" t="s">
        <v>33</v>
      </c>
      <c r="AX57" s="39" t="s">
        <v>33</v>
      </c>
      <c r="AY57" s="40" t="s">
        <v>33</v>
      </c>
      <c r="AZ57" s="38">
        <v>8</v>
      </c>
      <c r="BA57" s="39">
        <v>8</v>
      </c>
      <c r="BB57" s="40">
        <v>8</v>
      </c>
      <c r="BC57" s="38">
        <v>5</v>
      </c>
      <c r="BD57" s="39">
        <v>5</v>
      </c>
      <c r="BE57" s="40">
        <v>5</v>
      </c>
      <c r="BF57" s="38">
        <v>5</v>
      </c>
      <c r="BG57" s="39">
        <v>5</v>
      </c>
      <c r="BH57" s="40">
        <v>5</v>
      </c>
      <c r="BI57" s="38">
        <v>27</v>
      </c>
      <c r="BJ57" s="39">
        <v>27</v>
      </c>
      <c r="BK57" s="40">
        <v>27</v>
      </c>
      <c r="BL57" s="38">
        <v>0</v>
      </c>
      <c r="BM57" s="39">
        <v>0</v>
      </c>
      <c r="BN57" s="40">
        <v>0</v>
      </c>
      <c r="BO57" s="38">
        <v>32</v>
      </c>
      <c r="BP57" s="39">
        <v>32</v>
      </c>
      <c r="BQ57" s="40">
        <v>2</v>
      </c>
    </row>
    <row r="58" spans="1:69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10197</v>
      </c>
      <c r="H58" s="39">
        <v>10197</v>
      </c>
      <c r="I58" s="40">
        <v>10493</v>
      </c>
      <c r="J58" s="38">
        <v>8053</v>
      </c>
      <c r="K58" s="39">
        <v>10307</v>
      </c>
      <c r="L58" s="40">
        <v>10368</v>
      </c>
      <c r="M58" s="38">
        <v>8158</v>
      </c>
      <c r="N58" s="39">
        <v>10143</v>
      </c>
      <c r="O58" s="40">
        <v>10195</v>
      </c>
      <c r="P58" s="38">
        <v>6788</v>
      </c>
      <c r="Q58" s="39">
        <v>7366</v>
      </c>
      <c r="R58" s="40">
        <v>7406</v>
      </c>
      <c r="S58" s="38">
        <v>28994</v>
      </c>
      <c r="T58" s="39">
        <v>31444</v>
      </c>
      <c r="U58" s="40">
        <v>31553</v>
      </c>
      <c r="V58" s="38">
        <v>2702</v>
      </c>
      <c r="W58" s="39">
        <v>3313</v>
      </c>
      <c r="X58" s="40">
        <v>3327</v>
      </c>
      <c r="Y58" s="38">
        <v>3372</v>
      </c>
      <c r="Z58" s="39">
        <v>3605</v>
      </c>
      <c r="AA58" s="40">
        <v>3623</v>
      </c>
      <c r="AB58" s="38">
        <v>4459</v>
      </c>
      <c r="AC58" s="39">
        <v>5357</v>
      </c>
      <c r="AD58" s="40">
        <v>5370</v>
      </c>
      <c r="AE58" s="38">
        <v>1082</v>
      </c>
      <c r="AF58" s="39">
        <v>1243</v>
      </c>
      <c r="AG58" s="40">
        <v>1253</v>
      </c>
      <c r="AH58" s="38">
        <v>18265</v>
      </c>
      <c r="AI58" s="39">
        <v>19865</v>
      </c>
      <c r="AJ58" s="40">
        <v>19907</v>
      </c>
      <c r="AK58" s="38">
        <v>6474</v>
      </c>
      <c r="AL58" s="39">
        <v>7062</v>
      </c>
      <c r="AM58" s="40">
        <v>7092</v>
      </c>
      <c r="AN58" s="38">
        <v>1365</v>
      </c>
      <c r="AO58" s="39">
        <v>2085</v>
      </c>
      <c r="AP58" s="40">
        <v>2162</v>
      </c>
      <c r="AQ58" s="38">
        <v>5695</v>
      </c>
      <c r="AR58" s="39">
        <v>5695</v>
      </c>
      <c r="AS58" s="40">
        <v>5705</v>
      </c>
      <c r="AT58" s="38">
        <v>2743</v>
      </c>
      <c r="AU58" s="39">
        <v>2743</v>
      </c>
      <c r="AV58" s="40">
        <v>2756</v>
      </c>
      <c r="AW58" s="38">
        <v>1800</v>
      </c>
      <c r="AX58" s="39">
        <v>2085</v>
      </c>
      <c r="AY58" s="40">
        <v>2101</v>
      </c>
      <c r="AZ58" s="38">
        <v>2736</v>
      </c>
      <c r="BA58" s="39">
        <v>2736</v>
      </c>
      <c r="BB58" s="40">
        <v>2744</v>
      </c>
      <c r="BC58" s="38">
        <v>3388</v>
      </c>
      <c r="BD58" s="39">
        <v>3388</v>
      </c>
      <c r="BE58" s="40">
        <v>3393</v>
      </c>
      <c r="BF58" s="38">
        <v>1613</v>
      </c>
      <c r="BG58" s="39">
        <v>1855</v>
      </c>
      <c r="BH58" s="40">
        <v>1905</v>
      </c>
      <c r="BI58" s="38">
        <v>3227</v>
      </c>
      <c r="BJ58" s="39">
        <v>3323</v>
      </c>
      <c r="BK58" s="40">
        <v>3383</v>
      </c>
      <c r="BL58" s="38">
        <v>2498</v>
      </c>
      <c r="BM58" s="39">
        <v>2499</v>
      </c>
      <c r="BN58" s="40">
        <v>2511</v>
      </c>
      <c r="BO58" s="38">
        <v>5410</v>
      </c>
      <c r="BP58" s="39">
        <v>5711</v>
      </c>
      <c r="BQ58" s="40">
        <v>5717</v>
      </c>
    </row>
    <row r="59" spans="1:69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10197</v>
      </c>
      <c r="H59" s="39">
        <v>10197</v>
      </c>
      <c r="I59" s="40">
        <v>10493</v>
      </c>
      <c r="J59" s="38">
        <v>7526</v>
      </c>
      <c r="K59" s="39">
        <v>9780</v>
      </c>
      <c r="L59" s="40">
        <v>9841</v>
      </c>
      <c r="M59" s="38">
        <v>6983</v>
      </c>
      <c r="N59" s="39">
        <v>8967</v>
      </c>
      <c r="O59" s="40">
        <v>9019</v>
      </c>
      <c r="P59" s="38">
        <v>4791</v>
      </c>
      <c r="Q59" s="39">
        <v>5370</v>
      </c>
      <c r="R59" s="40">
        <v>5409</v>
      </c>
      <c r="S59" s="38">
        <v>19515</v>
      </c>
      <c r="T59" s="39">
        <v>21965</v>
      </c>
      <c r="U59" s="40">
        <v>22074</v>
      </c>
      <c r="V59" s="38">
        <v>2522</v>
      </c>
      <c r="W59" s="39">
        <v>3133</v>
      </c>
      <c r="X59" s="40">
        <v>3147</v>
      </c>
      <c r="Y59" s="38">
        <v>3012</v>
      </c>
      <c r="Z59" s="39">
        <v>3245</v>
      </c>
      <c r="AA59" s="40">
        <v>3263</v>
      </c>
      <c r="AB59" s="38">
        <v>4459</v>
      </c>
      <c r="AC59" s="39">
        <v>5357</v>
      </c>
      <c r="AD59" s="40">
        <v>5370</v>
      </c>
      <c r="AE59" s="38">
        <v>1082</v>
      </c>
      <c r="AF59" s="39">
        <v>1243</v>
      </c>
      <c r="AG59" s="40">
        <v>1253</v>
      </c>
      <c r="AH59" s="38">
        <v>15783</v>
      </c>
      <c r="AI59" s="39">
        <v>17384</v>
      </c>
      <c r="AJ59" s="40">
        <v>17426</v>
      </c>
      <c r="AK59" s="38">
        <v>6474</v>
      </c>
      <c r="AL59" s="39">
        <v>7062</v>
      </c>
      <c r="AM59" s="40">
        <v>7092</v>
      </c>
      <c r="AN59" s="38">
        <v>921</v>
      </c>
      <c r="AO59" s="39">
        <v>1627</v>
      </c>
      <c r="AP59" s="40">
        <v>1704</v>
      </c>
      <c r="AQ59" s="38">
        <v>4647</v>
      </c>
      <c r="AR59" s="39">
        <v>4647</v>
      </c>
      <c r="AS59" s="40">
        <v>4657</v>
      </c>
      <c r="AT59" s="38">
        <v>2742</v>
      </c>
      <c r="AU59" s="39">
        <v>2742</v>
      </c>
      <c r="AV59" s="40">
        <v>2755</v>
      </c>
      <c r="AW59" s="38">
        <v>1757</v>
      </c>
      <c r="AX59" s="39">
        <v>2042</v>
      </c>
      <c r="AY59" s="40">
        <v>2059</v>
      </c>
      <c r="AZ59" s="38">
        <v>2689</v>
      </c>
      <c r="BA59" s="39">
        <v>2689</v>
      </c>
      <c r="BB59" s="40">
        <v>2698</v>
      </c>
      <c r="BC59" s="38">
        <v>3028</v>
      </c>
      <c r="BD59" s="39">
        <v>3028</v>
      </c>
      <c r="BE59" s="40">
        <v>3033</v>
      </c>
      <c r="BF59" s="38">
        <v>1380</v>
      </c>
      <c r="BG59" s="39">
        <v>1621</v>
      </c>
      <c r="BH59" s="40">
        <v>1671</v>
      </c>
      <c r="BI59" s="38">
        <v>2364</v>
      </c>
      <c r="BJ59" s="39">
        <v>2460</v>
      </c>
      <c r="BK59" s="40">
        <v>2520</v>
      </c>
      <c r="BL59" s="38">
        <v>2416</v>
      </c>
      <c r="BM59" s="39">
        <v>2417</v>
      </c>
      <c r="BN59" s="40">
        <v>2429</v>
      </c>
      <c r="BO59" s="38">
        <v>5327</v>
      </c>
      <c r="BP59" s="39">
        <v>5628</v>
      </c>
      <c r="BQ59" s="40">
        <v>5634</v>
      </c>
    </row>
    <row r="60" spans="1:69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527</v>
      </c>
      <c r="K60" s="39">
        <v>527</v>
      </c>
      <c r="L60" s="40">
        <v>527</v>
      </c>
      <c r="M60" s="38">
        <v>1175</v>
      </c>
      <c r="N60" s="39">
        <v>1175</v>
      </c>
      <c r="O60" s="40">
        <v>1175</v>
      </c>
      <c r="P60" s="38">
        <v>1997</v>
      </c>
      <c r="Q60" s="39">
        <v>1997</v>
      </c>
      <c r="R60" s="40">
        <v>1997</v>
      </c>
      <c r="S60" s="38">
        <v>9479</v>
      </c>
      <c r="T60" s="39">
        <v>9479</v>
      </c>
      <c r="U60" s="40">
        <v>9479</v>
      </c>
      <c r="V60" s="38">
        <v>180</v>
      </c>
      <c r="W60" s="39">
        <v>180</v>
      </c>
      <c r="X60" s="40">
        <v>180</v>
      </c>
      <c r="Y60" s="38">
        <v>360</v>
      </c>
      <c r="Z60" s="39">
        <v>360</v>
      </c>
      <c r="AA60" s="40">
        <v>360</v>
      </c>
      <c r="AB60" s="38" t="s">
        <v>33</v>
      </c>
      <c r="AC60" s="39" t="s">
        <v>33</v>
      </c>
      <c r="AD60" s="40" t="s">
        <v>33</v>
      </c>
      <c r="AE60" s="38" t="s">
        <v>33</v>
      </c>
      <c r="AF60" s="39" t="s">
        <v>33</v>
      </c>
      <c r="AG60" s="40" t="s">
        <v>33</v>
      </c>
      <c r="AH60" s="38">
        <v>2481</v>
      </c>
      <c r="AI60" s="39">
        <v>2481</v>
      </c>
      <c r="AJ60" s="40">
        <v>2481</v>
      </c>
      <c r="AK60" s="38">
        <v>0</v>
      </c>
      <c r="AL60" s="39">
        <v>0</v>
      </c>
      <c r="AM60" s="40">
        <v>0</v>
      </c>
      <c r="AN60" s="38">
        <v>449</v>
      </c>
      <c r="AO60" s="39">
        <v>458</v>
      </c>
      <c r="AP60" s="40">
        <v>458</v>
      </c>
      <c r="AQ60" s="38">
        <v>1048</v>
      </c>
      <c r="AR60" s="39">
        <v>1048</v>
      </c>
      <c r="AS60" s="40">
        <v>1048</v>
      </c>
      <c r="AT60" s="38">
        <v>0</v>
      </c>
      <c r="AU60" s="39">
        <v>0</v>
      </c>
      <c r="AV60" s="40">
        <v>0</v>
      </c>
      <c r="AW60" s="38">
        <v>43</v>
      </c>
      <c r="AX60" s="39">
        <v>43</v>
      </c>
      <c r="AY60" s="40">
        <v>43</v>
      </c>
      <c r="AZ60" s="38">
        <v>47</v>
      </c>
      <c r="BA60" s="39">
        <v>47</v>
      </c>
      <c r="BB60" s="40">
        <v>47</v>
      </c>
      <c r="BC60" s="38">
        <v>360</v>
      </c>
      <c r="BD60" s="39">
        <v>360</v>
      </c>
      <c r="BE60" s="40">
        <v>360</v>
      </c>
      <c r="BF60" s="38">
        <v>233</v>
      </c>
      <c r="BG60" s="39">
        <v>233</v>
      </c>
      <c r="BH60" s="40">
        <v>233</v>
      </c>
      <c r="BI60" s="38">
        <v>863</v>
      </c>
      <c r="BJ60" s="39">
        <v>863</v>
      </c>
      <c r="BK60" s="40">
        <v>863</v>
      </c>
      <c r="BL60" s="38">
        <v>81</v>
      </c>
      <c r="BM60" s="39">
        <v>81</v>
      </c>
      <c r="BN60" s="40">
        <v>81</v>
      </c>
      <c r="BO60" s="38">
        <v>83</v>
      </c>
      <c r="BP60" s="39">
        <v>83</v>
      </c>
      <c r="BQ60" s="40">
        <v>83</v>
      </c>
    </row>
    <row r="61" spans="1:69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2158</v>
      </c>
      <c r="I61" s="40">
        <v>3899</v>
      </c>
      <c r="J61" s="38" t="s">
        <v>33</v>
      </c>
      <c r="K61" s="39">
        <v>2004</v>
      </c>
      <c r="L61" s="40">
        <v>4331</v>
      </c>
      <c r="M61" s="38">
        <v>299</v>
      </c>
      <c r="N61" s="39">
        <v>311</v>
      </c>
      <c r="O61" s="40">
        <v>314</v>
      </c>
      <c r="P61" s="38" t="s">
        <v>33</v>
      </c>
      <c r="Q61" s="39">
        <v>72</v>
      </c>
      <c r="R61" s="40">
        <v>91</v>
      </c>
      <c r="S61" s="38" t="s">
        <v>33</v>
      </c>
      <c r="T61" s="39">
        <v>7858</v>
      </c>
      <c r="U61" s="40">
        <v>8022</v>
      </c>
      <c r="V61" s="38" t="s">
        <v>33</v>
      </c>
      <c r="W61" s="39">
        <v>12</v>
      </c>
      <c r="X61" s="40">
        <v>920</v>
      </c>
      <c r="Y61" s="38">
        <v>118</v>
      </c>
      <c r="Z61" s="39">
        <v>197</v>
      </c>
      <c r="AA61" s="40">
        <v>361</v>
      </c>
      <c r="AB61" s="38" t="s">
        <v>33</v>
      </c>
      <c r="AC61" s="39">
        <v>11</v>
      </c>
      <c r="AD61" s="40">
        <v>58</v>
      </c>
      <c r="AE61" s="38" t="s">
        <v>33</v>
      </c>
      <c r="AF61" s="39">
        <v>570</v>
      </c>
      <c r="AG61" s="40">
        <v>2950</v>
      </c>
      <c r="AH61" s="38" t="s">
        <v>33</v>
      </c>
      <c r="AI61" s="39">
        <v>17</v>
      </c>
      <c r="AJ61" s="40">
        <v>526</v>
      </c>
      <c r="AK61" s="38">
        <v>132</v>
      </c>
      <c r="AL61" s="39">
        <v>147</v>
      </c>
      <c r="AM61" s="40">
        <v>149</v>
      </c>
      <c r="AN61" s="38" t="s">
        <v>33</v>
      </c>
      <c r="AO61" s="39" t="s">
        <v>33</v>
      </c>
      <c r="AP61" s="40">
        <v>25</v>
      </c>
      <c r="AQ61" s="38">
        <v>53</v>
      </c>
      <c r="AR61" s="39">
        <v>68</v>
      </c>
      <c r="AS61" s="40">
        <v>189</v>
      </c>
      <c r="AT61" s="38" t="s">
        <v>33</v>
      </c>
      <c r="AU61" s="39">
        <v>3</v>
      </c>
      <c r="AV61" s="40">
        <v>3</v>
      </c>
      <c r="AW61" s="38" t="s">
        <v>33</v>
      </c>
      <c r="AX61" s="39">
        <v>1</v>
      </c>
      <c r="AY61" s="40">
        <v>26</v>
      </c>
      <c r="AZ61" s="38" t="s">
        <v>33</v>
      </c>
      <c r="BA61" s="39" t="s">
        <v>33</v>
      </c>
      <c r="BB61" s="40">
        <v>30</v>
      </c>
      <c r="BC61" s="38" t="s">
        <v>33</v>
      </c>
      <c r="BD61" s="39">
        <v>8</v>
      </c>
      <c r="BE61" s="40">
        <v>8</v>
      </c>
      <c r="BF61" s="38" t="s">
        <v>33</v>
      </c>
      <c r="BG61" s="39" t="s">
        <v>33</v>
      </c>
      <c r="BH61" s="40">
        <v>13</v>
      </c>
      <c r="BI61" s="38">
        <v>15</v>
      </c>
      <c r="BJ61" s="39">
        <v>22</v>
      </c>
      <c r="BK61" s="40">
        <v>22</v>
      </c>
      <c r="BL61" s="38" t="s">
        <v>33</v>
      </c>
      <c r="BM61" s="39" t="s">
        <v>33</v>
      </c>
      <c r="BN61" s="40">
        <v>67</v>
      </c>
      <c r="BO61" s="38">
        <v>0</v>
      </c>
      <c r="BP61" s="39">
        <v>0</v>
      </c>
      <c r="BQ61" s="40">
        <v>19</v>
      </c>
    </row>
    <row r="62" spans="1:69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33</v>
      </c>
      <c r="H62" s="39">
        <v>2099</v>
      </c>
      <c r="I62" s="40">
        <v>2455</v>
      </c>
      <c r="J62" s="38" t="s">
        <v>33</v>
      </c>
      <c r="K62" s="39">
        <v>311</v>
      </c>
      <c r="L62" s="40">
        <v>324</v>
      </c>
      <c r="M62" s="38">
        <v>2</v>
      </c>
      <c r="N62" s="39">
        <v>167</v>
      </c>
      <c r="O62" s="40">
        <v>168</v>
      </c>
      <c r="P62" s="38" t="s">
        <v>33</v>
      </c>
      <c r="Q62" s="39">
        <v>7</v>
      </c>
      <c r="R62" s="40">
        <v>42</v>
      </c>
      <c r="S62" s="38">
        <v>3111</v>
      </c>
      <c r="T62" s="39">
        <v>3121</v>
      </c>
      <c r="U62" s="40">
        <v>3276</v>
      </c>
      <c r="V62" s="38" t="s">
        <v>33</v>
      </c>
      <c r="W62" s="39">
        <v>0</v>
      </c>
      <c r="X62" s="40">
        <v>24</v>
      </c>
      <c r="Y62" s="38">
        <v>277</v>
      </c>
      <c r="Z62" s="39">
        <v>323</v>
      </c>
      <c r="AA62" s="40">
        <v>330</v>
      </c>
      <c r="AB62" s="38">
        <v>154</v>
      </c>
      <c r="AC62" s="39">
        <v>213</v>
      </c>
      <c r="AD62" s="40">
        <v>270</v>
      </c>
      <c r="AE62" s="38" t="s">
        <v>33</v>
      </c>
      <c r="AF62" s="39">
        <v>92</v>
      </c>
      <c r="AG62" s="40">
        <v>121</v>
      </c>
      <c r="AH62" s="38">
        <v>1435</v>
      </c>
      <c r="AI62" s="39">
        <v>1646</v>
      </c>
      <c r="AJ62" s="40">
        <v>1646</v>
      </c>
      <c r="AK62" s="38" t="s">
        <v>33</v>
      </c>
      <c r="AL62" s="39">
        <v>38</v>
      </c>
      <c r="AM62" s="40">
        <v>119</v>
      </c>
      <c r="AN62" s="38" t="s">
        <v>33</v>
      </c>
      <c r="AO62" s="39">
        <v>95</v>
      </c>
      <c r="AP62" s="40">
        <v>100</v>
      </c>
      <c r="AQ62" s="38" t="s">
        <v>33</v>
      </c>
      <c r="AR62" s="39">
        <v>4</v>
      </c>
      <c r="AS62" s="40">
        <v>4</v>
      </c>
      <c r="AT62" s="38" t="s">
        <v>33</v>
      </c>
      <c r="AU62" s="39">
        <v>5</v>
      </c>
      <c r="AV62" s="40">
        <v>5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 t="s">
        <v>33</v>
      </c>
      <c r="BB62" s="40" t="s">
        <v>33</v>
      </c>
      <c r="BC62" s="38" t="s">
        <v>33</v>
      </c>
      <c r="BD62" s="39">
        <v>2</v>
      </c>
      <c r="BE62" s="40">
        <v>2</v>
      </c>
      <c r="BF62" s="38" t="s">
        <v>33</v>
      </c>
      <c r="BG62" s="39">
        <v>3</v>
      </c>
      <c r="BH62" s="40">
        <v>5</v>
      </c>
      <c r="BI62" s="38" t="s">
        <v>33</v>
      </c>
      <c r="BJ62" s="39">
        <v>13</v>
      </c>
      <c r="BK62" s="40">
        <v>13</v>
      </c>
      <c r="BL62" s="38" t="s">
        <v>33</v>
      </c>
      <c r="BM62" s="39" t="s">
        <v>33</v>
      </c>
      <c r="BN62" s="40">
        <v>5</v>
      </c>
      <c r="BO62" s="38">
        <v>0</v>
      </c>
      <c r="BP62" s="39">
        <v>0</v>
      </c>
      <c r="BQ62" s="40">
        <v>54</v>
      </c>
    </row>
    <row r="63" spans="1:69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-1</v>
      </c>
      <c r="H63" s="39">
        <v>-150</v>
      </c>
      <c r="I63" s="40">
        <v>-212</v>
      </c>
      <c r="J63" s="38">
        <v>-12</v>
      </c>
      <c r="K63" s="39">
        <v>-44</v>
      </c>
      <c r="L63" s="40">
        <v>-44</v>
      </c>
      <c r="M63" s="38">
        <v>-1</v>
      </c>
      <c r="N63" s="39">
        <v>-1</v>
      </c>
      <c r="O63" s="40">
        <v>-1</v>
      </c>
      <c r="P63" s="38">
        <v>-6</v>
      </c>
      <c r="Q63" s="39">
        <v>-96</v>
      </c>
      <c r="R63" s="40">
        <v>-96</v>
      </c>
      <c r="S63" s="38">
        <v>-33</v>
      </c>
      <c r="T63" s="39">
        <v>-213</v>
      </c>
      <c r="U63" s="40">
        <v>-214</v>
      </c>
      <c r="V63" s="38">
        <v>-3</v>
      </c>
      <c r="W63" s="39">
        <v>-12</v>
      </c>
      <c r="X63" s="40">
        <v>-13</v>
      </c>
      <c r="Y63" s="38">
        <v>-8</v>
      </c>
      <c r="Z63" s="39">
        <v>-26</v>
      </c>
      <c r="AA63" s="40">
        <v>-26</v>
      </c>
      <c r="AB63" s="38">
        <v>-2</v>
      </c>
      <c r="AC63" s="39">
        <v>-6</v>
      </c>
      <c r="AD63" s="40">
        <v>-40</v>
      </c>
      <c r="AE63" s="38">
        <v>-2</v>
      </c>
      <c r="AF63" s="39">
        <v>-11</v>
      </c>
      <c r="AG63" s="40">
        <v>-11</v>
      </c>
      <c r="AH63" s="38">
        <v>-20</v>
      </c>
      <c r="AI63" s="39">
        <v>-62</v>
      </c>
      <c r="AJ63" s="40">
        <v>-62</v>
      </c>
      <c r="AK63" s="38">
        <v>-6</v>
      </c>
      <c r="AL63" s="39">
        <v>-21</v>
      </c>
      <c r="AM63" s="40">
        <v>-21</v>
      </c>
      <c r="AN63" s="38">
        <v>-9</v>
      </c>
      <c r="AO63" s="39">
        <v>-16</v>
      </c>
      <c r="AP63" s="40">
        <v>-16</v>
      </c>
      <c r="AQ63" s="38">
        <v>-3</v>
      </c>
      <c r="AR63" s="39">
        <v>-9</v>
      </c>
      <c r="AS63" s="40">
        <v>-9</v>
      </c>
      <c r="AT63" s="38">
        <v>0</v>
      </c>
      <c r="AU63" s="39">
        <v>-14</v>
      </c>
      <c r="AV63" s="40">
        <v>-14</v>
      </c>
      <c r="AW63" s="38">
        <v>-2</v>
      </c>
      <c r="AX63" s="39">
        <v>-5</v>
      </c>
      <c r="AY63" s="40">
        <v>-5</v>
      </c>
      <c r="AZ63" s="38">
        <v>0</v>
      </c>
      <c r="BA63" s="39">
        <v>0</v>
      </c>
      <c r="BB63" s="40">
        <v>0</v>
      </c>
      <c r="BC63" s="38">
        <v>-1</v>
      </c>
      <c r="BD63" s="39">
        <v>-2</v>
      </c>
      <c r="BE63" s="40">
        <v>-2</v>
      </c>
      <c r="BF63" s="38">
        <v>-1</v>
      </c>
      <c r="BG63" s="39">
        <v>-2</v>
      </c>
      <c r="BH63" s="40">
        <v>-2</v>
      </c>
      <c r="BI63" s="38">
        <v>-1</v>
      </c>
      <c r="BJ63" s="39">
        <v>-2</v>
      </c>
      <c r="BK63" s="40">
        <v>-2</v>
      </c>
      <c r="BL63" s="38">
        <v>0</v>
      </c>
      <c r="BM63" s="39">
        <v>0</v>
      </c>
      <c r="BN63" s="40">
        <v>-1</v>
      </c>
      <c r="BO63" s="38">
        <v>0</v>
      </c>
      <c r="BP63" s="39">
        <v>-1</v>
      </c>
      <c r="BQ63" s="40">
        <v>-1</v>
      </c>
    </row>
    <row r="64" spans="1:69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226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>
        <v>2</v>
      </c>
      <c r="S64" s="51"/>
      <c r="T64" s="39" t="s">
        <v>33</v>
      </c>
      <c r="U64" s="40" t="s">
        <v>33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 t="s">
        <v>33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33</v>
      </c>
      <c r="AS64" s="40">
        <v>0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 t="s">
        <v>33</v>
      </c>
      <c r="BE64" s="40" t="s">
        <v>33</v>
      </c>
      <c r="BF64" s="51"/>
      <c r="BG64" s="39" t="s">
        <v>33</v>
      </c>
      <c r="BH64" s="40">
        <v>0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>
        <v>0</v>
      </c>
      <c r="BQ64" s="40">
        <v>0</v>
      </c>
    </row>
    <row r="65" spans="1:69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1955451</v>
      </c>
      <c r="H65" s="39">
        <v>2961631</v>
      </c>
      <c r="I65" s="40">
        <v>3223554</v>
      </c>
      <c r="J65" s="38">
        <v>403442</v>
      </c>
      <c r="K65" s="39">
        <v>556577</v>
      </c>
      <c r="L65" s="40">
        <v>561104</v>
      </c>
      <c r="M65" s="38">
        <v>195814</v>
      </c>
      <c r="N65" s="39">
        <v>281123</v>
      </c>
      <c r="O65" s="40">
        <v>285778</v>
      </c>
      <c r="P65" s="38">
        <v>197224</v>
      </c>
      <c r="Q65" s="39">
        <v>274267</v>
      </c>
      <c r="R65" s="40">
        <v>281089</v>
      </c>
      <c r="S65" s="38">
        <v>772461</v>
      </c>
      <c r="T65" s="39">
        <v>1113908</v>
      </c>
      <c r="U65" s="40">
        <v>1124751</v>
      </c>
      <c r="V65" s="38">
        <v>73527</v>
      </c>
      <c r="W65" s="39">
        <v>95965</v>
      </c>
      <c r="X65" s="40">
        <v>99782</v>
      </c>
      <c r="Y65" s="38">
        <v>157805</v>
      </c>
      <c r="Z65" s="39">
        <v>220709</v>
      </c>
      <c r="AA65" s="40">
        <v>223033</v>
      </c>
      <c r="AB65" s="38">
        <v>345042</v>
      </c>
      <c r="AC65" s="39">
        <v>384237</v>
      </c>
      <c r="AD65" s="40">
        <v>386877</v>
      </c>
      <c r="AE65" s="38">
        <v>57539</v>
      </c>
      <c r="AF65" s="39">
        <v>78681</v>
      </c>
      <c r="AG65" s="40">
        <v>95249</v>
      </c>
      <c r="AH65" s="38">
        <v>389667</v>
      </c>
      <c r="AI65" s="39">
        <v>496909</v>
      </c>
      <c r="AJ65" s="40">
        <v>518886</v>
      </c>
      <c r="AK65" s="38">
        <v>170778</v>
      </c>
      <c r="AL65" s="39">
        <v>265208</v>
      </c>
      <c r="AM65" s="40">
        <v>293215</v>
      </c>
      <c r="AN65" s="38">
        <v>77013</v>
      </c>
      <c r="AO65" s="39">
        <v>105107</v>
      </c>
      <c r="AP65" s="40">
        <v>106527</v>
      </c>
      <c r="AQ65" s="38">
        <v>100302</v>
      </c>
      <c r="AR65" s="39">
        <v>126596</v>
      </c>
      <c r="AS65" s="40">
        <v>127350</v>
      </c>
      <c r="AT65" s="38">
        <v>32123</v>
      </c>
      <c r="AU65" s="39">
        <v>48676</v>
      </c>
      <c r="AV65" s="40">
        <v>50364</v>
      </c>
      <c r="AW65" s="38">
        <v>21295</v>
      </c>
      <c r="AX65" s="39">
        <v>34713</v>
      </c>
      <c r="AY65" s="40">
        <v>36636</v>
      </c>
      <c r="AZ65" s="38">
        <v>35949</v>
      </c>
      <c r="BA65" s="39">
        <v>44777</v>
      </c>
      <c r="BB65" s="40">
        <v>45876</v>
      </c>
      <c r="BC65" s="38">
        <v>47470</v>
      </c>
      <c r="BD65" s="39">
        <v>58533</v>
      </c>
      <c r="BE65" s="40">
        <v>58911</v>
      </c>
      <c r="BF65" s="38">
        <v>65682</v>
      </c>
      <c r="BG65" s="39">
        <v>83301</v>
      </c>
      <c r="BH65" s="40">
        <v>84610</v>
      </c>
      <c r="BI65" s="38">
        <v>32155</v>
      </c>
      <c r="BJ65" s="39">
        <v>42568</v>
      </c>
      <c r="BK65" s="40">
        <v>49129</v>
      </c>
      <c r="BL65" s="38">
        <v>51301</v>
      </c>
      <c r="BM65" s="39">
        <v>63616</v>
      </c>
      <c r="BN65" s="40">
        <v>68749</v>
      </c>
      <c r="BO65" s="38">
        <v>49267</v>
      </c>
      <c r="BP65" s="39">
        <v>62042</v>
      </c>
      <c r="BQ65" s="40">
        <v>63186</v>
      </c>
    </row>
    <row r="66" spans="1:69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1205004</v>
      </c>
      <c r="H66" s="39">
        <v>1927029</v>
      </c>
      <c r="I66" s="40">
        <v>2101050</v>
      </c>
      <c r="J66" s="38">
        <v>114492</v>
      </c>
      <c r="K66" s="39">
        <v>206850</v>
      </c>
      <c r="L66" s="40">
        <v>206626</v>
      </c>
      <c r="M66" s="38">
        <v>59906</v>
      </c>
      <c r="N66" s="39">
        <v>117875</v>
      </c>
      <c r="O66" s="40">
        <v>119173</v>
      </c>
      <c r="P66" s="38">
        <v>71076</v>
      </c>
      <c r="Q66" s="39">
        <v>113254</v>
      </c>
      <c r="R66" s="40">
        <v>114556</v>
      </c>
      <c r="S66" s="38">
        <v>152389</v>
      </c>
      <c r="T66" s="39">
        <v>355820</v>
      </c>
      <c r="U66" s="40">
        <v>363838</v>
      </c>
      <c r="V66" s="38">
        <v>24589</v>
      </c>
      <c r="W66" s="39">
        <v>39556</v>
      </c>
      <c r="X66" s="40">
        <v>41582</v>
      </c>
      <c r="Y66" s="38">
        <v>46504</v>
      </c>
      <c r="Z66" s="39">
        <v>97966</v>
      </c>
      <c r="AA66" s="40">
        <v>98692</v>
      </c>
      <c r="AB66" s="38">
        <v>36038</v>
      </c>
      <c r="AC66" s="39">
        <v>60482</v>
      </c>
      <c r="AD66" s="40">
        <v>61846</v>
      </c>
      <c r="AE66" s="38">
        <v>25930</v>
      </c>
      <c r="AF66" s="39">
        <v>40161</v>
      </c>
      <c r="AG66" s="40">
        <v>33621</v>
      </c>
      <c r="AH66" s="38">
        <v>75603</v>
      </c>
      <c r="AI66" s="39">
        <v>146240</v>
      </c>
      <c r="AJ66" s="40">
        <v>159000</v>
      </c>
      <c r="AK66" s="38">
        <v>71826</v>
      </c>
      <c r="AL66" s="39">
        <v>132102</v>
      </c>
      <c r="AM66" s="40">
        <v>134355</v>
      </c>
      <c r="AN66" s="38">
        <v>22663</v>
      </c>
      <c r="AO66" s="39">
        <v>40307</v>
      </c>
      <c r="AP66" s="40">
        <v>40865</v>
      </c>
      <c r="AQ66" s="38">
        <v>18361</v>
      </c>
      <c r="AR66" s="39">
        <v>33258</v>
      </c>
      <c r="AS66" s="40">
        <v>33752</v>
      </c>
      <c r="AT66" s="38">
        <v>10178</v>
      </c>
      <c r="AU66" s="39">
        <v>16799</v>
      </c>
      <c r="AV66" s="40">
        <v>17378</v>
      </c>
      <c r="AW66" s="38">
        <v>8177</v>
      </c>
      <c r="AX66" s="39">
        <v>16070</v>
      </c>
      <c r="AY66" s="40">
        <v>16540</v>
      </c>
      <c r="AZ66" s="38">
        <v>7385</v>
      </c>
      <c r="BA66" s="39">
        <v>9522</v>
      </c>
      <c r="BB66" s="40">
        <v>9837</v>
      </c>
      <c r="BC66" s="38">
        <v>9895</v>
      </c>
      <c r="BD66" s="39">
        <v>12702</v>
      </c>
      <c r="BE66" s="40">
        <v>13005</v>
      </c>
      <c r="BF66" s="38">
        <v>13552</v>
      </c>
      <c r="BG66" s="39">
        <v>19003</v>
      </c>
      <c r="BH66" s="40">
        <v>19622</v>
      </c>
      <c r="BI66" s="38">
        <v>10291</v>
      </c>
      <c r="BJ66" s="39">
        <v>14750</v>
      </c>
      <c r="BK66" s="40">
        <v>18400</v>
      </c>
      <c r="BL66" s="38">
        <v>10167</v>
      </c>
      <c r="BM66" s="39">
        <v>18149</v>
      </c>
      <c r="BN66" s="40">
        <v>20229</v>
      </c>
      <c r="BO66" s="38">
        <v>13020</v>
      </c>
      <c r="BP66" s="39">
        <v>17676</v>
      </c>
      <c r="BQ66" s="40">
        <v>18225</v>
      </c>
    </row>
    <row r="67" spans="1:69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1098020</v>
      </c>
      <c r="H67" s="39">
        <v>1539893</v>
      </c>
      <c r="I67" s="40">
        <v>1658087</v>
      </c>
      <c r="J67" s="38">
        <v>99845</v>
      </c>
      <c r="K67" s="39">
        <v>158093</v>
      </c>
      <c r="L67" s="40">
        <v>158123</v>
      </c>
      <c r="M67" s="38">
        <v>54774</v>
      </c>
      <c r="N67" s="39">
        <v>83123</v>
      </c>
      <c r="O67" s="40">
        <v>83254</v>
      </c>
      <c r="P67" s="38">
        <v>62133</v>
      </c>
      <c r="Q67" s="39">
        <v>79400</v>
      </c>
      <c r="R67" s="40">
        <v>79683</v>
      </c>
      <c r="S67" s="38">
        <v>129709</v>
      </c>
      <c r="T67" s="39">
        <v>244156</v>
      </c>
      <c r="U67" s="40">
        <v>247392</v>
      </c>
      <c r="V67" s="38">
        <v>21728</v>
      </c>
      <c r="W67" s="39">
        <v>29490</v>
      </c>
      <c r="X67" s="40">
        <v>30118</v>
      </c>
      <c r="Y67" s="38">
        <v>42279</v>
      </c>
      <c r="Z67" s="39">
        <v>62132</v>
      </c>
      <c r="AA67" s="40">
        <v>62249</v>
      </c>
      <c r="AB67" s="38">
        <v>32733</v>
      </c>
      <c r="AC67" s="39">
        <v>42169</v>
      </c>
      <c r="AD67" s="40">
        <v>42249</v>
      </c>
      <c r="AE67" s="38">
        <v>21139</v>
      </c>
      <c r="AF67" s="39">
        <v>30609</v>
      </c>
      <c r="AG67" s="40">
        <v>30675</v>
      </c>
      <c r="AH67" s="38">
        <v>65909</v>
      </c>
      <c r="AI67" s="39">
        <v>97661</v>
      </c>
      <c r="AJ67" s="40">
        <v>108584</v>
      </c>
      <c r="AK67" s="38">
        <v>64377</v>
      </c>
      <c r="AL67" s="39">
        <v>92736</v>
      </c>
      <c r="AM67" s="40">
        <v>93012</v>
      </c>
      <c r="AN67" s="38">
        <v>19453</v>
      </c>
      <c r="AO67" s="39">
        <v>27504</v>
      </c>
      <c r="AP67" s="40">
        <v>27856</v>
      </c>
      <c r="AQ67" s="38">
        <v>15846</v>
      </c>
      <c r="AR67" s="39">
        <v>19961</v>
      </c>
      <c r="AS67" s="40">
        <v>19961</v>
      </c>
      <c r="AT67" s="38">
        <v>9446</v>
      </c>
      <c r="AU67" s="39">
        <v>15795</v>
      </c>
      <c r="AV67" s="40">
        <v>16162</v>
      </c>
      <c r="AW67" s="38">
        <v>7367</v>
      </c>
      <c r="AX67" s="39">
        <v>10755</v>
      </c>
      <c r="AY67" s="40">
        <v>11046</v>
      </c>
      <c r="AZ67" s="38">
        <v>6962</v>
      </c>
      <c r="BA67" s="39">
        <v>9099</v>
      </c>
      <c r="BB67" s="40">
        <v>9257</v>
      </c>
      <c r="BC67" s="38">
        <v>9085</v>
      </c>
      <c r="BD67" s="39">
        <v>11259</v>
      </c>
      <c r="BE67" s="40">
        <v>11267</v>
      </c>
      <c r="BF67" s="38">
        <v>11274</v>
      </c>
      <c r="BG67" s="39">
        <v>15596</v>
      </c>
      <c r="BH67" s="40">
        <v>15700</v>
      </c>
      <c r="BI67" s="38">
        <v>9644</v>
      </c>
      <c r="BJ67" s="39">
        <v>11715</v>
      </c>
      <c r="BK67" s="40">
        <v>15158</v>
      </c>
      <c r="BL67" s="38">
        <v>8859</v>
      </c>
      <c r="BM67" s="39">
        <v>10965</v>
      </c>
      <c r="BN67" s="40">
        <v>11606</v>
      </c>
      <c r="BO67" s="38">
        <v>12374</v>
      </c>
      <c r="BP67" s="39">
        <v>14829</v>
      </c>
      <c r="BQ67" s="40">
        <v>14946</v>
      </c>
    </row>
    <row r="68" spans="1:69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1096</v>
      </c>
      <c r="H68" s="39">
        <v>1096</v>
      </c>
      <c r="I68" s="40">
        <v>2947</v>
      </c>
      <c r="J68" s="38">
        <v>186</v>
      </c>
      <c r="K68" s="39">
        <v>186</v>
      </c>
      <c r="L68" s="40">
        <v>186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 t="s">
        <v>33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36</v>
      </c>
      <c r="BD68" s="39">
        <v>36</v>
      </c>
      <c r="BE68" s="40">
        <v>36</v>
      </c>
      <c r="BF68" s="38" t="s">
        <v>33</v>
      </c>
      <c r="BG68" s="39" t="s">
        <v>33</v>
      </c>
      <c r="BH68" s="40" t="s">
        <v>33</v>
      </c>
      <c r="BI68" s="38" t="s">
        <v>33</v>
      </c>
      <c r="BJ68" s="39" t="s">
        <v>33</v>
      </c>
      <c r="BK68" s="40" t="s">
        <v>33</v>
      </c>
      <c r="BL68" s="38" t="s">
        <v>33</v>
      </c>
      <c r="BM68" s="39" t="s">
        <v>33</v>
      </c>
      <c r="BN68" s="40" t="s">
        <v>33</v>
      </c>
      <c r="BO68" s="38">
        <v>0</v>
      </c>
      <c r="BP68" s="39">
        <v>0</v>
      </c>
      <c r="BQ68" s="40">
        <v>0</v>
      </c>
    </row>
    <row r="69" spans="1:69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78282</v>
      </c>
      <c r="H69" s="39">
        <v>85229</v>
      </c>
      <c r="I69" s="40">
        <v>109077</v>
      </c>
      <c r="J69" s="38">
        <v>14000</v>
      </c>
      <c r="K69" s="39">
        <v>15022</v>
      </c>
      <c r="L69" s="40">
        <v>15022</v>
      </c>
      <c r="M69" s="38">
        <v>5131</v>
      </c>
      <c r="N69" s="39">
        <v>5584</v>
      </c>
      <c r="O69" s="40">
        <v>6607</v>
      </c>
      <c r="P69" s="38">
        <v>8943</v>
      </c>
      <c r="Q69" s="39">
        <v>13788</v>
      </c>
      <c r="R69" s="40">
        <v>13788</v>
      </c>
      <c r="S69" s="38">
        <v>21714</v>
      </c>
      <c r="T69" s="39">
        <v>26525</v>
      </c>
      <c r="U69" s="40">
        <v>30612</v>
      </c>
      <c r="V69" s="38">
        <v>2861</v>
      </c>
      <c r="W69" s="39">
        <v>3572</v>
      </c>
      <c r="X69" s="40">
        <v>4788</v>
      </c>
      <c r="Y69" s="38">
        <v>4182</v>
      </c>
      <c r="Z69" s="39">
        <v>5806</v>
      </c>
      <c r="AA69" s="40">
        <v>6415</v>
      </c>
      <c r="AB69" s="38">
        <v>3281</v>
      </c>
      <c r="AC69" s="39">
        <v>3281</v>
      </c>
      <c r="AD69" s="40">
        <v>4537</v>
      </c>
      <c r="AE69" s="38">
        <v>2026</v>
      </c>
      <c r="AF69" s="39">
        <v>2104</v>
      </c>
      <c r="AG69" s="40">
        <v>2475</v>
      </c>
      <c r="AH69" s="38">
        <v>9573</v>
      </c>
      <c r="AI69" s="39">
        <v>10197</v>
      </c>
      <c r="AJ69" s="40">
        <v>12026</v>
      </c>
      <c r="AK69" s="38">
        <v>7449</v>
      </c>
      <c r="AL69" s="39">
        <v>7449</v>
      </c>
      <c r="AM69" s="40">
        <v>8953</v>
      </c>
      <c r="AN69" s="38">
        <v>3211</v>
      </c>
      <c r="AO69" s="39">
        <v>3345</v>
      </c>
      <c r="AP69" s="40">
        <v>3539</v>
      </c>
      <c r="AQ69" s="38">
        <v>2494</v>
      </c>
      <c r="AR69" s="39">
        <v>2646</v>
      </c>
      <c r="AS69" s="40">
        <v>3093</v>
      </c>
      <c r="AT69" s="38">
        <v>689</v>
      </c>
      <c r="AU69" s="39">
        <v>689</v>
      </c>
      <c r="AV69" s="40">
        <v>901</v>
      </c>
      <c r="AW69" s="38">
        <v>810</v>
      </c>
      <c r="AX69" s="39">
        <v>810</v>
      </c>
      <c r="AY69" s="40">
        <v>990</v>
      </c>
      <c r="AZ69" s="38">
        <v>422</v>
      </c>
      <c r="BA69" s="39">
        <v>422</v>
      </c>
      <c r="BB69" s="40">
        <v>580</v>
      </c>
      <c r="BC69" s="38">
        <v>764</v>
      </c>
      <c r="BD69" s="39">
        <v>764</v>
      </c>
      <c r="BE69" s="40">
        <v>1058</v>
      </c>
      <c r="BF69" s="38">
        <v>2278</v>
      </c>
      <c r="BG69" s="39">
        <v>2278</v>
      </c>
      <c r="BH69" s="40">
        <v>2779</v>
      </c>
      <c r="BI69" s="38">
        <v>645</v>
      </c>
      <c r="BJ69" s="39">
        <v>645</v>
      </c>
      <c r="BK69" s="40">
        <v>853</v>
      </c>
      <c r="BL69" s="38">
        <v>1308</v>
      </c>
      <c r="BM69" s="39">
        <v>1359</v>
      </c>
      <c r="BN69" s="40">
        <v>1902</v>
      </c>
      <c r="BO69" s="38">
        <v>626</v>
      </c>
      <c r="BP69" s="39">
        <v>626</v>
      </c>
      <c r="BQ69" s="40">
        <v>1052</v>
      </c>
    </row>
    <row r="70" spans="1:69" s="41" customFormat="1" ht="15.75" x14ac:dyDescent="0.25">
      <c r="A70" s="35"/>
      <c r="B70" s="36"/>
      <c r="C70" s="36"/>
      <c r="D70" s="36" t="s">
        <v>75</v>
      </c>
      <c r="E70" s="36"/>
      <c r="F70" s="37"/>
      <c r="G70" s="38">
        <v>26947</v>
      </c>
      <c r="H70" s="39">
        <v>28731</v>
      </c>
      <c r="I70" s="40">
        <v>237</v>
      </c>
      <c r="J70" s="38">
        <v>461</v>
      </c>
      <c r="K70" s="39">
        <v>461</v>
      </c>
      <c r="L70" s="40" t="s">
        <v>33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>
        <v>7</v>
      </c>
      <c r="T70" s="39">
        <v>7</v>
      </c>
      <c r="U70" s="40">
        <v>7</v>
      </c>
      <c r="V70" s="38" t="s">
        <v>33</v>
      </c>
      <c r="W70" s="39" t="s">
        <v>33</v>
      </c>
      <c r="X70" s="40" t="s">
        <v>33</v>
      </c>
      <c r="Y70" s="38">
        <v>2</v>
      </c>
      <c r="Z70" s="39">
        <v>2</v>
      </c>
      <c r="AA70" s="40">
        <v>2</v>
      </c>
      <c r="AB70" s="38" t="s">
        <v>33</v>
      </c>
      <c r="AC70" s="39" t="s">
        <v>33</v>
      </c>
      <c r="AD70" s="40" t="s">
        <v>33</v>
      </c>
      <c r="AE70" s="38">
        <v>2297</v>
      </c>
      <c r="AF70" s="39">
        <v>2297</v>
      </c>
      <c r="AG70" s="40">
        <v>-4852</v>
      </c>
      <c r="AH70" s="38" t="s">
        <v>33</v>
      </c>
      <c r="AI70" s="39" t="s">
        <v>33</v>
      </c>
      <c r="AJ70" s="40" t="s">
        <v>33</v>
      </c>
      <c r="AK70" s="38" t="s">
        <v>33</v>
      </c>
      <c r="AL70" s="39" t="s">
        <v>33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 t="s">
        <v>33</v>
      </c>
      <c r="AT70" s="38" t="s">
        <v>33</v>
      </c>
      <c r="AU70" s="39" t="s">
        <v>33</v>
      </c>
      <c r="AV70" s="40" t="s">
        <v>33</v>
      </c>
      <c r="AW70" s="38" t="s">
        <v>33</v>
      </c>
      <c r="AX70" s="39" t="s">
        <v>33</v>
      </c>
      <c r="AY70" s="40" t="s">
        <v>33</v>
      </c>
      <c r="AZ70" s="38" t="s">
        <v>33</v>
      </c>
      <c r="BA70" s="39" t="s">
        <v>33</v>
      </c>
      <c r="BB70" s="40" t="s">
        <v>33</v>
      </c>
      <c r="BC70" s="38" t="s">
        <v>33</v>
      </c>
      <c r="BD70" s="39" t="s">
        <v>33</v>
      </c>
      <c r="BE70" s="40" t="s">
        <v>33</v>
      </c>
      <c r="BF70" s="38">
        <v>0</v>
      </c>
      <c r="BG70" s="39">
        <v>0</v>
      </c>
      <c r="BH70" s="40">
        <v>0</v>
      </c>
      <c r="BI70" s="38" t="s">
        <v>33</v>
      </c>
      <c r="BJ70" s="39" t="s">
        <v>33</v>
      </c>
      <c r="BK70" s="40" t="s">
        <v>33</v>
      </c>
      <c r="BL70" s="38" t="s">
        <v>33</v>
      </c>
      <c r="BM70" s="39" t="s">
        <v>33</v>
      </c>
      <c r="BN70" s="40" t="s">
        <v>33</v>
      </c>
      <c r="BO70" s="38">
        <v>0</v>
      </c>
      <c r="BP70" s="39">
        <v>0</v>
      </c>
      <c r="BQ70" s="40">
        <v>0</v>
      </c>
    </row>
    <row r="71" spans="1:69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659</v>
      </c>
      <c r="H71" s="39">
        <v>272081</v>
      </c>
      <c r="I71" s="40">
        <v>330701</v>
      </c>
      <c r="J71" s="38" t="s">
        <v>33</v>
      </c>
      <c r="K71" s="39">
        <v>33087</v>
      </c>
      <c r="L71" s="40">
        <v>33294</v>
      </c>
      <c r="M71" s="38" t="s">
        <v>33</v>
      </c>
      <c r="N71" s="39">
        <v>29167</v>
      </c>
      <c r="O71" s="40">
        <v>29312</v>
      </c>
      <c r="P71" s="38" t="s">
        <v>33</v>
      </c>
      <c r="Q71" s="39">
        <v>20066</v>
      </c>
      <c r="R71" s="40">
        <v>21084</v>
      </c>
      <c r="S71" s="38">
        <v>960</v>
      </c>
      <c r="T71" s="39">
        <v>85133</v>
      </c>
      <c r="U71" s="40">
        <v>85827</v>
      </c>
      <c r="V71" s="38" t="s">
        <v>33</v>
      </c>
      <c r="W71" s="39">
        <v>6494</v>
      </c>
      <c r="X71" s="40">
        <v>6677</v>
      </c>
      <c r="Y71" s="38">
        <v>41</v>
      </c>
      <c r="Z71" s="39">
        <v>30025</v>
      </c>
      <c r="AA71" s="40">
        <v>30027</v>
      </c>
      <c r="AB71" s="38">
        <v>24</v>
      </c>
      <c r="AC71" s="39">
        <v>15032</v>
      </c>
      <c r="AD71" s="40">
        <v>15060</v>
      </c>
      <c r="AE71" s="38">
        <v>468</v>
      </c>
      <c r="AF71" s="39">
        <v>5151</v>
      </c>
      <c r="AG71" s="40">
        <v>5323</v>
      </c>
      <c r="AH71" s="38">
        <v>120</v>
      </c>
      <c r="AI71" s="39">
        <v>38382</v>
      </c>
      <c r="AJ71" s="40">
        <v>38389</v>
      </c>
      <c r="AK71" s="38" t="s">
        <v>33</v>
      </c>
      <c r="AL71" s="39">
        <v>31917</v>
      </c>
      <c r="AM71" s="40">
        <v>32390</v>
      </c>
      <c r="AN71" s="38" t="s">
        <v>33</v>
      </c>
      <c r="AO71" s="39">
        <v>9458</v>
      </c>
      <c r="AP71" s="40">
        <v>9470</v>
      </c>
      <c r="AQ71" s="38">
        <v>21</v>
      </c>
      <c r="AR71" s="39">
        <v>10651</v>
      </c>
      <c r="AS71" s="40">
        <v>10698</v>
      </c>
      <c r="AT71" s="38">
        <v>42</v>
      </c>
      <c r="AU71" s="39">
        <v>315</v>
      </c>
      <c r="AV71" s="40">
        <v>315</v>
      </c>
      <c r="AW71" s="38" t="s">
        <v>33</v>
      </c>
      <c r="AX71" s="39">
        <v>4505</v>
      </c>
      <c r="AY71" s="40">
        <v>4505</v>
      </c>
      <c r="AZ71" s="38" t="s">
        <v>33</v>
      </c>
      <c r="BA71" s="39" t="s">
        <v>33</v>
      </c>
      <c r="BB71" s="40" t="s">
        <v>33</v>
      </c>
      <c r="BC71" s="38">
        <v>10</v>
      </c>
      <c r="BD71" s="39">
        <v>644</v>
      </c>
      <c r="BE71" s="40">
        <v>644</v>
      </c>
      <c r="BF71" s="38" t="s">
        <v>33</v>
      </c>
      <c r="BG71" s="39">
        <v>1129</v>
      </c>
      <c r="BH71" s="40">
        <v>1143</v>
      </c>
      <c r="BI71" s="38">
        <v>2</v>
      </c>
      <c r="BJ71" s="39">
        <v>2389</v>
      </c>
      <c r="BK71" s="40">
        <v>2389</v>
      </c>
      <c r="BL71" s="38" t="s">
        <v>33</v>
      </c>
      <c r="BM71" s="39">
        <v>5825</v>
      </c>
      <c r="BN71" s="40">
        <v>6722</v>
      </c>
      <c r="BO71" s="38">
        <v>19</v>
      </c>
      <c r="BP71" s="39">
        <v>2221</v>
      </c>
      <c r="BQ71" s="40">
        <v>2227</v>
      </c>
    </row>
    <row r="72" spans="1:69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104532</v>
      </c>
      <c r="H72" s="39">
        <v>172163</v>
      </c>
      <c r="I72" s="40">
        <v>222213</v>
      </c>
      <c r="J72" s="38">
        <v>15215</v>
      </c>
      <c r="K72" s="39">
        <v>27058</v>
      </c>
      <c r="L72" s="40">
        <v>27452</v>
      </c>
      <c r="M72" s="38">
        <v>7124</v>
      </c>
      <c r="N72" s="39">
        <v>10570</v>
      </c>
      <c r="O72" s="40">
        <v>10665</v>
      </c>
      <c r="P72" s="38">
        <v>9255</v>
      </c>
      <c r="Q72" s="39">
        <v>13538</v>
      </c>
      <c r="R72" s="40">
        <v>14158</v>
      </c>
      <c r="S72" s="38">
        <v>18154</v>
      </c>
      <c r="T72" s="39">
        <v>36230</v>
      </c>
      <c r="U72" s="40">
        <v>37390</v>
      </c>
      <c r="V72" s="38">
        <v>2927</v>
      </c>
      <c r="W72" s="39">
        <v>4224</v>
      </c>
      <c r="X72" s="40">
        <v>4795</v>
      </c>
      <c r="Y72" s="38">
        <v>10905</v>
      </c>
      <c r="Z72" s="39">
        <v>14911</v>
      </c>
      <c r="AA72" s="40">
        <v>15263</v>
      </c>
      <c r="AB72" s="38">
        <v>4812</v>
      </c>
      <c r="AC72" s="39">
        <v>6121</v>
      </c>
      <c r="AD72" s="40">
        <v>6416</v>
      </c>
      <c r="AE72" s="38">
        <v>1922</v>
      </c>
      <c r="AF72" s="39">
        <v>4095</v>
      </c>
      <c r="AG72" s="40">
        <v>10685</v>
      </c>
      <c r="AH72" s="38">
        <v>11416</v>
      </c>
      <c r="AI72" s="39">
        <v>16078</v>
      </c>
      <c r="AJ72" s="40">
        <v>16272</v>
      </c>
      <c r="AK72" s="38">
        <v>7804</v>
      </c>
      <c r="AL72" s="39">
        <v>11220</v>
      </c>
      <c r="AM72" s="40">
        <v>12640</v>
      </c>
      <c r="AN72" s="38">
        <v>3074</v>
      </c>
      <c r="AO72" s="39">
        <v>4240</v>
      </c>
      <c r="AP72" s="40">
        <v>4404</v>
      </c>
      <c r="AQ72" s="38">
        <v>2481</v>
      </c>
      <c r="AR72" s="39">
        <v>3291</v>
      </c>
      <c r="AS72" s="40">
        <v>3299</v>
      </c>
      <c r="AT72" s="38">
        <v>1136</v>
      </c>
      <c r="AU72" s="39">
        <v>1892</v>
      </c>
      <c r="AV72" s="40">
        <v>1932</v>
      </c>
      <c r="AW72" s="38">
        <v>905</v>
      </c>
      <c r="AX72" s="39">
        <v>1502</v>
      </c>
      <c r="AY72" s="40">
        <v>1629</v>
      </c>
      <c r="AZ72" s="38">
        <v>867</v>
      </c>
      <c r="BA72" s="39">
        <v>1198</v>
      </c>
      <c r="BB72" s="40">
        <v>1245</v>
      </c>
      <c r="BC72" s="38">
        <v>1336</v>
      </c>
      <c r="BD72" s="39">
        <v>1901</v>
      </c>
      <c r="BE72" s="40">
        <v>1911</v>
      </c>
      <c r="BF72" s="38">
        <v>2363</v>
      </c>
      <c r="BG72" s="39">
        <v>3169</v>
      </c>
      <c r="BH72" s="40">
        <v>3248</v>
      </c>
      <c r="BI72" s="38">
        <v>1364</v>
      </c>
      <c r="BJ72" s="39">
        <v>1595</v>
      </c>
      <c r="BK72" s="40">
        <v>1656</v>
      </c>
      <c r="BL72" s="38">
        <v>1548</v>
      </c>
      <c r="BM72" s="39">
        <v>1882</v>
      </c>
      <c r="BN72" s="40">
        <v>2302</v>
      </c>
      <c r="BO72" s="38">
        <v>1480</v>
      </c>
      <c r="BP72" s="39">
        <v>1715</v>
      </c>
      <c r="BQ72" s="40">
        <v>1868</v>
      </c>
    </row>
    <row r="73" spans="1:69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81663</v>
      </c>
      <c r="H73" s="39">
        <v>136281</v>
      </c>
      <c r="I73" s="40">
        <v>168033</v>
      </c>
      <c r="J73" s="38">
        <v>11970</v>
      </c>
      <c r="K73" s="39">
        <v>21843</v>
      </c>
      <c r="L73" s="40">
        <v>22100</v>
      </c>
      <c r="M73" s="38">
        <v>6393</v>
      </c>
      <c r="N73" s="39">
        <v>9262</v>
      </c>
      <c r="O73" s="40">
        <v>9277</v>
      </c>
      <c r="P73" s="38">
        <v>8101</v>
      </c>
      <c r="Q73" s="39">
        <v>9661</v>
      </c>
      <c r="R73" s="40">
        <v>9661</v>
      </c>
      <c r="S73" s="38">
        <v>15005</v>
      </c>
      <c r="T73" s="39">
        <v>24816</v>
      </c>
      <c r="U73" s="40">
        <v>25296</v>
      </c>
      <c r="V73" s="38">
        <v>2537</v>
      </c>
      <c r="W73" s="39">
        <v>3362</v>
      </c>
      <c r="X73" s="40">
        <v>3419</v>
      </c>
      <c r="Y73" s="38">
        <v>5340</v>
      </c>
      <c r="Z73" s="39">
        <v>7505</v>
      </c>
      <c r="AA73" s="40">
        <v>7553</v>
      </c>
      <c r="AB73" s="38">
        <v>4358</v>
      </c>
      <c r="AC73" s="39">
        <v>5285</v>
      </c>
      <c r="AD73" s="40">
        <v>5288</v>
      </c>
      <c r="AE73" s="38">
        <v>1687</v>
      </c>
      <c r="AF73" s="39">
        <v>2499</v>
      </c>
      <c r="AG73" s="40">
        <v>8629</v>
      </c>
      <c r="AH73" s="38">
        <v>8771</v>
      </c>
      <c r="AI73" s="39">
        <v>10853</v>
      </c>
      <c r="AJ73" s="40">
        <v>10999</v>
      </c>
      <c r="AK73" s="38">
        <v>6580</v>
      </c>
      <c r="AL73" s="39">
        <v>8546</v>
      </c>
      <c r="AM73" s="40">
        <v>8597</v>
      </c>
      <c r="AN73" s="38">
        <v>2627</v>
      </c>
      <c r="AO73" s="39">
        <v>3523</v>
      </c>
      <c r="AP73" s="40">
        <v>3559</v>
      </c>
      <c r="AQ73" s="38">
        <v>1919</v>
      </c>
      <c r="AR73" s="39">
        <v>2379</v>
      </c>
      <c r="AS73" s="40">
        <v>2379</v>
      </c>
      <c r="AT73" s="38">
        <v>948</v>
      </c>
      <c r="AU73" s="39">
        <v>1590</v>
      </c>
      <c r="AV73" s="40">
        <v>1629</v>
      </c>
      <c r="AW73" s="38">
        <v>740</v>
      </c>
      <c r="AX73" s="39">
        <v>1237</v>
      </c>
      <c r="AY73" s="40">
        <v>1268</v>
      </c>
      <c r="AZ73" s="38">
        <v>763</v>
      </c>
      <c r="BA73" s="39">
        <v>1093</v>
      </c>
      <c r="BB73" s="40">
        <v>1110</v>
      </c>
      <c r="BC73" s="38">
        <v>1230</v>
      </c>
      <c r="BD73" s="39">
        <v>1491</v>
      </c>
      <c r="BE73" s="40">
        <v>1499</v>
      </c>
      <c r="BF73" s="38">
        <v>2132</v>
      </c>
      <c r="BG73" s="39">
        <v>2857</v>
      </c>
      <c r="BH73" s="40">
        <v>2862</v>
      </c>
      <c r="BI73" s="38">
        <v>1168</v>
      </c>
      <c r="BJ73" s="39">
        <v>1324</v>
      </c>
      <c r="BK73" s="40">
        <v>1372</v>
      </c>
      <c r="BL73" s="38">
        <v>1346</v>
      </c>
      <c r="BM73" s="39">
        <v>1607</v>
      </c>
      <c r="BN73" s="40">
        <v>1709</v>
      </c>
      <c r="BO73" s="38">
        <v>1252</v>
      </c>
      <c r="BP73" s="39">
        <v>1436</v>
      </c>
      <c r="BQ73" s="40">
        <v>1486</v>
      </c>
    </row>
    <row r="74" spans="1:69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285</v>
      </c>
      <c r="H74" s="39">
        <v>4361</v>
      </c>
      <c r="I74" s="40">
        <v>16502</v>
      </c>
      <c r="J74" s="38">
        <v>93</v>
      </c>
      <c r="K74" s="39">
        <v>1481</v>
      </c>
      <c r="L74" s="40">
        <v>1575</v>
      </c>
      <c r="M74" s="38" t="s">
        <v>33</v>
      </c>
      <c r="N74" s="39">
        <v>392</v>
      </c>
      <c r="O74" s="40">
        <v>433</v>
      </c>
      <c r="P74" s="38" t="s">
        <v>33</v>
      </c>
      <c r="Q74" s="39">
        <v>1774</v>
      </c>
      <c r="R74" s="40">
        <v>2067</v>
      </c>
      <c r="S74" s="38">
        <v>3</v>
      </c>
      <c r="T74" s="39">
        <v>7129</v>
      </c>
      <c r="U74" s="40">
        <v>7427</v>
      </c>
      <c r="V74" s="38" t="s">
        <v>33</v>
      </c>
      <c r="W74" s="39">
        <v>388</v>
      </c>
      <c r="X74" s="40">
        <v>685</v>
      </c>
      <c r="Y74" s="38" t="s">
        <v>33</v>
      </c>
      <c r="Z74" s="39">
        <v>1269</v>
      </c>
      <c r="AA74" s="40">
        <v>1417</v>
      </c>
      <c r="AB74" s="38" t="s">
        <v>33</v>
      </c>
      <c r="AC74" s="39">
        <v>227</v>
      </c>
      <c r="AD74" s="40">
        <v>406</v>
      </c>
      <c r="AE74" s="38" t="s">
        <v>33</v>
      </c>
      <c r="AF74" s="39">
        <v>574</v>
      </c>
      <c r="AG74" s="40">
        <v>965</v>
      </c>
      <c r="AH74" s="38" t="s">
        <v>33</v>
      </c>
      <c r="AI74" s="39">
        <v>2019</v>
      </c>
      <c r="AJ74" s="40">
        <v>2043</v>
      </c>
      <c r="AK74" s="38">
        <v>27</v>
      </c>
      <c r="AL74" s="39">
        <v>1183</v>
      </c>
      <c r="AM74" s="40">
        <v>2410</v>
      </c>
      <c r="AN74" s="38">
        <v>1</v>
      </c>
      <c r="AO74" s="39">
        <v>165</v>
      </c>
      <c r="AP74" s="40">
        <v>242</v>
      </c>
      <c r="AQ74" s="38" t="s">
        <v>33</v>
      </c>
      <c r="AR74" s="39">
        <v>317</v>
      </c>
      <c r="AS74" s="40">
        <v>324</v>
      </c>
      <c r="AT74" s="38" t="s">
        <v>33</v>
      </c>
      <c r="AU74" s="39">
        <v>60</v>
      </c>
      <c r="AV74" s="40">
        <v>60</v>
      </c>
      <c r="AW74" s="38" t="s">
        <v>33</v>
      </c>
      <c r="AX74" s="39">
        <v>51</v>
      </c>
      <c r="AY74" s="40">
        <v>133</v>
      </c>
      <c r="AZ74" s="38" t="s">
        <v>33</v>
      </c>
      <c r="BA74" s="39" t="s">
        <v>33</v>
      </c>
      <c r="BB74" s="40" t="s">
        <v>33</v>
      </c>
      <c r="BC74" s="38">
        <v>6</v>
      </c>
      <c r="BD74" s="39">
        <v>232</v>
      </c>
      <c r="BE74" s="40">
        <v>233</v>
      </c>
      <c r="BF74" s="38" t="s">
        <v>33</v>
      </c>
      <c r="BG74" s="39">
        <v>21</v>
      </c>
      <c r="BH74" s="40">
        <v>78</v>
      </c>
      <c r="BI74" s="38" t="s">
        <v>33</v>
      </c>
      <c r="BJ74" s="39">
        <v>61</v>
      </c>
      <c r="BK74" s="40">
        <v>68</v>
      </c>
      <c r="BL74" s="38" t="s">
        <v>33</v>
      </c>
      <c r="BM74" s="39">
        <v>59</v>
      </c>
      <c r="BN74" s="40">
        <v>264</v>
      </c>
      <c r="BO74" s="38">
        <v>0</v>
      </c>
      <c r="BP74" s="39">
        <v>41</v>
      </c>
      <c r="BQ74" s="40">
        <v>106</v>
      </c>
    </row>
    <row r="75" spans="1:69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7313</v>
      </c>
      <c r="I75" s="40">
        <v>7642</v>
      </c>
      <c r="J75" s="38" t="s">
        <v>33</v>
      </c>
      <c r="K75" s="39">
        <v>7</v>
      </c>
      <c r="L75" s="40">
        <v>9</v>
      </c>
      <c r="M75" s="38" t="s">
        <v>33</v>
      </c>
      <c r="N75" s="39" t="s">
        <v>33</v>
      </c>
      <c r="O75" s="40" t="s">
        <v>33</v>
      </c>
      <c r="P75" s="38" t="s">
        <v>33</v>
      </c>
      <c r="Q75" s="39">
        <v>5</v>
      </c>
      <c r="R75" s="40">
        <v>8</v>
      </c>
      <c r="S75" s="38" t="s">
        <v>33</v>
      </c>
      <c r="T75" s="39" t="s">
        <v>33</v>
      </c>
      <c r="U75" s="40" t="s">
        <v>33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>
        <v>20</v>
      </c>
      <c r="AB75" s="38" t="s">
        <v>33</v>
      </c>
      <c r="AC75" s="39" t="s">
        <v>33</v>
      </c>
      <c r="AD75" s="40">
        <v>19</v>
      </c>
      <c r="AE75" s="38" t="s">
        <v>33</v>
      </c>
      <c r="AF75" s="39" t="s">
        <v>33</v>
      </c>
      <c r="AG75" s="40">
        <v>4</v>
      </c>
      <c r="AH75" s="38" t="s">
        <v>33</v>
      </c>
      <c r="AI75" s="39" t="s">
        <v>33</v>
      </c>
      <c r="AJ75" s="40">
        <v>0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>
        <v>10</v>
      </c>
      <c r="AQ75" s="38" t="s">
        <v>33</v>
      </c>
      <c r="AR75" s="39" t="s">
        <v>33</v>
      </c>
      <c r="AS75" s="40" t="s">
        <v>33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>
        <v>4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>
        <v>1</v>
      </c>
      <c r="BE75" s="40">
        <v>1</v>
      </c>
      <c r="BF75" s="38" t="s">
        <v>33</v>
      </c>
      <c r="BG75" s="39" t="s">
        <v>33</v>
      </c>
      <c r="BH75" s="40">
        <v>6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>
        <v>0</v>
      </c>
      <c r="BP75" s="39">
        <v>0</v>
      </c>
      <c r="BQ75" s="40">
        <v>6</v>
      </c>
    </row>
    <row r="76" spans="1:69" s="41" customFormat="1" ht="15.75" x14ac:dyDescent="0.25">
      <c r="A76" s="35"/>
      <c r="B76" s="36"/>
      <c r="C76" s="36"/>
      <c r="D76" s="36" t="s">
        <v>80</v>
      </c>
      <c r="E76" s="36"/>
      <c r="F76" s="37"/>
      <c r="G76" s="38">
        <v>328</v>
      </c>
      <c r="H76" s="39">
        <v>394</v>
      </c>
      <c r="I76" s="40">
        <v>1367</v>
      </c>
      <c r="J76" s="38" t="s">
        <v>33</v>
      </c>
      <c r="K76" s="39">
        <v>201</v>
      </c>
      <c r="L76" s="40">
        <v>214</v>
      </c>
      <c r="M76" s="38" t="s">
        <v>33</v>
      </c>
      <c r="N76" s="39">
        <v>0</v>
      </c>
      <c r="O76" s="40">
        <v>7</v>
      </c>
      <c r="P76" s="38" t="s">
        <v>33</v>
      </c>
      <c r="Q76" s="39">
        <v>112</v>
      </c>
      <c r="R76" s="40">
        <v>203</v>
      </c>
      <c r="S76" s="38" t="s">
        <v>33</v>
      </c>
      <c r="T76" s="39">
        <v>382</v>
      </c>
      <c r="U76" s="40">
        <v>386</v>
      </c>
      <c r="V76" s="38" t="s">
        <v>33</v>
      </c>
      <c r="W76" s="39" t="s">
        <v>33</v>
      </c>
      <c r="X76" s="40">
        <v>1</v>
      </c>
      <c r="Y76" s="38" t="s">
        <v>33</v>
      </c>
      <c r="Z76" s="39" t="s">
        <v>33</v>
      </c>
      <c r="AA76" s="40">
        <v>22</v>
      </c>
      <c r="AB76" s="38" t="s">
        <v>33</v>
      </c>
      <c r="AC76" s="39">
        <v>12</v>
      </c>
      <c r="AD76" s="40">
        <v>12</v>
      </c>
      <c r="AE76" s="38" t="s">
        <v>33</v>
      </c>
      <c r="AF76" s="39" t="s">
        <v>33</v>
      </c>
      <c r="AG76" s="40">
        <v>24</v>
      </c>
      <c r="AH76" s="38" t="s">
        <v>33</v>
      </c>
      <c r="AI76" s="39">
        <v>26</v>
      </c>
      <c r="AJ76" s="40">
        <v>26</v>
      </c>
      <c r="AK76" s="38" t="s">
        <v>33</v>
      </c>
      <c r="AL76" s="39" t="s">
        <v>33</v>
      </c>
      <c r="AM76" s="40">
        <v>13</v>
      </c>
      <c r="AN76" s="38" t="s">
        <v>33</v>
      </c>
      <c r="AO76" s="39" t="s">
        <v>33</v>
      </c>
      <c r="AP76" s="40">
        <v>22</v>
      </c>
      <c r="AQ76" s="38" t="s">
        <v>33</v>
      </c>
      <c r="AR76" s="39">
        <v>0</v>
      </c>
      <c r="AS76" s="40">
        <v>0</v>
      </c>
      <c r="AT76" s="38" t="s">
        <v>33</v>
      </c>
      <c r="AU76" s="39" t="s">
        <v>33</v>
      </c>
      <c r="AV76" s="40" t="s">
        <v>33</v>
      </c>
      <c r="AW76" s="38" t="s">
        <v>33</v>
      </c>
      <c r="AX76" s="39" t="s">
        <v>33</v>
      </c>
      <c r="AY76" s="40">
        <v>2</v>
      </c>
      <c r="AZ76" s="38" t="s">
        <v>33</v>
      </c>
      <c r="BA76" s="39" t="s">
        <v>33</v>
      </c>
      <c r="BB76" s="40">
        <v>30</v>
      </c>
      <c r="BC76" s="38" t="s">
        <v>33</v>
      </c>
      <c r="BD76" s="39" t="s">
        <v>33</v>
      </c>
      <c r="BE76" s="40" t="s">
        <v>33</v>
      </c>
      <c r="BF76" s="38" t="s">
        <v>33</v>
      </c>
      <c r="BG76" s="39" t="s">
        <v>33</v>
      </c>
      <c r="BH76" s="40">
        <v>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 t="s">
        <v>33</v>
      </c>
      <c r="BO76" s="38">
        <v>0</v>
      </c>
      <c r="BP76" s="39">
        <v>0</v>
      </c>
      <c r="BQ76" s="40">
        <v>0</v>
      </c>
    </row>
    <row r="77" spans="1:69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492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>
        <v>0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>
        <v>0</v>
      </c>
      <c r="BP77" s="39">
        <v>0</v>
      </c>
      <c r="BQ77" s="40">
        <v>0</v>
      </c>
    </row>
    <row r="78" spans="1:69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6730</v>
      </c>
      <c r="H78" s="39">
        <v>7346</v>
      </c>
      <c r="I78" s="40">
        <v>9388</v>
      </c>
      <c r="J78" s="38">
        <v>1088</v>
      </c>
      <c r="K78" s="39">
        <v>1269</v>
      </c>
      <c r="L78" s="40">
        <v>1292</v>
      </c>
      <c r="M78" s="38">
        <v>579</v>
      </c>
      <c r="N78" s="39">
        <v>618</v>
      </c>
      <c r="O78" s="40">
        <v>636</v>
      </c>
      <c r="P78" s="38">
        <v>652</v>
      </c>
      <c r="Q78" s="39">
        <v>1328</v>
      </c>
      <c r="R78" s="40">
        <v>1328</v>
      </c>
      <c r="S78" s="38">
        <v>1272</v>
      </c>
      <c r="T78" s="39">
        <v>1838</v>
      </c>
      <c r="U78" s="40">
        <v>2118</v>
      </c>
      <c r="V78" s="38">
        <v>218</v>
      </c>
      <c r="W78" s="39">
        <v>302</v>
      </c>
      <c r="X78" s="40">
        <v>479</v>
      </c>
      <c r="Y78" s="38">
        <v>352</v>
      </c>
      <c r="Z78" s="39">
        <v>673</v>
      </c>
      <c r="AA78" s="40">
        <v>753</v>
      </c>
      <c r="AB78" s="38">
        <v>286</v>
      </c>
      <c r="AC78" s="39">
        <v>365</v>
      </c>
      <c r="AD78" s="40">
        <v>415</v>
      </c>
      <c r="AE78" s="38">
        <v>179</v>
      </c>
      <c r="AF78" s="39">
        <v>196</v>
      </c>
      <c r="AG78" s="40">
        <v>201</v>
      </c>
      <c r="AH78" s="38">
        <v>675</v>
      </c>
      <c r="AI78" s="39">
        <v>748</v>
      </c>
      <c r="AJ78" s="40">
        <v>757</v>
      </c>
      <c r="AK78" s="38">
        <v>797</v>
      </c>
      <c r="AL78" s="39">
        <v>849</v>
      </c>
      <c r="AM78" s="40">
        <v>867</v>
      </c>
      <c r="AN78" s="38">
        <v>212</v>
      </c>
      <c r="AO78" s="39">
        <v>224</v>
      </c>
      <c r="AP78" s="40">
        <v>232</v>
      </c>
      <c r="AQ78" s="38">
        <v>218</v>
      </c>
      <c r="AR78" s="39">
        <v>228</v>
      </c>
      <c r="AS78" s="40">
        <v>228</v>
      </c>
      <c r="AT78" s="38">
        <v>126</v>
      </c>
      <c r="AU78" s="39">
        <v>129</v>
      </c>
      <c r="AV78" s="40">
        <v>129</v>
      </c>
      <c r="AW78" s="38">
        <v>93</v>
      </c>
      <c r="AX78" s="39">
        <v>104</v>
      </c>
      <c r="AY78" s="40">
        <v>105</v>
      </c>
      <c r="AZ78" s="38">
        <v>58</v>
      </c>
      <c r="BA78" s="39">
        <v>59</v>
      </c>
      <c r="BB78" s="40">
        <v>59</v>
      </c>
      <c r="BC78" s="38">
        <v>80</v>
      </c>
      <c r="BD78" s="39">
        <v>154</v>
      </c>
      <c r="BE78" s="40">
        <v>154</v>
      </c>
      <c r="BF78" s="38">
        <v>162</v>
      </c>
      <c r="BG78" s="39">
        <v>178</v>
      </c>
      <c r="BH78" s="40">
        <v>184</v>
      </c>
      <c r="BI78" s="38">
        <v>54</v>
      </c>
      <c r="BJ78" s="39">
        <v>64</v>
      </c>
      <c r="BK78" s="40">
        <v>66</v>
      </c>
      <c r="BL78" s="38">
        <v>107</v>
      </c>
      <c r="BM78" s="39">
        <v>120</v>
      </c>
      <c r="BN78" s="40">
        <v>219</v>
      </c>
      <c r="BO78" s="38">
        <v>101</v>
      </c>
      <c r="BP78" s="39">
        <v>109</v>
      </c>
      <c r="BQ78" s="40">
        <v>120</v>
      </c>
    </row>
    <row r="79" spans="1:69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14210</v>
      </c>
      <c r="H79" s="39">
        <v>15112</v>
      </c>
      <c r="I79" s="40">
        <v>16267</v>
      </c>
      <c r="J79" s="38">
        <v>2036</v>
      </c>
      <c r="K79" s="39">
        <v>2127</v>
      </c>
      <c r="L79" s="40">
        <v>2129</v>
      </c>
      <c r="M79" s="38">
        <v>152</v>
      </c>
      <c r="N79" s="39">
        <v>152</v>
      </c>
      <c r="O79" s="40">
        <v>153</v>
      </c>
      <c r="P79" s="38">
        <v>496</v>
      </c>
      <c r="Q79" s="39">
        <v>522</v>
      </c>
      <c r="R79" s="40">
        <v>714</v>
      </c>
      <c r="S79" s="38">
        <v>1717</v>
      </c>
      <c r="T79" s="39">
        <v>1796</v>
      </c>
      <c r="U79" s="40">
        <v>1877</v>
      </c>
      <c r="V79" s="38">
        <v>172</v>
      </c>
      <c r="W79" s="39">
        <v>173</v>
      </c>
      <c r="X79" s="40">
        <v>209</v>
      </c>
      <c r="Y79" s="38">
        <v>176</v>
      </c>
      <c r="Z79" s="39">
        <v>193</v>
      </c>
      <c r="AA79" s="40">
        <v>201</v>
      </c>
      <c r="AB79" s="38">
        <v>135</v>
      </c>
      <c r="AC79" s="39">
        <v>135</v>
      </c>
      <c r="AD79" s="40">
        <v>149</v>
      </c>
      <c r="AE79" s="38">
        <v>56</v>
      </c>
      <c r="AF79" s="39">
        <v>56</v>
      </c>
      <c r="AG79" s="40">
        <v>56</v>
      </c>
      <c r="AH79" s="38">
        <v>1902</v>
      </c>
      <c r="AI79" s="39">
        <v>2218</v>
      </c>
      <c r="AJ79" s="40">
        <v>2232</v>
      </c>
      <c r="AK79" s="38">
        <v>394</v>
      </c>
      <c r="AL79" s="39">
        <v>616</v>
      </c>
      <c r="AM79" s="40">
        <v>627</v>
      </c>
      <c r="AN79" s="38">
        <v>234</v>
      </c>
      <c r="AO79" s="39">
        <v>234</v>
      </c>
      <c r="AP79" s="40">
        <v>239</v>
      </c>
      <c r="AQ79" s="38">
        <v>314</v>
      </c>
      <c r="AR79" s="39">
        <v>314</v>
      </c>
      <c r="AS79" s="40">
        <v>315</v>
      </c>
      <c r="AT79" s="38">
        <v>28</v>
      </c>
      <c r="AU79" s="39">
        <v>28</v>
      </c>
      <c r="AV79" s="40">
        <v>28</v>
      </c>
      <c r="AW79" s="38">
        <v>70</v>
      </c>
      <c r="AX79" s="39">
        <v>91</v>
      </c>
      <c r="AY79" s="40">
        <v>98</v>
      </c>
      <c r="AZ79" s="38">
        <v>46</v>
      </c>
      <c r="BA79" s="39">
        <v>46</v>
      </c>
      <c r="BB79" s="40">
        <v>47</v>
      </c>
      <c r="BC79" s="38">
        <v>17</v>
      </c>
      <c r="BD79" s="39">
        <v>18</v>
      </c>
      <c r="BE79" s="40">
        <v>18</v>
      </c>
      <c r="BF79" s="38">
        <v>69</v>
      </c>
      <c r="BG79" s="39">
        <v>112</v>
      </c>
      <c r="BH79" s="40">
        <v>113</v>
      </c>
      <c r="BI79" s="38">
        <v>142</v>
      </c>
      <c r="BJ79" s="39">
        <v>142</v>
      </c>
      <c r="BK79" s="40">
        <v>147</v>
      </c>
      <c r="BL79" s="38">
        <v>96</v>
      </c>
      <c r="BM79" s="39">
        <v>96</v>
      </c>
      <c r="BN79" s="40">
        <v>96</v>
      </c>
      <c r="BO79" s="38">
        <v>95</v>
      </c>
      <c r="BP79" s="39">
        <v>95</v>
      </c>
      <c r="BQ79" s="40">
        <v>110</v>
      </c>
    </row>
    <row r="80" spans="1:69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1317</v>
      </c>
      <c r="H80" s="39">
        <v>1357</v>
      </c>
      <c r="I80" s="40">
        <v>2521</v>
      </c>
      <c r="J80" s="38">
        <v>28</v>
      </c>
      <c r="K80" s="39">
        <v>132</v>
      </c>
      <c r="L80" s="40">
        <v>133</v>
      </c>
      <c r="M80" s="38">
        <v>0</v>
      </c>
      <c r="N80" s="39">
        <v>147</v>
      </c>
      <c r="O80" s="40">
        <v>160</v>
      </c>
      <c r="P80" s="38">
        <v>6</v>
      </c>
      <c r="Q80" s="39">
        <v>137</v>
      </c>
      <c r="R80" s="40">
        <v>178</v>
      </c>
      <c r="S80" s="38">
        <v>158</v>
      </c>
      <c r="T80" s="39">
        <v>268</v>
      </c>
      <c r="U80" s="40">
        <v>288</v>
      </c>
      <c r="V80" s="38" t="s">
        <v>33</v>
      </c>
      <c r="W80" s="39">
        <v>0</v>
      </c>
      <c r="X80" s="40">
        <v>2</v>
      </c>
      <c r="Y80" s="38">
        <v>5037</v>
      </c>
      <c r="Z80" s="39">
        <v>5270</v>
      </c>
      <c r="AA80" s="40">
        <v>5296</v>
      </c>
      <c r="AB80" s="38">
        <v>33</v>
      </c>
      <c r="AC80" s="39">
        <v>97</v>
      </c>
      <c r="AD80" s="40">
        <v>127</v>
      </c>
      <c r="AE80" s="38">
        <v>0</v>
      </c>
      <c r="AF80" s="39">
        <v>770</v>
      </c>
      <c r="AG80" s="40">
        <v>806</v>
      </c>
      <c r="AH80" s="38">
        <v>68</v>
      </c>
      <c r="AI80" s="39">
        <v>215</v>
      </c>
      <c r="AJ80" s="40">
        <v>215</v>
      </c>
      <c r="AK80" s="38">
        <v>6</v>
      </c>
      <c r="AL80" s="39">
        <v>25</v>
      </c>
      <c r="AM80" s="40">
        <v>124</v>
      </c>
      <c r="AN80" s="38" t="s">
        <v>33</v>
      </c>
      <c r="AO80" s="39">
        <v>95</v>
      </c>
      <c r="AP80" s="40">
        <v>99</v>
      </c>
      <c r="AQ80" s="38">
        <v>30</v>
      </c>
      <c r="AR80" s="39">
        <v>53</v>
      </c>
      <c r="AS80" s="40">
        <v>53</v>
      </c>
      <c r="AT80" s="38">
        <v>34</v>
      </c>
      <c r="AU80" s="39">
        <v>85</v>
      </c>
      <c r="AV80" s="40">
        <v>85</v>
      </c>
      <c r="AW80" s="38">
        <v>1</v>
      </c>
      <c r="AX80" s="39">
        <v>18</v>
      </c>
      <c r="AY80" s="40">
        <v>18</v>
      </c>
      <c r="AZ80" s="38" t="s">
        <v>33</v>
      </c>
      <c r="BA80" s="39" t="s">
        <v>33</v>
      </c>
      <c r="BB80" s="40" t="s">
        <v>33</v>
      </c>
      <c r="BC80" s="38">
        <v>4</v>
      </c>
      <c r="BD80" s="39">
        <v>5</v>
      </c>
      <c r="BE80" s="40">
        <v>6</v>
      </c>
      <c r="BF80" s="38" t="s">
        <v>33</v>
      </c>
      <c r="BG80" s="39">
        <v>0</v>
      </c>
      <c r="BH80" s="40">
        <v>5</v>
      </c>
      <c r="BI80" s="38">
        <v>1</v>
      </c>
      <c r="BJ80" s="39">
        <v>3</v>
      </c>
      <c r="BK80" s="40">
        <v>3</v>
      </c>
      <c r="BL80" s="38" t="s">
        <v>33</v>
      </c>
      <c r="BM80" s="39">
        <v>1</v>
      </c>
      <c r="BN80" s="40">
        <v>14</v>
      </c>
      <c r="BO80" s="38">
        <v>32</v>
      </c>
      <c r="BP80" s="39">
        <v>35</v>
      </c>
      <c r="BQ80" s="40">
        <v>39</v>
      </c>
    </row>
    <row r="81" spans="1:69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1309537</v>
      </c>
      <c r="H81" s="39">
        <v>2099192</v>
      </c>
      <c r="I81" s="40">
        <v>2323262</v>
      </c>
      <c r="J81" s="38">
        <v>129707</v>
      </c>
      <c r="K81" s="39">
        <v>233908</v>
      </c>
      <c r="L81" s="40">
        <v>234078</v>
      </c>
      <c r="M81" s="38">
        <v>67030</v>
      </c>
      <c r="N81" s="39">
        <v>128445</v>
      </c>
      <c r="O81" s="40">
        <v>129838</v>
      </c>
      <c r="P81" s="38">
        <v>80331</v>
      </c>
      <c r="Q81" s="39">
        <v>126792</v>
      </c>
      <c r="R81" s="40">
        <v>128714</v>
      </c>
      <c r="S81" s="38">
        <v>170543</v>
      </c>
      <c r="T81" s="39">
        <v>392050</v>
      </c>
      <c r="U81" s="40">
        <v>401228</v>
      </c>
      <c r="V81" s="38">
        <v>27516</v>
      </c>
      <c r="W81" s="39">
        <v>43780</v>
      </c>
      <c r="X81" s="40">
        <v>46378</v>
      </c>
      <c r="Y81" s="38">
        <v>57409</v>
      </c>
      <c r="Z81" s="39">
        <v>112876</v>
      </c>
      <c r="AA81" s="40">
        <v>113956</v>
      </c>
      <c r="AB81" s="38">
        <v>40850</v>
      </c>
      <c r="AC81" s="39">
        <v>66603</v>
      </c>
      <c r="AD81" s="40">
        <v>68262</v>
      </c>
      <c r="AE81" s="38">
        <v>27852</v>
      </c>
      <c r="AF81" s="39">
        <v>44256</v>
      </c>
      <c r="AG81" s="40">
        <v>44306</v>
      </c>
      <c r="AH81" s="38">
        <v>87018</v>
      </c>
      <c r="AI81" s="39">
        <v>162318</v>
      </c>
      <c r="AJ81" s="40">
        <v>175272</v>
      </c>
      <c r="AK81" s="38">
        <v>79629</v>
      </c>
      <c r="AL81" s="39">
        <v>143323</v>
      </c>
      <c r="AM81" s="40">
        <v>146995</v>
      </c>
      <c r="AN81" s="38">
        <v>25737</v>
      </c>
      <c r="AO81" s="39">
        <v>44547</v>
      </c>
      <c r="AP81" s="40">
        <v>45270</v>
      </c>
      <c r="AQ81" s="38">
        <v>20842</v>
      </c>
      <c r="AR81" s="39">
        <v>36549</v>
      </c>
      <c r="AS81" s="40">
        <v>37051</v>
      </c>
      <c r="AT81" s="38">
        <v>11314</v>
      </c>
      <c r="AU81" s="39">
        <v>18691</v>
      </c>
      <c r="AV81" s="40">
        <v>19310</v>
      </c>
      <c r="AW81" s="38">
        <v>9081</v>
      </c>
      <c r="AX81" s="39">
        <v>17572</v>
      </c>
      <c r="AY81" s="40">
        <v>18169</v>
      </c>
      <c r="AZ81" s="38">
        <v>8251</v>
      </c>
      <c r="BA81" s="39">
        <v>10719</v>
      </c>
      <c r="BB81" s="40">
        <v>11082</v>
      </c>
      <c r="BC81" s="38">
        <v>11232</v>
      </c>
      <c r="BD81" s="39">
        <v>14603</v>
      </c>
      <c r="BE81" s="40">
        <v>14916</v>
      </c>
      <c r="BF81" s="38">
        <v>15915</v>
      </c>
      <c r="BG81" s="39">
        <v>22172</v>
      </c>
      <c r="BH81" s="40">
        <v>22870</v>
      </c>
      <c r="BI81" s="38">
        <v>11655</v>
      </c>
      <c r="BJ81" s="39">
        <v>16344</v>
      </c>
      <c r="BK81" s="40">
        <v>20056</v>
      </c>
      <c r="BL81" s="38">
        <v>11715</v>
      </c>
      <c r="BM81" s="39">
        <v>20031</v>
      </c>
      <c r="BN81" s="40">
        <v>22532</v>
      </c>
      <c r="BO81" s="38">
        <v>14500</v>
      </c>
      <c r="BP81" s="39">
        <v>19391</v>
      </c>
      <c r="BQ81" s="40">
        <v>20093</v>
      </c>
    </row>
    <row r="82" spans="1:69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1934080</v>
      </c>
      <c r="H82" s="39">
        <v>2909972</v>
      </c>
      <c r="I82" s="40">
        <v>3122610</v>
      </c>
      <c r="J82" s="38">
        <v>397746</v>
      </c>
      <c r="K82" s="39">
        <v>541921</v>
      </c>
      <c r="L82" s="40">
        <v>543302</v>
      </c>
      <c r="M82" s="38">
        <v>193519</v>
      </c>
      <c r="N82" s="39">
        <v>274890</v>
      </c>
      <c r="O82" s="40">
        <v>279067</v>
      </c>
      <c r="P82" s="38">
        <v>195611</v>
      </c>
      <c r="Q82" s="39">
        <v>260620</v>
      </c>
      <c r="R82" s="40">
        <v>265053</v>
      </c>
      <c r="S82" s="38">
        <v>758678</v>
      </c>
      <c r="T82" s="39">
        <v>1049280</v>
      </c>
      <c r="U82" s="40">
        <v>1058347</v>
      </c>
      <c r="V82" s="38">
        <v>72405</v>
      </c>
      <c r="W82" s="39">
        <v>91169</v>
      </c>
      <c r="X82" s="40">
        <v>92948</v>
      </c>
      <c r="Y82" s="38">
        <v>150583</v>
      </c>
      <c r="Z82" s="39">
        <v>206561</v>
      </c>
      <c r="AA82" s="40">
        <v>208047</v>
      </c>
      <c r="AB82" s="38">
        <v>338920</v>
      </c>
      <c r="AC82" s="39">
        <v>374916</v>
      </c>
      <c r="AD82" s="40">
        <v>376399</v>
      </c>
      <c r="AE82" s="38">
        <v>56364</v>
      </c>
      <c r="AF82" s="39">
        <v>77370</v>
      </c>
      <c r="AG82" s="40">
        <v>83496</v>
      </c>
      <c r="AH82" s="38">
        <v>383248</v>
      </c>
      <c r="AI82" s="39">
        <v>483042</v>
      </c>
      <c r="AJ82" s="40">
        <v>504083</v>
      </c>
      <c r="AK82" s="38">
        <v>169238</v>
      </c>
      <c r="AL82" s="39">
        <v>257678</v>
      </c>
      <c r="AM82" s="40">
        <v>275183</v>
      </c>
      <c r="AN82" s="38">
        <v>75817</v>
      </c>
      <c r="AO82" s="39">
        <v>102782</v>
      </c>
      <c r="AP82" s="40">
        <v>103919</v>
      </c>
      <c r="AQ82" s="38">
        <v>99363</v>
      </c>
      <c r="AR82" s="39">
        <v>123100</v>
      </c>
      <c r="AS82" s="40">
        <v>123452</v>
      </c>
      <c r="AT82" s="38">
        <v>31533</v>
      </c>
      <c r="AU82" s="39">
        <v>47176</v>
      </c>
      <c r="AV82" s="40">
        <v>48822</v>
      </c>
      <c r="AW82" s="38">
        <v>20858</v>
      </c>
      <c r="AX82" s="39">
        <v>32701</v>
      </c>
      <c r="AY82" s="40">
        <v>34343</v>
      </c>
      <c r="AZ82" s="38">
        <v>35207</v>
      </c>
      <c r="BA82" s="39">
        <v>43812</v>
      </c>
      <c r="BB82" s="40">
        <v>44811</v>
      </c>
      <c r="BC82" s="38">
        <v>47095</v>
      </c>
      <c r="BD82" s="39">
        <v>56634</v>
      </c>
      <c r="BE82" s="40">
        <v>56995</v>
      </c>
      <c r="BF82" s="38">
        <v>65276</v>
      </c>
      <c r="BG82" s="39">
        <v>82054</v>
      </c>
      <c r="BH82" s="40">
        <v>83062</v>
      </c>
      <c r="BI82" s="38">
        <v>31575</v>
      </c>
      <c r="BJ82" s="39">
        <v>41650</v>
      </c>
      <c r="BK82" s="40">
        <v>48142</v>
      </c>
      <c r="BL82" s="38">
        <v>50565</v>
      </c>
      <c r="BM82" s="39">
        <v>60832</v>
      </c>
      <c r="BN82" s="40">
        <v>64047</v>
      </c>
      <c r="BO82" s="38">
        <v>48808</v>
      </c>
      <c r="BP82" s="39">
        <v>61183</v>
      </c>
      <c r="BQ82" s="40">
        <v>61839</v>
      </c>
    </row>
    <row r="83" spans="1:69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-1288165</v>
      </c>
      <c r="H83" s="39">
        <v>-2047533</v>
      </c>
      <c r="I83" s="40">
        <v>-2227967</v>
      </c>
      <c r="J83" s="38">
        <v>-124011</v>
      </c>
      <c r="K83" s="39">
        <v>-219253</v>
      </c>
      <c r="L83" s="40">
        <v>-216390</v>
      </c>
      <c r="M83" s="38">
        <v>-64735</v>
      </c>
      <c r="N83" s="39">
        <v>-122212</v>
      </c>
      <c r="O83" s="40">
        <v>-123127</v>
      </c>
      <c r="P83" s="38">
        <v>-78718</v>
      </c>
      <c r="Q83" s="39">
        <v>-113146</v>
      </c>
      <c r="R83" s="40">
        <v>-113296</v>
      </c>
      <c r="S83" s="38">
        <v>-156760</v>
      </c>
      <c r="T83" s="39">
        <v>-327422</v>
      </c>
      <c r="U83" s="40">
        <v>-335001</v>
      </c>
      <c r="V83" s="38">
        <v>-26395</v>
      </c>
      <c r="W83" s="39">
        <v>-38984</v>
      </c>
      <c r="X83" s="40">
        <v>-39543</v>
      </c>
      <c r="Y83" s="38">
        <v>-50186</v>
      </c>
      <c r="Z83" s="39">
        <v>-98728</v>
      </c>
      <c r="AA83" s="40">
        <v>-99057</v>
      </c>
      <c r="AB83" s="38">
        <v>-34727</v>
      </c>
      <c r="AC83" s="39">
        <v>-57282</v>
      </c>
      <c r="AD83" s="40">
        <v>-58127</v>
      </c>
      <c r="AE83" s="38">
        <v>-26677</v>
      </c>
      <c r="AF83" s="39">
        <v>-42945</v>
      </c>
      <c r="AG83" s="40">
        <v>-32573</v>
      </c>
      <c r="AH83" s="38">
        <v>-80600</v>
      </c>
      <c r="AI83" s="39">
        <v>-148450</v>
      </c>
      <c r="AJ83" s="40">
        <v>-160567</v>
      </c>
      <c r="AK83" s="38">
        <v>-78089</v>
      </c>
      <c r="AL83" s="39">
        <v>-135793</v>
      </c>
      <c r="AM83" s="40">
        <v>-128976</v>
      </c>
      <c r="AN83" s="38">
        <v>-24541</v>
      </c>
      <c r="AO83" s="39">
        <v>-42222</v>
      </c>
      <c r="AP83" s="40">
        <v>-42714</v>
      </c>
      <c r="AQ83" s="38">
        <v>-19903</v>
      </c>
      <c r="AR83" s="39">
        <v>-33053</v>
      </c>
      <c r="AS83" s="40">
        <v>-33159</v>
      </c>
      <c r="AT83" s="38">
        <v>-10725</v>
      </c>
      <c r="AU83" s="39">
        <v>-17191</v>
      </c>
      <c r="AV83" s="40">
        <v>-17769</v>
      </c>
      <c r="AW83" s="38">
        <v>-8645</v>
      </c>
      <c r="AX83" s="39">
        <v>-15561</v>
      </c>
      <c r="AY83" s="40">
        <v>-16089</v>
      </c>
      <c r="AZ83" s="38">
        <v>-7509</v>
      </c>
      <c r="BA83" s="39">
        <v>-9754</v>
      </c>
      <c r="BB83" s="40">
        <v>-10017</v>
      </c>
      <c r="BC83" s="38">
        <v>-10856</v>
      </c>
      <c r="BD83" s="39">
        <v>-12704</v>
      </c>
      <c r="BE83" s="40">
        <v>-12999</v>
      </c>
      <c r="BF83" s="38">
        <v>-15509</v>
      </c>
      <c r="BG83" s="39">
        <v>-20925</v>
      </c>
      <c r="BH83" s="40">
        <v>-21375</v>
      </c>
      <c r="BI83" s="38">
        <v>-11075</v>
      </c>
      <c r="BJ83" s="39">
        <v>-15426</v>
      </c>
      <c r="BK83" s="40">
        <v>-19070</v>
      </c>
      <c r="BL83" s="38">
        <v>-10980</v>
      </c>
      <c r="BM83" s="39">
        <v>-17248</v>
      </c>
      <c r="BN83" s="40">
        <v>-17829</v>
      </c>
      <c r="BO83" s="38">
        <v>-14042</v>
      </c>
      <c r="BP83" s="39">
        <v>-18532</v>
      </c>
      <c r="BQ83" s="40">
        <v>-18776</v>
      </c>
    </row>
    <row r="84" spans="1:69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5649</v>
      </c>
      <c r="J84" s="51"/>
      <c r="K84" s="58"/>
      <c r="L84" s="40">
        <v>115</v>
      </c>
      <c r="M84" s="51"/>
      <c r="N84" s="58"/>
      <c r="O84" s="40" t="s">
        <v>33</v>
      </c>
      <c r="P84" s="51"/>
      <c r="Q84" s="58"/>
      <c r="R84" s="40">
        <v>618</v>
      </c>
      <c r="S84" s="51"/>
      <c r="T84" s="58"/>
      <c r="U84" s="40">
        <v>177</v>
      </c>
      <c r="V84" s="51"/>
      <c r="W84" s="58"/>
      <c r="X84" s="40" t="s">
        <v>33</v>
      </c>
      <c r="Y84" s="51"/>
      <c r="Z84" s="58"/>
      <c r="AA84" s="40">
        <v>87</v>
      </c>
      <c r="AB84" s="51"/>
      <c r="AC84" s="58"/>
      <c r="AD84" s="40">
        <v>343</v>
      </c>
      <c r="AE84" s="51"/>
      <c r="AF84" s="58"/>
      <c r="AG84" s="40">
        <v>20</v>
      </c>
      <c r="AH84" s="51"/>
      <c r="AI84" s="58"/>
      <c r="AJ84" s="40">
        <v>97</v>
      </c>
      <c r="AK84" s="51"/>
      <c r="AL84" s="58"/>
      <c r="AM84" s="40">
        <v>13</v>
      </c>
      <c r="AN84" s="51"/>
      <c r="AO84" s="58"/>
      <c r="AP84" s="40">
        <v>53</v>
      </c>
      <c r="AQ84" s="51"/>
      <c r="AR84" s="58"/>
      <c r="AS84" s="40">
        <v>6</v>
      </c>
      <c r="AT84" s="51"/>
      <c r="AU84" s="58"/>
      <c r="AV84" s="40" t="s">
        <v>33</v>
      </c>
      <c r="AW84" s="51"/>
      <c r="AX84" s="58"/>
      <c r="AY84" s="40">
        <v>213</v>
      </c>
      <c r="AZ84" s="51"/>
      <c r="BA84" s="58"/>
      <c r="BB84" s="40" t="s">
        <v>33</v>
      </c>
      <c r="BC84" s="51"/>
      <c r="BD84" s="58"/>
      <c r="BE84" s="40" t="s">
        <v>33</v>
      </c>
      <c r="BF84" s="51"/>
      <c r="BG84" s="58"/>
      <c r="BH84" s="40">
        <v>53</v>
      </c>
      <c r="BI84" s="51"/>
      <c r="BJ84" s="58"/>
      <c r="BK84" s="40" t="s">
        <v>33</v>
      </c>
      <c r="BL84" s="51"/>
      <c r="BM84" s="58"/>
      <c r="BN84" s="40" t="s">
        <v>33</v>
      </c>
      <c r="BO84" s="51"/>
      <c r="BP84" s="58"/>
      <c r="BQ84" s="40">
        <v>31</v>
      </c>
    </row>
    <row r="85" spans="1:69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645915</v>
      </c>
      <c r="H85" s="39">
        <v>862439</v>
      </c>
      <c r="I85" s="40">
        <v>900291</v>
      </c>
      <c r="J85" s="38">
        <v>273735</v>
      </c>
      <c r="K85" s="39">
        <v>322669</v>
      </c>
      <c r="L85" s="40">
        <v>327026</v>
      </c>
      <c r="M85" s="38">
        <v>128784</v>
      </c>
      <c r="N85" s="39">
        <v>152678</v>
      </c>
      <c r="O85" s="40">
        <v>155940</v>
      </c>
      <c r="P85" s="38">
        <v>116893</v>
      </c>
      <c r="Q85" s="39">
        <v>147475</v>
      </c>
      <c r="R85" s="40">
        <v>152375</v>
      </c>
      <c r="S85" s="38">
        <v>601918</v>
      </c>
      <c r="T85" s="39">
        <v>721859</v>
      </c>
      <c r="U85" s="40">
        <v>723523</v>
      </c>
      <c r="V85" s="38">
        <v>46011</v>
      </c>
      <c r="W85" s="39">
        <v>52185</v>
      </c>
      <c r="X85" s="40">
        <v>53405</v>
      </c>
      <c r="Y85" s="38">
        <v>100396</v>
      </c>
      <c r="Z85" s="39">
        <v>107833</v>
      </c>
      <c r="AA85" s="40">
        <v>109077</v>
      </c>
      <c r="AB85" s="38">
        <v>304192</v>
      </c>
      <c r="AC85" s="39">
        <v>317634</v>
      </c>
      <c r="AD85" s="40">
        <v>318615</v>
      </c>
      <c r="AE85" s="38">
        <v>29687</v>
      </c>
      <c r="AF85" s="39">
        <v>34425</v>
      </c>
      <c r="AG85" s="40">
        <v>50943</v>
      </c>
      <c r="AH85" s="38">
        <v>302649</v>
      </c>
      <c r="AI85" s="39">
        <v>334592</v>
      </c>
      <c r="AJ85" s="40">
        <v>343614</v>
      </c>
      <c r="AK85" s="38">
        <v>91149</v>
      </c>
      <c r="AL85" s="39">
        <v>121885</v>
      </c>
      <c r="AM85" s="40">
        <v>146220</v>
      </c>
      <c r="AN85" s="38">
        <v>51276</v>
      </c>
      <c r="AO85" s="39">
        <v>60560</v>
      </c>
      <c r="AP85" s="40">
        <v>61258</v>
      </c>
      <c r="AQ85" s="38">
        <v>79460</v>
      </c>
      <c r="AR85" s="39">
        <v>90047</v>
      </c>
      <c r="AS85" s="40">
        <v>90299</v>
      </c>
      <c r="AT85" s="38">
        <v>20809</v>
      </c>
      <c r="AU85" s="39">
        <v>29985</v>
      </c>
      <c r="AV85" s="40">
        <v>31053</v>
      </c>
      <c r="AW85" s="38">
        <v>12213</v>
      </c>
      <c r="AX85" s="39">
        <v>17141</v>
      </c>
      <c r="AY85" s="40">
        <v>18467</v>
      </c>
      <c r="AZ85" s="38">
        <v>27698</v>
      </c>
      <c r="BA85" s="39">
        <v>34058</v>
      </c>
      <c r="BB85" s="40">
        <v>34794</v>
      </c>
      <c r="BC85" s="38">
        <v>36238</v>
      </c>
      <c r="BD85" s="39">
        <v>43930</v>
      </c>
      <c r="BE85" s="40">
        <v>43996</v>
      </c>
      <c r="BF85" s="38">
        <v>49767</v>
      </c>
      <c r="BG85" s="39">
        <v>61129</v>
      </c>
      <c r="BH85" s="40">
        <v>61740</v>
      </c>
      <c r="BI85" s="38">
        <v>20500</v>
      </c>
      <c r="BJ85" s="39">
        <v>26224</v>
      </c>
      <c r="BK85" s="40">
        <v>29072</v>
      </c>
      <c r="BL85" s="38">
        <v>39586</v>
      </c>
      <c r="BM85" s="39">
        <v>43585</v>
      </c>
      <c r="BN85" s="40">
        <v>46217</v>
      </c>
      <c r="BO85" s="38">
        <v>34767</v>
      </c>
      <c r="BP85" s="39">
        <v>42651</v>
      </c>
      <c r="BQ85" s="40">
        <v>43094</v>
      </c>
    </row>
    <row r="86" spans="1:69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1955451</v>
      </c>
      <c r="H86" s="63">
        <v>2961631</v>
      </c>
      <c r="I86" s="64">
        <v>3223554</v>
      </c>
      <c r="J86" s="62">
        <v>403442</v>
      </c>
      <c r="K86" s="63">
        <v>556577</v>
      </c>
      <c r="L86" s="64">
        <v>561104</v>
      </c>
      <c r="M86" s="62">
        <v>195814</v>
      </c>
      <c r="N86" s="63">
        <v>281123</v>
      </c>
      <c r="O86" s="64">
        <v>285778</v>
      </c>
      <c r="P86" s="62">
        <v>197224</v>
      </c>
      <c r="Q86" s="63">
        <v>274267</v>
      </c>
      <c r="R86" s="64">
        <v>281089</v>
      </c>
      <c r="S86" s="62">
        <v>772461</v>
      </c>
      <c r="T86" s="63">
        <v>1113908</v>
      </c>
      <c r="U86" s="64">
        <v>1124751</v>
      </c>
      <c r="V86" s="62">
        <v>73527</v>
      </c>
      <c r="W86" s="63">
        <v>95965</v>
      </c>
      <c r="X86" s="64">
        <v>99782</v>
      </c>
      <c r="Y86" s="62">
        <v>157805</v>
      </c>
      <c r="Z86" s="63">
        <v>220709</v>
      </c>
      <c r="AA86" s="64">
        <v>223033</v>
      </c>
      <c r="AB86" s="62">
        <v>345042</v>
      </c>
      <c r="AC86" s="63">
        <v>384237</v>
      </c>
      <c r="AD86" s="64">
        <v>386877</v>
      </c>
      <c r="AE86" s="62">
        <v>57539</v>
      </c>
      <c r="AF86" s="63">
        <v>78681</v>
      </c>
      <c r="AG86" s="64">
        <v>95249</v>
      </c>
      <c r="AH86" s="62">
        <v>389667</v>
      </c>
      <c r="AI86" s="63">
        <v>496909</v>
      </c>
      <c r="AJ86" s="64">
        <v>518886</v>
      </c>
      <c r="AK86" s="62">
        <v>170778</v>
      </c>
      <c r="AL86" s="63">
        <v>265208</v>
      </c>
      <c r="AM86" s="64">
        <v>293215</v>
      </c>
      <c r="AN86" s="62">
        <v>77013</v>
      </c>
      <c r="AO86" s="63">
        <v>105107</v>
      </c>
      <c r="AP86" s="64">
        <v>106527</v>
      </c>
      <c r="AQ86" s="62">
        <v>100302</v>
      </c>
      <c r="AR86" s="63">
        <v>126596</v>
      </c>
      <c r="AS86" s="64">
        <v>127350</v>
      </c>
      <c r="AT86" s="62">
        <v>32123</v>
      </c>
      <c r="AU86" s="63">
        <v>48676</v>
      </c>
      <c r="AV86" s="64">
        <v>50364</v>
      </c>
      <c r="AW86" s="62">
        <v>21295</v>
      </c>
      <c r="AX86" s="63">
        <v>34713</v>
      </c>
      <c r="AY86" s="64">
        <v>36636</v>
      </c>
      <c r="AZ86" s="62">
        <v>35949</v>
      </c>
      <c r="BA86" s="63">
        <v>44777</v>
      </c>
      <c r="BB86" s="64">
        <v>45876</v>
      </c>
      <c r="BC86" s="62">
        <v>47470</v>
      </c>
      <c r="BD86" s="63">
        <v>58533</v>
      </c>
      <c r="BE86" s="64">
        <v>58911</v>
      </c>
      <c r="BF86" s="62">
        <v>65682</v>
      </c>
      <c r="BG86" s="63">
        <v>83301</v>
      </c>
      <c r="BH86" s="64">
        <v>84610</v>
      </c>
      <c r="BI86" s="62">
        <v>32155</v>
      </c>
      <c r="BJ86" s="63">
        <v>42568</v>
      </c>
      <c r="BK86" s="64">
        <v>49129</v>
      </c>
      <c r="BL86" s="62">
        <v>51301</v>
      </c>
      <c r="BM86" s="63">
        <v>63616</v>
      </c>
      <c r="BN86" s="64">
        <v>68749</v>
      </c>
      <c r="BO86" s="62">
        <v>49267</v>
      </c>
      <c r="BP86" s="63">
        <v>62042</v>
      </c>
      <c r="BQ86" s="64">
        <v>63186</v>
      </c>
    </row>
    <row r="87" spans="1:6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</row>
    <row r="91" spans="1:6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574828</v>
      </c>
      <c r="H92" s="39">
        <v>844932</v>
      </c>
      <c r="I92" s="40">
        <v>1056457</v>
      </c>
      <c r="J92" s="38">
        <v>97675</v>
      </c>
      <c r="K92" s="39">
        <v>145035</v>
      </c>
      <c r="L92" s="40">
        <v>189721</v>
      </c>
      <c r="M92" s="38">
        <v>45499</v>
      </c>
      <c r="N92" s="39">
        <v>68105</v>
      </c>
      <c r="O92" s="40">
        <v>84483</v>
      </c>
      <c r="P92" s="38">
        <v>57674</v>
      </c>
      <c r="Q92" s="39">
        <v>103376</v>
      </c>
      <c r="R92" s="40">
        <v>126091</v>
      </c>
      <c r="S92" s="38">
        <v>181348</v>
      </c>
      <c r="T92" s="39">
        <v>294342</v>
      </c>
      <c r="U92" s="40">
        <v>350354</v>
      </c>
      <c r="V92" s="38">
        <v>18961</v>
      </c>
      <c r="W92" s="39">
        <v>29254</v>
      </c>
      <c r="X92" s="40">
        <v>38811</v>
      </c>
      <c r="Y92" s="38">
        <v>31852</v>
      </c>
      <c r="Z92" s="39">
        <v>54591</v>
      </c>
      <c r="AA92" s="40">
        <v>63268</v>
      </c>
      <c r="AB92" s="38">
        <v>31322</v>
      </c>
      <c r="AC92" s="39">
        <v>42918</v>
      </c>
      <c r="AD92" s="40">
        <v>50709</v>
      </c>
      <c r="AE92" s="38">
        <v>13474</v>
      </c>
      <c r="AF92" s="39">
        <v>20141</v>
      </c>
      <c r="AG92" s="40">
        <v>51818</v>
      </c>
      <c r="AH92" s="38">
        <v>83448</v>
      </c>
      <c r="AI92" s="39">
        <v>117732</v>
      </c>
      <c r="AJ92" s="40">
        <v>139257</v>
      </c>
      <c r="AK92" s="38">
        <v>48238</v>
      </c>
      <c r="AL92" s="39">
        <v>73462</v>
      </c>
      <c r="AM92" s="40">
        <v>161293</v>
      </c>
      <c r="AN92" s="38">
        <v>19331</v>
      </c>
      <c r="AO92" s="39">
        <v>27315</v>
      </c>
      <c r="AP92" s="40">
        <v>32532</v>
      </c>
      <c r="AQ92" s="38">
        <v>14098</v>
      </c>
      <c r="AR92" s="39">
        <v>21054</v>
      </c>
      <c r="AS92" s="40">
        <v>25836</v>
      </c>
      <c r="AT92" s="38">
        <v>10994</v>
      </c>
      <c r="AU92" s="39">
        <v>15522</v>
      </c>
      <c r="AV92" s="40">
        <v>18834</v>
      </c>
      <c r="AW92" s="38">
        <v>9108</v>
      </c>
      <c r="AX92" s="39">
        <v>14096</v>
      </c>
      <c r="AY92" s="40">
        <v>18161</v>
      </c>
      <c r="AZ92" s="38">
        <v>6439</v>
      </c>
      <c r="BA92" s="39">
        <v>9167</v>
      </c>
      <c r="BB92" s="40">
        <v>10698</v>
      </c>
      <c r="BC92" s="38">
        <v>8179</v>
      </c>
      <c r="BD92" s="39">
        <v>11984</v>
      </c>
      <c r="BE92" s="40">
        <v>13583</v>
      </c>
      <c r="BF92" s="38">
        <v>15027</v>
      </c>
      <c r="BG92" s="39">
        <v>20239</v>
      </c>
      <c r="BH92" s="40">
        <v>23680</v>
      </c>
      <c r="BI92" s="38">
        <v>6996</v>
      </c>
      <c r="BJ92" s="39">
        <v>9815</v>
      </c>
      <c r="BK92" s="40">
        <v>11737</v>
      </c>
      <c r="BL92" s="38">
        <v>12150</v>
      </c>
      <c r="BM92" s="39">
        <v>16076</v>
      </c>
      <c r="BN92" s="40">
        <v>21355</v>
      </c>
      <c r="BO92" s="38">
        <v>10717</v>
      </c>
      <c r="BP92" s="39">
        <v>13468</v>
      </c>
      <c r="BQ92" s="40">
        <v>15997</v>
      </c>
    </row>
    <row r="93" spans="1:69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296779</v>
      </c>
      <c r="H93" s="39">
        <v>396164</v>
      </c>
      <c r="I93" s="40">
        <v>488972</v>
      </c>
      <c r="J93" s="38">
        <v>54186</v>
      </c>
      <c r="K93" s="39">
        <v>69723</v>
      </c>
      <c r="L93" s="40">
        <v>71331</v>
      </c>
      <c r="M93" s="38">
        <v>26180</v>
      </c>
      <c r="N93" s="39">
        <v>32100</v>
      </c>
      <c r="O93" s="40">
        <v>33798</v>
      </c>
      <c r="P93" s="38">
        <v>29529</v>
      </c>
      <c r="Q93" s="39">
        <v>49570</v>
      </c>
      <c r="R93" s="40">
        <v>52688</v>
      </c>
      <c r="S93" s="38">
        <v>89315</v>
      </c>
      <c r="T93" s="39">
        <v>131234</v>
      </c>
      <c r="U93" s="40">
        <v>138788</v>
      </c>
      <c r="V93" s="38">
        <v>10503</v>
      </c>
      <c r="W93" s="39">
        <v>13548</v>
      </c>
      <c r="X93" s="40">
        <v>18422</v>
      </c>
      <c r="Y93" s="38">
        <v>18253</v>
      </c>
      <c r="Z93" s="39">
        <v>32336</v>
      </c>
      <c r="AA93" s="40">
        <v>34573</v>
      </c>
      <c r="AB93" s="38">
        <v>20493</v>
      </c>
      <c r="AC93" s="39">
        <v>24730</v>
      </c>
      <c r="AD93" s="40">
        <v>27171</v>
      </c>
      <c r="AE93" s="38">
        <v>7778</v>
      </c>
      <c r="AF93" s="39">
        <v>9838</v>
      </c>
      <c r="AG93" s="40">
        <v>36854</v>
      </c>
      <c r="AH93" s="38">
        <v>50480</v>
      </c>
      <c r="AI93" s="39">
        <v>60177</v>
      </c>
      <c r="AJ93" s="40">
        <v>64267</v>
      </c>
      <c r="AK93" s="38">
        <v>26509</v>
      </c>
      <c r="AL93" s="39">
        <v>33756</v>
      </c>
      <c r="AM93" s="40">
        <v>99433</v>
      </c>
      <c r="AN93" s="38">
        <v>12477</v>
      </c>
      <c r="AO93" s="39">
        <v>15177</v>
      </c>
      <c r="AP93" s="40">
        <v>16372</v>
      </c>
      <c r="AQ93" s="38">
        <v>8695</v>
      </c>
      <c r="AR93" s="39">
        <v>10699</v>
      </c>
      <c r="AS93" s="40">
        <v>11171</v>
      </c>
      <c r="AT93" s="38">
        <v>6169</v>
      </c>
      <c r="AU93" s="39">
        <v>7443</v>
      </c>
      <c r="AV93" s="40">
        <v>7923</v>
      </c>
      <c r="AW93" s="38">
        <v>4748</v>
      </c>
      <c r="AX93" s="39">
        <v>5786</v>
      </c>
      <c r="AY93" s="40">
        <v>6503</v>
      </c>
      <c r="AZ93" s="38">
        <v>3665</v>
      </c>
      <c r="BA93" s="39">
        <v>4315</v>
      </c>
      <c r="BB93" s="40">
        <v>4462</v>
      </c>
      <c r="BC93" s="38">
        <v>5508</v>
      </c>
      <c r="BD93" s="39">
        <v>8247</v>
      </c>
      <c r="BE93" s="40">
        <v>8329</v>
      </c>
      <c r="BF93" s="38">
        <v>8682</v>
      </c>
      <c r="BG93" s="39">
        <v>10608</v>
      </c>
      <c r="BH93" s="40">
        <v>11788</v>
      </c>
      <c r="BI93" s="38">
        <v>4154</v>
      </c>
      <c r="BJ93" s="39">
        <v>5345</v>
      </c>
      <c r="BK93" s="40">
        <v>6235</v>
      </c>
      <c r="BL93" s="38">
        <v>7060</v>
      </c>
      <c r="BM93" s="39">
        <v>7947</v>
      </c>
      <c r="BN93" s="40">
        <v>11073</v>
      </c>
      <c r="BO93" s="38">
        <v>6263</v>
      </c>
      <c r="BP93" s="39">
        <v>7188</v>
      </c>
      <c r="BQ93" s="40">
        <v>8626</v>
      </c>
    </row>
    <row r="94" spans="1:69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140604</v>
      </c>
      <c r="H94" s="39">
        <v>150974</v>
      </c>
      <c r="I94" s="40">
        <v>197979</v>
      </c>
      <c r="J94" s="38">
        <v>17019</v>
      </c>
      <c r="K94" s="39">
        <v>19341</v>
      </c>
      <c r="L94" s="40">
        <v>20047</v>
      </c>
      <c r="M94" s="38">
        <v>7746</v>
      </c>
      <c r="N94" s="39">
        <v>8313</v>
      </c>
      <c r="O94" s="40">
        <v>9186</v>
      </c>
      <c r="P94" s="38">
        <v>9798</v>
      </c>
      <c r="Q94" s="39">
        <v>18640</v>
      </c>
      <c r="R94" s="40">
        <v>20183</v>
      </c>
      <c r="S94" s="38">
        <v>28478</v>
      </c>
      <c r="T94" s="39">
        <v>40312</v>
      </c>
      <c r="U94" s="40">
        <v>46449</v>
      </c>
      <c r="V94" s="38">
        <v>3697</v>
      </c>
      <c r="W94" s="39">
        <v>4907</v>
      </c>
      <c r="X94" s="40">
        <v>8306</v>
      </c>
      <c r="Y94" s="38">
        <v>5799</v>
      </c>
      <c r="Z94" s="39">
        <v>10731</v>
      </c>
      <c r="AA94" s="40">
        <v>12343</v>
      </c>
      <c r="AB94" s="38">
        <v>4056</v>
      </c>
      <c r="AC94" s="39">
        <v>5295</v>
      </c>
      <c r="AD94" s="40">
        <v>6774</v>
      </c>
      <c r="AE94" s="38">
        <v>2593</v>
      </c>
      <c r="AF94" s="39">
        <v>2812</v>
      </c>
      <c r="AG94" s="40">
        <v>3157</v>
      </c>
      <c r="AH94" s="38">
        <v>15086</v>
      </c>
      <c r="AI94" s="39">
        <v>16025</v>
      </c>
      <c r="AJ94" s="40">
        <v>17010</v>
      </c>
      <c r="AK94" s="38">
        <v>9968</v>
      </c>
      <c r="AL94" s="39">
        <v>10486</v>
      </c>
      <c r="AM94" s="40">
        <v>11560</v>
      </c>
      <c r="AN94" s="38">
        <v>3848</v>
      </c>
      <c r="AO94" s="39">
        <v>4038</v>
      </c>
      <c r="AP94" s="40">
        <v>4535</v>
      </c>
      <c r="AQ94" s="38">
        <v>3080</v>
      </c>
      <c r="AR94" s="39">
        <v>3393</v>
      </c>
      <c r="AS94" s="40">
        <v>3746</v>
      </c>
      <c r="AT94" s="38">
        <v>1743</v>
      </c>
      <c r="AU94" s="39">
        <v>1909</v>
      </c>
      <c r="AV94" s="40">
        <v>2019</v>
      </c>
      <c r="AW94" s="38">
        <v>1282</v>
      </c>
      <c r="AX94" s="39">
        <v>1399</v>
      </c>
      <c r="AY94" s="40">
        <v>1605</v>
      </c>
      <c r="AZ94" s="38">
        <v>1032</v>
      </c>
      <c r="BA94" s="39">
        <v>1049</v>
      </c>
      <c r="BB94" s="40">
        <v>1129</v>
      </c>
      <c r="BC94" s="38">
        <v>1304</v>
      </c>
      <c r="BD94" s="39">
        <v>2561</v>
      </c>
      <c r="BE94" s="40">
        <v>2613</v>
      </c>
      <c r="BF94" s="38">
        <v>2392</v>
      </c>
      <c r="BG94" s="39">
        <v>2670</v>
      </c>
      <c r="BH94" s="40">
        <v>3254</v>
      </c>
      <c r="BI94" s="38">
        <v>923</v>
      </c>
      <c r="BJ94" s="39">
        <v>1082</v>
      </c>
      <c r="BK94" s="40">
        <v>1263</v>
      </c>
      <c r="BL94" s="38">
        <v>1638</v>
      </c>
      <c r="BM94" s="39">
        <v>1813</v>
      </c>
      <c r="BN94" s="40">
        <v>3655</v>
      </c>
      <c r="BO94" s="38">
        <v>1360</v>
      </c>
      <c r="BP94" s="39">
        <v>1484</v>
      </c>
      <c r="BQ94" s="40">
        <v>2050</v>
      </c>
    </row>
    <row r="95" spans="1:69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115319</v>
      </c>
      <c r="H95" s="39">
        <v>124237</v>
      </c>
      <c r="I95" s="40">
        <v>162545</v>
      </c>
      <c r="J95" s="38">
        <v>12245</v>
      </c>
      <c r="K95" s="39">
        <v>13963</v>
      </c>
      <c r="L95" s="40">
        <v>14642</v>
      </c>
      <c r="M95" s="38">
        <v>6218</v>
      </c>
      <c r="N95" s="39">
        <v>6667</v>
      </c>
      <c r="O95" s="40">
        <v>7023</v>
      </c>
      <c r="P95" s="38">
        <v>7595</v>
      </c>
      <c r="Q95" s="39">
        <v>15706</v>
      </c>
      <c r="R95" s="40">
        <v>17248</v>
      </c>
      <c r="S95" s="38">
        <v>21281</v>
      </c>
      <c r="T95" s="39">
        <v>31818</v>
      </c>
      <c r="U95" s="40">
        <v>37363</v>
      </c>
      <c r="V95" s="38">
        <v>2576</v>
      </c>
      <c r="W95" s="39">
        <v>3624</v>
      </c>
      <c r="X95" s="40">
        <v>6302</v>
      </c>
      <c r="Y95" s="38">
        <v>3810</v>
      </c>
      <c r="Z95" s="39">
        <v>8353</v>
      </c>
      <c r="AA95" s="40">
        <v>9828</v>
      </c>
      <c r="AB95" s="38">
        <v>3346</v>
      </c>
      <c r="AC95" s="39">
        <v>4519</v>
      </c>
      <c r="AD95" s="40">
        <v>5568</v>
      </c>
      <c r="AE95" s="38">
        <v>1511</v>
      </c>
      <c r="AF95" s="39">
        <v>1643</v>
      </c>
      <c r="AG95" s="40">
        <v>1799</v>
      </c>
      <c r="AH95" s="38">
        <v>11801</v>
      </c>
      <c r="AI95" s="39">
        <v>12532</v>
      </c>
      <c r="AJ95" s="40">
        <v>12673</v>
      </c>
      <c r="AK95" s="38">
        <v>7874</v>
      </c>
      <c r="AL95" s="39">
        <v>8285</v>
      </c>
      <c r="AM95" s="40">
        <v>8671</v>
      </c>
      <c r="AN95" s="38">
        <v>2788</v>
      </c>
      <c r="AO95" s="39">
        <v>2950</v>
      </c>
      <c r="AP95" s="40">
        <v>3349</v>
      </c>
      <c r="AQ95" s="38">
        <v>2473</v>
      </c>
      <c r="AR95" s="39">
        <v>2742</v>
      </c>
      <c r="AS95" s="40">
        <v>2877</v>
      </c>
      <c r="AT95" s="38">
        <v>1331</v>
      </c>
      <c r="AU95" s="39">
        <v>1463</v>
      </c>
      <c r="AV95" s="40">
        <v>1470</v>
      </c>
      <c r="AW95" s="38">
        <v>957</v>
      </c>
      <c r="AX95" s="39">
        <v>1051</v>
      </c>
      <c r="AY95" s="40">
        <v>1170</v>
      </c>
      <c r="AZ95" s="38">
        <v>747</v>
      </c>
      <c r="BA95" s="39">
        <v>757</v>
      </c>
      <c r="BB95" s="40">
        <v>761</v>
      </c>
      <c r="BC95" s="38">
        <v>986</v>
      </c>
      <c r="BD95" s="39">
        <v>2160</v>
      </c>
      <c r="BE95" s="40">
        <v>2070</v>
      </c>
      <c r="BF95" s="38">
        <v>1906</v>
      </c>
      <c r="BG95" s="39">
        <v>2131</v>
      </c>
      <c r="BH95" s="40">
        <v>2469</v>
      </c>
      <c r="BI95" s="38">
        <v>630</v>
      </c>
      <c r="BJ95" s="39">
        <v>765</v>
      </c>
      <c r="BK95" s="40">
        <v>857</v>
      </c>
      <c r="BL95" s="38">
        <v>1163</v>
      </c>
      <c r="BM95" s="39">
        <v>1311</v>
      </c>
      <c r="BN95" s="40">
        <v>2779</v>
      </c>
      <c r="BO95" s="38">
        <v>1058</v>
      </c>
      <c r="BP95" s="39">
        <v>1145</v>
      </c>
      <c r="BQ95" s="40">
        <v>1560</v>
      </c>
    </row>
    <row r="96" spans="1:69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6730</v>
      </c>
      <c r="H96" s="39">
        <v>7254</v>
      </c>
      <c r="I96" s="40">
        <v>9272</v>
      </c>
      <c r="J96" s="38">
        <v>1088</v>
      </c>
      <c r="K96" s="39">
        <v>1223</v>
      </c>
      <c r="L96" s="40">
        <v>1247</v>
      </c>
      <c r="M96" s="38">
        <v>579</v>
      </c>
      <c r="N96" s="39">
        <v>613</v>
      </c>
      <c r="O96" s="40">
        <v>631</v>
      </c>
      <c r="P96" s="38">
        <v>652</v>
      </c>
      <c r="Q96" s="39">
        <v>1265</v>
      </c>
      <c r="R96" s="40">
        <v>1265</v>
      </c>
      <c r="S96" s="38">
        <v>1272</v>
      </c>
      <c r="T96" s="39">
        <v>1797</v>
      </c>
      <c r="U96" s="40">
        <v>2077</v>
      </c>
      <c r="V96" s="38">
        <v>218</v>
      </c>
      <c r="W96" s="39">
        <v>299</v>
      </c>
      <c r="X96" s="40">
        <v>476</v>
      </c>
      <c r="Y96" s="38">
        <v>352</v>
      </c>
      <c r="Z96" s="39">
        <v>668</v>
      </c>
      <c r="AA96" s="40">
        <v>744</v>
      </c>
      <c r="AB96" s="38">
        <v>286</v>
      </c>
      <c r="AC96" s="39">
        <v>324</v>
      </c>
      <c r="AD96" s="40">
        <v>374</v>
      </c>
      <c r="AE96" s="38">
        <v>179</v>
      </c>
      <c r="AF96" s="39">
        <v>191</v>
      </c>
      <c r="AG96" s="40">
        <v>195</v>
      </c>
      <c r="AH96" s="38">
        <v>675</v>
      </c>
      <c r="AI96" s="39">
        <v>730</v>
      </c>
      <c r="AJ96" s="40">
        <v>738</v>
      </c>
      <c r="AK96" s="38">
        <v>797</v>
      </c>
      <c r="AL96" s="39">
        <v>837</v>
      </c>
      <c r="AM96" s="40">
        <v>855</v>
      </c>
      <c r="AN96" s="38">
        <v>212</v>
      </c>
      <c r="AO96" s="39">
        <v>224</v>
      </c>
      <c r="AP96" s="40">
        <v>232</v>
      </c>
      <c r="AQ96" s="38">
        <v>218</v>
      </c>
      <c r="AR96" s="39">
        <v>241</v>
      </c>
      <c r="AS96" s="40">
        <v>242</v>
      </c>
      <c r="AT96" s="38">
        <v>126</v>
      </c>
      <c r="AU96" s="39">
        <v>131</v>
      </c>
      <c r="AV96" s="40">
        <v>132</v>
      </c>
      <c r="AW96" s="38">
        <v>93</v>
      </c>
      <c r="AX96" s="39">
        <v>103</v>
      </c>
      <c r="AY96" s="40">
        <v>103</v>
      </c>
      <c r="AZ96" s="38">
        <v>58</v>
      </c>
      <c r="BA96" s="39">
        <v>59</v>
      </c>
      <c r="BB96" s="40">
        <v>59</v>
      </c>
      <c r="BC96" s="38">
        <v>80</v>
      </c>
      <c r="BD96" s="39">
        <v>154</v>
      </c>
      <c r="BE96" s="40">
        <v>154</v>
      </c>
      <c r="BF96" s="38">
        <v>162</v>
      </c>
      <c r="BG96" s="39">
        <v>178</v>
      </c>
      <c r="BH96" s="40">
        <v>184</v>
      </c>
      <c r="BI96" s="38">
        <v>54</v>
      </c>
      <c r="BJ96" s="39">
        <v>64</v>
      </c>
      <c r="BK96" s="40">
        <v>66</v>
      </c>
      <c r="BL96" s="38">
        <v>107</v>
      </c>
      <c r="BM96" s="39">
        <v>120</v>
      </c>
      <c r="BN96" s="40">
        <v>219</v>
      </c>
      <c r="BO96" s="38">
        <v>101</v>
      </c>
      <c r="BP96" s="39">
        <v>109</v>
      </c>
      <c r="BQ96" s="40">
        <v>120</v>
      </c>
    </row>
    <row r="97" spans="1:69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7643</v>
      </c>
      <c r="H97" s="39">
        <v>8108</v>
      </c>
      <c r="I97" s="40">
        <v>9923</v>
      </c>
      <c r="J97" s="38">
        <v>1215</v>
      </c>
      <c r="K97" s="39">
        <v>1548</v>
      </c>
      <c r="L97" s="40">
        <v>1552</v>
      </c>
      <c r="M97" s="38">
        <v>63</v>
      </c>
      <c r="N97" s="39">
        <v>84</v>
      </c>
      <c r="O97" s="40">
        <v>547</v>
      </c>
      <c r="P97" s="38">
        <v>487</v>
      </c>
      <c r="Q97" s="39">
        <v>517</v>
      </c>
      <c r="R97" s="40">
        <v>517</v>
      </c>
      <c r="S97" s="38">
        <v>1686</v>
      </c>
      <c r="T97" s="39">
        <v>2278</v>
      </c>
      <c r="U97" s="40">
        <v>2577</v>
      </c>
      <c r="V97" s="38">
        <v>495</v>
      </c>
      <c r="W97" s="39">
        <v>542</v>
      </c>
      <c r="X97" s="40">
        <v>713</v>
      </c>
      <c r="Y97" s="38">
        <v>841</v>
      </c>
      <c r="Z97" s="39">
        <v>842</v>
      </c>
      <c r="AA97" s="40">
        <v>902</v>
      </c>
      <c r="AB97" s="38" t="s">
        <v>33</v>
      </c>
      <c r="AC97" s="39">
        <v>2</v>
      </c>
      <c r="AD97" s="40">
        <v>381</v>
      </c>
      <c r="AE97" s="38" t="s">
        <v>33</v>
      </c>
      <c r="AF97" s="39">
        <v>1</v>
      </c>
      <c r="AG97" s="40">
        <v>159</v>
      </c>
      <c r="AH97" s="38">
        <v>560</v>
      </c>
      <c r="AI97" s="39">
        <v>610</v>
      </c>
      <c r="AJ97" s="40">
        <v>1443</v>
      </c>
      <c r="AK97" s="38">
        <v>10</v>
      </c>
      <c r="AL97" s="39">
        <v>11</v>
      </c>
      <c r="AM97" s="40">
        <v>675</v>
      </c>
      <c r="AN97" s="38">
        <v>418</v>
      </c>
      <c r="AO97" s="39">
        <v>419</v>
      </c>
      <c r="AP97" s="40">
        <v>509</v>
      </c>
      <c r="AQ97" s="38" t="s">
        <v>33</v>
      </c>
      <c r="AR97" s="39">
        <v>2</v>
      </c>
      <c r="AS97" s="40">
        <v>219</v>
      </c>
      <c r="AT97" s="38" t="s">
        <v>33</v>
      </c>
      <c r="AU97" s="39" t="s">
        <v>33</v>
      </c>
      <c r="AV97" s="40">
        <v>102</v>
      </c>
      <c r="AW97" s="38" t="s">
        <v>33</v>
      </c>
      <c r="AX97" s="39">
        <v>2</v>
      </c>
      <c r="AY97" s="40">
        <v>88</v>
      </c>
      <c r="AZ97" s="38">
        <v>19</v>
      </c>
      <c r="BA97" s="39">
        <v>19</v>
      </c>
      <c r="BB97" s="40">
        <v>95</v>
      </c>
      <c r="BC97" s="38">
        <v>25</v>
      </c>
      <c r="BD97" s="39">
        <v>25</v>
      </c>
      <c r="BE97" s="40">
        <v>167</v>
      </c>
      <c r="BF97" s="38" t="s">
        <v>33</v>
      </c>
      <c r="BG97" s="39" t="s">
        <v>33</v>
      </c>
      <c r="BH97" s="40">
        <v>241</v>
      </c>
      <c r="BI97" s="38">
        <v>61</v>
      </c>
      <c r="BJ97" s="39">
        <v>65</v>
      </c>
      <c r="BK97" s="40">
        <v>151</v>
      </c>
      <c r="BL97" s="38">
        <v>75</v>
      </c>
      <c r="BM97" s="39">
        <v>75</v>
      </c>
      <c r="BN97" s="40">
        <v>157</v>
      </c>
      <c r="BO97" s="38">
        <v>39</v>
      </c>
      <c r="BP97" s="39">
        <v>39</v>
      </c>
      <c r="BQ97" s="40">
        <v>179</v>
      </c>
    </row>
    <row r="98" spans="1:69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10912</v>
      </c>
      <c r="H98" s="39">
        <v>11375</v>
      </c>
      <c r="I98" s="40">
        <v>16239</v>
      </c>
      <c r="J98" s="38">
        <v>2470</v>
      </c>
      <c r="K98" s="39">
        <v>2607</v>
      </c>
      <c r="L98" s="40">
        <v>2607</v>
      </c>
      <c r="M98" s="38">
        <v>886</v>
      </c>
      <c r="N98" s="39">
        <v>951</v>
      </c>
      <c r="O98" s="40">
        <v>985</v>
      </c>
      <c r="P98" s="38">
        <v>1064</v>
      </c>
      <c r="Q98" s="39">
        <v>1153</v>
      </c>
      <c r="R98" s="40">
        <v>1153</v>
      </c>
      <c r="S98" s="38">
        <v>4239</v>
      </c>
      <c r="T98" s="39">
        <v>4419</v>
      </c>
      <c r="U98" s="40">
        <v>4432</v>
      </c>
      <c r="V98" s="38">
        <v>408</v>
      </c>
      <c r="W98" s="39">
        <v>442</v>
      </c>
      <c r="X98" s="40">
        <v>815</v>
      </c>
      <c r="Y98" s="38">
        <v>796</v>
      </c>
      <c r="Z98" s="39">
        <v>869</v>
      </c>
      <c r="AA98" s="40">
        <v>869</v>
      </c>
      <c r="AB98" s="38">
        <v>424</v>
      </c>
      <c r="AC98" s="39">
        <v>451</v>
      </c>
      <c r="AD98" s="40">
        <v>452</v>
      </c>
      <c r="AE98" s="38">
        <v>904</v>
      </c>
      <c r="AF98" s="39">
        <v>977</v>
      </c>
      <c r="AG98" s="40">
        <v>1003</v>
      </c>
      <c r="AH98" s="38">
        <v>2050</v>
      </c>
      <c r="AI98" s="39">
        <v>2153</v>
      </c>
      <c r="AJ98" s="40">
        <v>2157</v>
      </c>
      <c r="AK98" s="38">
        <v>1286</v>
      </c>
      <c r="AL98" s="39">
        <v>1354</v>
      </c>
      <c r="AM98" s="40">
        <v>1359</v>
      </c>
      <c r="AN98" s="38">
        <v>430</v>
      </c>
      <c r="AO98" s="39">
        <v>445</v>
      </c>
      <c r="AP98" s="40">
        <v>445</v>
      </c>
      <c r="AQ98" s="38">
        <v>389</v>
      </c>
      <c r="AR98" s="39">
        <v>408</v>
      </c>
      <c r="AS98" s="40">
        <v>408</v>
      </c>
      <c r="AT98" s="38">
        <v>286</v>
      </c>
      <c r="AU98" s="39">
        <v>315</v>
      </c>
      <c r="AV98" s="40">
        <v>315</v>
      </c>
      <c r="AW98" s="38">
        <v>232</v>
      </c>
      <c r="AX98" s="39">
        <v>244</v>
      </c>
      <c r="AY98" s="40">
        <v>244</v>
      </c>
      <c r="AZ98" s="38">
        <v>208</v>
      </c>
      <c r="BA98" s="39">
        <v>214</v>
      </c>
      <c r="BB98" s="40">
        <v>215</v>
      </c>
      <c r="BC98" s="38">
        <v>214</v>
      </c>
      <c r="BD98" s="39">
        <v>222</v>
      </c>
      <c r="BE98" s="40">
        <v>222</v>
      </c>
      <c r="BF98" s="38">
        <v>324</v>
      </c>
      <c r="BG98" s="39">
        <v>360</v>
      </c>
      <c r="BH98" s="40">
        <v>360</v>
      </c>
      <c r="BI98" s="38">
        <v>178</v>
      </c>
      <c r="BJ98" s="39">
        <v>188</v>
      </c>
      <c r="BK98" s="40">
        <v>189</v>
      </c>
      <c r="BL98" s="38">
        <v>293</v>
      </c>
      <c r="BM98" s="39">
        <v>307</v>
      </c>
      <c r="BN98" s="40">
        <v>501</v>
      </c>
      <c r="BO98" s="38">
        <v>161</v>
      </c>
      <c r="BP98" s="39">
        <v>191</v>
      </c>
      <c r="BQ98" s="40">
        <v>191</v>
      </c>
    </row>
    <row r="99" spans="1:69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142098</v>
      </c>
      <c r="H99" s="39">
        <v>206138</v>
      </c>
      <c r="I99" s="40">
        <v>246137</v>
      </c>
      <c r="J99" s="38">
        <v>36362</v>
      </c>
      <c r="K99" s="39">
        <v>48284</v>
      </c>
      <c r="L99" s="40">
        <v>48772</v>
      </c>
      <c r="M99" s="38">
        <v>17504</v>
      </c>
      <c r="N99" s="39">
        <v>22233</v>
      </c>
      <c r="O99" s="40">
        <v>22894</v>
      </c>
      <c r="P99" s="38">
        <v>18504</v>
      </c>
      <c r="Q99" s="39">
        <v>28783</v>
      </c>
      <c r="R99" s="40">
        <v>29981</v>
      </c>
      <c r="S99" s="38">
        <v>57834</v>
      </c>
      <c r="T99" s="39">
        <v>84083</v>
      </c>
      <c r="U99" s="40">
        <v>85321</v>
      </c>
      <c r="V99" s="38">
        <v>6454</v>
      </c>
      <c r="W99" s="39">
        <v>8020</v>
      </c>
      <c r="X99" s="40">
        <v>9324</v>
      </c>
      <c r="Y99" s="38">
        <v>12007</v>
      </c>
      <c r="Z99" s="39">
        <v>20284</v>
      </c>
      <c r="AA99" s="40">
        <v>20816</v>
      </c>
      <c r="AB99" s="38">
        <v>16093</v>
      </c>
      <c r="AC99" s="39">
        <v>18785</v>
      </c>
      <c r="AD99" s="40">
        <v>19659</v>
      </c>
      <c r="AE99" s="38">
        <v>4879</v>
      </c>
      <c r="AF99" s="39">
        <v>6536</v>
      </c>
      <c r="AG99" s="40">
        <v>32879</v>
      </c>
      <c r="AH99" s="38">
        <v>34039</v>
      </c>
      <c r="AI99" s="39">
        <v>41855</v>
      </c>
      <c r="AJ99" s="40">
        <v>44717</v>
      </c>
      <c r="AK99" s="38">
        <v>15833</v>
      </c>
      <c r="AL99" s="39">
        <v>21843</v>
      </c>
      <c r="AM99" s="40">
        <v>28294</v>
      </c>
      <c r="AN99" s="38">
        <v>8100</v>
      </c>
      <c r="AO99" s="39">
        <v>10350</v>
      </c>
      <c r="AP99" s="40">
        <v>10734</v>
      </c>
      <c r="AQ99" s="38">
        <v>5170</v>
      </c>
      <c r="AR99" s="39">
        <v>6590</v>
      </c>
      <c r="AS99" s="40">
        <v>6660</v>
      </c>
      <c r="AT99" s="38">
        <v>4155</v>
      </c>
      <c r="AU99" s="39">
        <v>5121</v>
      </c>
      <c r="AV99" s="40">
        <v>5454</v>
      </c>
      <c r="AW99" s="38">
        <v>3276</v>
      </c>
      <c r="AX99" s="39">
        <v>4068</v>
      </c>
      <c r="AY99" s="40">
        <v>4534</v>
      </c>
      <c r="AZ99" s="38">
        <v>2497</v>
      </c>
      <c r="BA99" s="39">
        <v>3036</v>
      </c>
      <c r="BB99" s="40">
        <v>3084</v>
      </c>
      <c r="BC99" s="38">
        <v>4118</v>
      </c>
      <c r="BD99" s="39">
        <v>5473</v>
      </c>
      <c r="BE99" s="40">
        <v>5488</v>
      </c>
      <c r="BF99" s="38">
        <v>6145</v>
      </c>
      <c r="BG99" s="39">
        <v>7638</v>
      </c>
      <c r="BH99" s="40">
        <v>8157</v>
      </c>
      <c r="BI99" s="38">
        <v>3147</v>
      </c>
      <c r="BJ99" s="39">
        <v>4109</v>
      </c>
      <c r="BK99" s="40">
        <v>4788</v>
      </c>
      <c r="BL99" s="38">
        <v>5330</v>
      </c>
      <c r="BM99" s="39">
        <v>5983</v>
      </c>
      <c r="BN99" s="40">
        <v>7132</v>
      </c>
      <c r="BO99" s="38">
        <v>4794</v>
      </c>
      <c r="BP99" s="39">
        <v>5537</v>
      </c>
      <c r="BQ99" s="40">
        <v>6346</v>
      </c>
    </row>
    <row r="100" spans="1:69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90114</v>
      </c>
      <c r="H100" s="39">
        <v>114299</v>
      </c>
      <c r="I100" s="40">
        <v>142181</v>
      </c>
      <c r="J100" s="38">
        <v>19224</v>
      </c>
      <c r="K100" s="39">
        <v>24714</v>
      </c>
      <c r="L100" s="40">
        <v>24906</v>
      </c>
      <c r="M100" s="38">
        <v>8460</v>
      </c>
      <c r="N100" s="39">
        <v>10182</v>
      </c>
      <c r="O100" s="40">
        <v>10668</v>
      </c>
      <c r="P100" s="38">
        <v>9922</v>
      </c>
      <c r="Q100" s="39">
        <v>16908</v>
      </c>
      <c r="R100" s="40">
        <v>17671</v>
      </c>
      <c r="S100" s="38">
        <v>29720</v>
      </c>
      <c r="T100" s="39">
        <v>43843</v>
      </c>
      <c r="U100" s="40">
        <v>44153</v>
      </c>
      <c r="V100" s="38">
        <v>4524</v>
      </c>
      <c r="W100" s="39">
        <v>5236</v>
      </c>
      <c r="X100" s="40">
        <v>6235</v>
      </c>
      <c r="Y100" s="38">
        <v>6914</v>
      </c>
      <c r="Z100" s="39">
        <v>12257</v>
      </c>
      <c r="AA100" s="40">
        <v>12626</v>
      </c>
      <c r="AB100" s="38">
        <v>5442</v>
      </c>
      <c r="AC100" s="39">
        <v>6624</v>
      </c>
      <c r="AD100" s="40">
        <v>7348</v>
      </c>
      <c r="AE100" s="38">
        <v>2608</v>
      </c>
      <c r="AF100" s="39">
        <v>3384</v>
      </c>
      <c r="AG100" s="40">
        <v>29490</v>
      </c>
      <c r="AH100" s="38">
        <v>19334</v>
      </c>
      <c r="AI100" s="39">
        <v>23478</v>
      </c>
      <c r="AJ100" s="40">
        <v>23928</v>
      </c>
      <c r="AK100" s="38">
        <v>9273</v>
      </c>
      <c r="AL100" s="39">
        <v>12304</v>
      </c>
      <c r="AM100" s="40">
        <v>18139</v>
      </c>
      <c r="AN100" s="38">
        <v>4086</v>
      </c>
      <c r="AO100" s="39">
        <v>5178</v>
      </c>
      <c r="AP100" s="40">
        <v>5391</v>
      </c>
      <c r="AQ100" s="38">
        <v>2279</v>
      </c>
      <c r="AR100" s="39">
        <v>2794</v>
      </c>
      <c r="AS100" s="40">
        <v>2821</v>
      </c>
      <c r="AT100" s="38">
        <v>2985</v>
      </c>
      <c r="AU100" s="39">
        <v>3347</v>
      </c>
      <c r="AV100" s="40">
        <v>3562</v>
      </c>
      <c r="AW100" s="38">
        <v>2437</v>
      </c>
      <c r="AX100" s="39">
        <v>2857</v>
      </c>
      <c r="AY100" s="40">
        <v>3222</v>
      </c>
      <c r="AZ100" s="38">
        <v>1187</v>
      </c>
      <c r="BA100" s="39">
        <v>1343</v>
      </c>
      <c r="BB100" s="40">
        <v>1334</v>
      </c>
      <c r="BC100" s="38">
        <v>1471</v>
      </c>
      <c r="BD100" s="39">
        <v>2280</v>
      </c>
      <c r="BE100" s="40">
        <v>2294</v>
      </c>
      <c r="BF100" s="38">
        <v>2819</v>
      </c>
      <c r="BG100" s="39">
        <v>3473</v>
      </c>
      <c r="BH100" s="40">
        <v>3922</v>
      </c>
      <c r="BI100" s="38">
        <v>1361</v>
      </c>
      <c r="BJ100" s="39">
        <v>1884</v>
      </c>
      <c r="BK100" s="40">
        <v>2183</v>
      </c>
      <c r="BL100" s="38">
        <v>2386</v>
      </c>
      <c r="BM100" s="39">
        <v>2617</v>
      </c>
      <c r="BN100" s="40">
        <v>3433</v>
      </c>
      <c r="BO100" s="38">
        <v>2190</v>
      </c>
      <c r="BP100" s="39">
        <v>2401</v>
      </c>
      <c r="BQ100" s="40">
        <v>3170</v>
      </c>
    </row>
    <row r="101" spans="1:69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11161</v>
      </c>
      <c r="H101" s="39">
        <v>13505</v>
      </c>
      <c r="I101" s="40">
        <v>16461</v>
      </c>
      <c r="J101" s="38">
        <v>2352</v>
      </c>
      <c r="K101" s="39">
        <v>3029</v>
      </c>
      <c r="L101" s="40">
        <v>3077</v>
      </c>
      <c r="M101" s="38">
        <v>1380</v>
      </c>
      <c r="N101" s="39">
        <v>1575</v>
      </c>
      <c r="O101" s="40">
        <v>1582</v>
      </c>
      <c r="P101" s="38">
        <v>1141</v>
      </c>
      <c r="Q101" s="39">
        <v>1473</v>
      </c>
      <c r="R101" s="40">
        <v>1579</v>
      </c>
      <c r="S101" s="38">
        <v>5196</v>
      </c>
      <c r="T101" s="39">
        <v>6283</v>
      </c>
      <c r="U101" s="40">
        <v>6466</v>
      </c>
      <c r="V101" s="38">
        <v>376</v>
      </c>
      <c r="W101" s="39">
        <v>441</v>
      </c>
      <c r="X101" s="40">
        <v>477</v>
      </c>
      <c r="Y101" s="38">
        <v>670</v>
      </c>
      <c r="Z101" s="39">
        <v>854</v>
      </c>
      <c r="AA101" s="40">
        <v>889</v>
      </c>
      <c r="AB101" s="38">
        <v>1200</v>
      </c>
      <c r="AC101" s="39">
        <v>1335</v>
      </c>
      <c r="AD101" s="40">
        <v>1384</v>
      </c>
      <c r="AE101" s="38">
        <v>691</v>
      </c>
      <c r="AF101" s="39">
        <v>739</v>
      </c>
      <c r="AG101" s="40">
        <v>762</v>
      </c>
      <c r="AH101" s="38">
        <v>2379</v>
      </c>
      <c r="AI101" s="39">
        <v>2701</v>
      </c>
      <c r="AJ101" s="40">
        <v>2781</v>
      </c>
      <c r="AK101" s="38">
        <v>1725</v>
      </c>
      <c r="AL101" s="39">
        <v>1902</v>
      </c>
      <c r="AM101" s="40">
        <v>1950</v>
      </c>
      <c r="AN101" s="38">
        <v>901</v>
      </c>
      <c r="AO101" s="39">
        <v>978</v>
      </c>
      <c r="AP101" s="40">
        <v>1007</v>
      </c>
      <c r="AQ101" s="38">
        <v>361</v>
      </c>
      <c r="AR101" s="39">
        <v>432</v>
      </c>
      <c r="AS101" s="40">
        <v>446</v>
      </c>
      <c r="AT101" s="38">
        <v>373</v>
      </c>
      <c r="AU101" s="39">
        <v>416</v>
      </c>
      <c r="AV101" s="40">
        <v>470</v>
      </c>
      <c r="AW101" s="38">
        <v>175</v>
      </c>
      <c r="AX101" s="39">
        <v>195</v>
      </c>
      <c r="AY101" s="40">
        <v>244</v>
      </c>
      <c r="AZ101" s="38">
        <v>59</v>
      </c>
      <c r="BA101" s="39">
        <v>63</v>
      </c>
      <c r="BB101" s="40">
        <v>87</v>
      </c>
      <c r="BC101" s="38">
        <v>399</v>
      </c>
      <c r="BD101" s="39">
        <v>436</v>
      </c>
      <c r="BE101" s="40">
        <v>436</v>
      </c>
      <c r="BF101" s="38">
        <v>202</v>
      </c>
      <c r="BG101" s="39">
        <v>257</v>
      </c>
      <c r="BH101" s="40">
        <v>282</v>
      </c>
      <c r="BI101" s="38">
        <v>452</v>
      </c>
      <c r="BJ101" s="39">
        <v>489</v>
      </c>
      <c r="BK101" s="40">
        <v>511</v>
      </c>
      <c r="BL101" s="38">
        <v>278</v>
      </c>
      <c r="BM101" s="39">
        <v>370</v>
      </c>
      <c r="BN101" s="40">
        <v>389</v>
      </c>
      <c r="BO101" s="38">
        <v>461</v>
      </c>
      <c r="BP101" s="39">
        <v>491</v>
      </c>
      <c r="BQ101" s="40">
        <v>510</v>
      </c>
    </row>
    <row r="102" spans="1:69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40749</v>
      </c>
      <c r="H102" s="39">
        <v>76670</v>
      </c>
      <c r="I102" s="40">
        <v>84168</v>
      </c>
      <c r="J102" s="38">
        <v>14787</v>
      </c>
      <c r="K102" s="39">
        <v>20541</v>
      </c>
      <c r="L102" s="40">
        <v>20553</v>
      </c>
      <c r="M102" s="38">
        <v>7663</v>
      </c>
      <c r="N102" s="39">
        <v>10475</v>
      </c>
      <c r="O102" s="40">
        <v>10644</v>
      </c>
      <c r="P102" s="38">
        <v>7441</v>
      </c>
      <c r="Q102" s="39">
        <v>10402</v>
      </c>
      <c r="R102" s="40">
        <v>10718</v>
      </c>
      <c r="S102" s="38">
        <v>22918</v>
      </c>
      <c r="T102" s="39">
        <v>33957</v>
      </c>
      <c r="U102" s="40">
        <v>34499</v>
      </c>
      <c r="V102" s="38">
        <v>1554</v>
      </c>
      <c r="W102" s="39">
        <v>2343</v>
      </c>
      <c r="X102" s="40">
        <v>2597</v>
      </c>
      <c r="Y102" s="38">
        <v>4423</v>
      </c>
      <c r="Z102" s="39">
        <v>7173</v>
      </c>
      <c r="AA102" s="40">
        <v>7300</v>
      </c>
      <c r="AB102" s="38">
        <v>9451</v>
      </c>
      <c r="AC102" s="39">
        <v>10825</v>
      </c>
      <c r="AD102" s="40">
        <v>10927</v>
      </c>
      <c r="AE102" s="38">
        <v>1580</v>
      </c>
      <c r="AF102" s="39">
        <v>2410</v>
      </c>
      <c r="AG102" s="40">
        <v>2609</v>
      </c>
      <c r="AH102" s="38">
        <v>12326</v>
      </c>
      <c r="AI102" s="39">
        <v>15676</v>
      </c>
      <c r="AJ102" s="40">
        <v>16767</v>
      </c>
      <c r="AK102" s="38">
        <v>4835</v>
      </c>
      <c r="AL102" s="39">
        <v>7637</v>
      </c>
      <c r="AM102" s="40">
        <v>8187</v>
      </c>
      <c r="AN102" s="38">
        <v>3105</v>
      </c>
      <c r="AO102" s="39">
        <v>4186</v>
      </c>
      <c r="AP102" s="40">
        <v>4252</v>
      </c>
      <c r="AQ102" s="38">
        <v>2530</v>
      </c>
      <c r="AR102" s="39">
        <v>3364</v>
      </c>
      <c r="AS102" s="40">
        <v>3393</v>
      </c>
      <c r="AT102" s="38">
        <v>797</v>
      </c>
      <c r="AU102" s="39">
        <v>1358</v>
      </c>
      <c r="AV102" s="40">
        <v>1422</v>
      </c>
      <c r="AW102" s="38">
        <v>664</v>
      </c>
      <c r="AX102" s="39">
        <v>1015</v>
      </c>
      <c r="AY102" s="40">
        <v>1068</v>
      </c>
      <c r="AZ102" s="38">
        <v>1251</v>
      </c>
      <c r="BA102" s="39">
        <v>1630</v>
      </c>
      <c r="BB102" s="40">
        <v>1658</v>
      </c>
      <c r="BC102" s="38">
        <v>2249</v>
      </c>
      <c r="BD102" s="39">
        <v>2757</v>
      </c>
      <c r="BE102" s="40">
        <v>2757</v>
      </c>
      <c r="BF102" s="38">
        <v>3124</v>
      </c>
      <c r="BG102" s="39">
        <v>3907</v>
      </c>
      <c r="BH102" s="40">
        <v>3953</v>
      </c>
      <c r="BI102" s="38">
        <v>1334</v>
      </c>
      <c r="BJ102" s="39">
        <v>1737</v>
      </c>
      <c r="BK102" s="40">
        <v>2093</v>
      </c>
      <c r="BL102" s="38">
        <v>2666</v>
      </c>
      <c r="BM102" s="39">
        <v>2996</v>
      </c>
      <c r="BN102" s="40">
        <v>3229</v>
      </c>
      <c r="BO102" s="38">
        <v>2143</v>
      </c>
      <c r="BP102" s="39">
        <v>2645</v>
      </c>
      <c r="BQ102" s="40">
        <v>2666</v>
      </c>
    </row>
    <row r="103" spans="1:69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>
        <v>75</v>
      </c>
      <c r="H103" s="39">
        <v>1664</v>
      </c>
      <c r="I103" s="40">
        <v>3326</v>
      </c>
      <c r="J103" s="38" t="s">
        <v>33</v>
      </c>
      <c r="K103" s="39" t="s">
        <v>33</v>
      </c>
      <c r="L103" s="40">
        <v>235</v>
      </c>
      <c r="M103" s="38" t="s">
        <v>33</v>
      </c>
      <c r="N103" s="39" t="s">
        <v>33</v>
      </c>
      <c r="O103" s="40" t="s">
        <v>33</v>
      </c>
      <c r="P103" s="38" t="s">
        <v>33</v>
      </c>
      <c r="Q103" s="39" t="s">
        <v>33</v>
      </c>
      <c r="R103" s="40">
        <v>13</v>
      </c>
      <c r="S103" s="38" t="s">
        <v>33</v>
      </c>
      <c r="T103" s="39" t="s">
        <v>33</v>
      </c>
      <c r="U103" s="40">
        <v>203</v>
      </c>
      <c r="V103" s="38" t="s">
        <v>33</v>
      </c>
      <c r="W103" s="39" t="s">
        <v>33</v>
      </c>
      <c r="X103" s="40">
        <v>14</v>
      </c>
      <c r="Y103" s="38" t="s">
        <v>33</v>
      </c>
      <c r="Z103" s="39" t="s">
        <v>33</v>
      </c>
      <c r="AA103" s="40" t="s">
        <v>33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>
        <v>3</v>
      </c>
      <c r="AG103" s="40">
        <v>18</v>
      </c>
      <c r="AH103" s="38" t="s">
        <v>33</v>
      </c>
      <c r="AI103" s="39" t="s">
        <v>33</v>
      </c>
      <c r="AJ103" s="40">
        <v>1241</v>
      </c>
      <c r="AK103" s="38" t="s">
        <v>33</v>
      </c>
      <c r="AL103" s="39" t="s">
        <v>33</v>
      </c>
      <c r="AM103" s="40">
        <v>17</v>
      </c>
      <c r="AN103" s="38">
        <v>8</v>
      </c>
      <c r="AO103" s="39">
        <v>8</v>
      </c>
      <c r="AP103" s="40">
        <v>84</v>
      </c>
      <c r="AQ103" s="38" t="s">
        <v>33</v>
      </c>
      <c r="AR103" s="39" t="s">
        <v>33</v>
      </c>
      <c r="AS103" s="40" t="s">
        <v>33</v>
      </c>
      <c r="AT103" s="38" t="s">
        <v>33</v>
      </c>
      <c r="AU103" s="39" t="s">
        <v>33</v>
      </c>
      <c r="AV103" s="40" t="s">
        <v>33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5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 t="s">
        <v>33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 t="s">
        <v>33</v>
      </c>
      <c r="BN103" s="40">
        <v>81</v>
      </c>
      <c r="BO103" s="38">
        <v>0</v>
      </c>
      <c r="BP103" s="39">
        <v>0</v>
      </c>
      <c r="BQ103" s="40">
        <v>0</v>
      </c>
    </row>
    <row r="104" spans="1:69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14078</v>
      </c>
      <c r="H104" s="39">
        <v>39052</v>
      </c>
      <c r="I104" s="40">
        <v>44857</v>
      </c>
      <c r="J104" s="38">
        <v>805</v>
      </c>
      <c r="K104" s="39">
        <v>2098</v>
      </c>
      <c r="L104" s="40">
        <v>2512</v>
      </c>
      <c r="M104" s="38">
        <v>931</v>
      </c>
      <c r="N104" s="39">
        <v>1554</v>
      </c>
      <c r="O104" s="40">
        <v>1719</v>
      </c>
      <c r="P104" s="38">
        <v>1228</v>
      </c>
      <c r="Q104" s="39">
        <v>2147</v>
      </c>
      <c r="R104" s="40">
        <v>2524</v>
      </c>
      <c r="S104" s="38">
        <v>3003</v>
      </c>
      <c r="T104" s="39">
        <v>6839</v>
      </c>
      <c r="U104" s="40">
        <v>7018</v>
      </c>
      <c r="V104" s="38">
        <v>353</v>
      </c>
      <c r="W104" s="39">
        <v>621</v>
      </c>
      <c r="X104" s="40">
        <v>792</v>
      </c>
      <c r="Y104" s="38">
        <v>448</v>
      </c>
      <c r="Z104" s="39">
        <v>1321</v>
      </c>
      <c r="AA104" s="40">
        <v>1415</v>
      </c>
      <c r="AB104" s="38">
        <v>344</v>
      </c>
      <c r="AC104" s="39">
        <v>650</v>
      </c>
      <c r="AD104" s="40">
        <v>738</v>
      </c>
      <c r="AE104" s="38">
        <v>305</v>
      </c>
      <c r="AF104" s="39">
        <v>490</v>
      </c>
      <c r="AG104" s="40">
        <v>818</v>
      </c>
      <c r="AH104" s="38">
        <v>1355</v>
      </c>
      <c r="AI104" s="39">
        <v>2297</v>
      </c>
      <c r="AJ104" s="40">
        <v>2540</v>
      </c>
      <c r="AK104" s="38">
        <v>708</v>
      </c>
      <c r="AL104" s="39">
        <v>1427</v>
      </c>
      <c r="AM104" s="40">
        <v>59579</v>
      </c>
      <c r="AN104" s="38">
        <v>528</v>
      </c>
      <c r="AO104" s="39">
        <v>789</v>
      </c>
      <c r="AP104" s="40">
        <v>1103</v>
      </c>
      <c r="AQ104" s="38">
        <v>445</v>
      </c>
      <c r="AR104" s="39">
        <v>716</v>
      </c>
      <c r="AS104" s="40">
        <v>765</v>
      </c>
      <c r="AT104" s="38">
        <v>271</v>
      </c>
      <c r="AU104" s="39">
        <v>413</v>
      </c>
      <c r="AV104" s="40">
        <v>450</v>
      </c>
      <c r="AW104" s="38">
        <v>190</v>
      </c>
      <c r="AX104" s="39">
        <v>320</v>
      </c>
      <c r="AY104" s="40">
        <v>363</v>
      </c>
      <c r="AZ104" s="38">
        <v>136</v>
      </c>
      <c r="BA104" s="39">
        <v>230</v>
      </c>
      <c r="BB104" s="40">
        <v>248</v>
      </c>
      <c r="BC104" s="38">
        <v>86</v>
      </c>
      <c r="BD104" s="39">
        <v>213</v>
      </c>
      <c r="BE104" s="40">
        <v>229</v>
      </c>
      <c r="BF104" s="38">
        <v>145</v>
      </c>
      <c r="BG104" s="39">
        <v>301</v>
      </c>
      <c r="BH104" s="40">
        <v>377</v>
      </c>
      <c r="BI104" s="38">
        <v>84</v>
      </c>
      <c r="BJ104" s="39">
        <v>154</v>
      </c>
      <c r="BK104" s="40">
        <v>184</v>
      </c>
      <c r="BL104" s="38">
        <v>92</v>
      </c>
      <c r="BM104" s="39">
        <v>151</v>
      </c>
      <c r="BN104" s="40">
        <v>286</v>
      </c>
      <c r="BO104" s="38">
        <v>110</v>
      </c>
      <c r="BP104" s="39">
        <v>168</v>
      </c>
      <c r="BQ104" s="40">
        <v>230</v>
      </c>
    </row>
    <row r="105" spans="1:69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4262</v>
      </c>
      <c r="H105" s="39">
        <v>10063</v>
      </c>
      <c r="I105" s="40">
        <v>10565</v>
      </c>
      <c r="J105" s="38">
        <v>354</v>
      </c>
      <c r="K105" s="39">
        <v>1117</v>
      </c>
      <c r="L105" s="40">
        <v>1117</v>
      </c>
      <c r="M105" s="38">
        <v>256</v>
      </c>
      <c r="N105" s="39">
        <v>691</v>
      </c>
      <c r="O105" s="40">
        <v>694</v>
      </c>
      <c r="P105" s="38">
        <v>297</v>
      </c>
      <c r="Q105" s="39">
        <v>531</v>
      </c>
      <c r="R105" s="40">
        <v>535</v>
      </c>
      <c r="S105" s="38">
        <v>453</v>
      </c>
      <c r="T105" s="39">
        <v>2247</v>
      </c>
      <c r="U105" s="40">
        <v>2263</v>
      </c>
      <c r="V105" s="38">
        <v>84</v>
      </c>
      <c r="W105" s="39">
        <v>192</v>
      </c>
      <c r="X105" s="40">
        <v>195</v>
      </c>
      <c r="Y105" s="38">
        <v>76</v>
      </c>
      <c r="Z105" s="39">
        <v>281</v>
      </c>
      <c r="AA105" s="40">
        <v>281</v>
      </c>
      <c r="AB105" s="38">
        <v>109</v>
      </c>
      <c r="AC105" s="39">
        <v>291</v>
      </c>
      <c r="AD105" s="40">
        <v>292</v>
      </c>
      <c r="AE105" s="38">
        <v>79</v>
      </c>
      <c r="AF105" s="39">
        <v>154</v>
      </c>
      <c r="AG105" s="40">
        <v>154</v>
      </c>
      <c r="AH105" s="38">
        <v>262</v>
      </c>
      <c r="AI105" s="39">
        <v>747</v>
      </c>
      <c r="AJ105" s="40">
        <v>777</v>
      </c>
      <c r="AK105" s="38">
        <v>230</v>
      </c>
      <c r="AL105" s="39">
        <v>449</v>
      </c>
      <c r="AM105" s="40">
        <v>449</v>
      </c>
      <c r="AN105" s="38">
        <v>86</v>
      </c>
      <c r="AO105" s="39">
        <v>222</v>
      </c>
      <c r="AP105" s="40">
        <v>224</v>
      </c>
      <c r="AQ105" s="38">
        <v>83</v>
      </c>
      <c r="AR105" s="39">
        <v>166</v>
      </c>
      <c r="AS105" s="40">
        <v>166</v>
      </c>
      <c r="AT105" s="38">
        <v>18</v>
      </c>
      <c r="AU105" s="39">
        <v>116</v>
      </c>
      <c r="AV105" s="40">
        <v>117</v>
      </c>
      <c r="AW105" s="38">
        <v>26</v>
      </c>
      <c r="AX105" s="39">
        <v>86</v>
      </c>
      <c r="AY105" s="40">
        <v>86</v>
      </c>
      <c r="AZ105" s="38">
        <v>19</v>
      </c>
      <c r="BA105" s="39">
        <v>58</v>
      </c>
      <c r="BB105" s="40">
        <v>59</v>
      </c>
      <c r="BC105" s="38">
        <v>47</v>
      </c>
      <c r="BD105" s="39">
        <v>89</v>
      </c>
      <c r="BE105" s="40">
        <v>89</v>
      </c>
      <c r="BF105" s="38">
        <v>62</v>
      </c>
      <c r="BG105" s="39">
        <v>156</v>
      </c>
      <c r="BH105" s="40">
        <v>157</v>
      </c>
      <c r="BI105" s="38">
        <v>19</v>
      </c>
      <c r="BJ105" s="39">
        <v>56</v>
      </c>
      <c r="BK105" s="40">
        <v>66</v>
      </c>
      <c r="BL105" s="38">
        <v>13</v>
      </c>
      <c r="BM105" s="39">
        <v>43</v>
      </c>
      <c r="BN105" s="40">
        <v>55</v>
      </c>
      <c r="BO105" s="38">
        <v>42</v>
      </c>
      <c r="BP105" s="39">
        <v>71</v>
      </c>
      <c r="BQ105" s="40">
        <v>72</v>
      </c>
    </row>
    <row r="106" spans="1:69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791</v>
      </c>
      <c r="H106" s="39">
        <v>1219</v>
      </c>
      <c r="I106" s="40">
        <v>1223</v>
      </c>
      <c r="J106" s="38">
        <v>11</v>
      </c>
      <c r="K106" s="39">
        <v>38</v>
      </c>
      <c r="L106" s="40">
        <v>38</v>
      </c>
      <c r="M106" s="38">
        <v>13</v>
      </c>
      <c r="N106" s="39">
        <v>16</v>
      </c>
      <c r="O106" s="40">
        <v>16</v>
      </c>
      <c r="P106" s="38">
        <v>18</v>
      </c>
      <c r="Q106" s="39">
        <v>47</v>
      </c>
      <c r="R106" s="40">
        <v>47</v>
      </c>
      <c r="S106" s="38">
        <v>97</v>
      </c>
      <c r="T106" s="39">
        <v>343</v>
      </c>
      <c r="U106" s="40">
        <v>343</v>
      </c>
      <c r="V106" s="38">
        <v>16</v>
      </c>
      <c r="W106" s="39">
        <v>26</v>
      </c>
      <c r="X106" s="40">
        <v>26</v>
      </c>
      <c r="Y106" s="38">
        <v>17</v>
      </c>
      <c r="Z106" s="39">
        <v>27</v>
      </c>
      <c r="AA106" s="40">
        <v>27</v>
      </c>
      <c r="AB106" s="38">
        <v>4</v>
      </c>
      <c r="AC106" s="39">
        <v>9</v>
      </c>
      <c r="AD106" s="40">
        <v>9</v>
      </c>
      <c r="AE106" s="38">
        <v>10</v>
      </c>
      <c r="AF106" s="39">
        <v>22</v>
      </c>
      <c r="AG106" s="40">
        <v>22</v>
      </c>
      <c r="AH106" s="38">
        <v>68</v>
      </c>
      <c r="AI106" s="39">
        <v>198</v>
      </c>
      <c r="AJ106" s="40">
        <v>198</v>
      </c>
      <c r="AK106" s="38">
        <v>19</v>
      </c>
      <c r="AL106" s="39">
        <v>60</v>
      </c>
      <c r="AM106" s="40">
        <v>60</v>
      </c>
      <c r="AN106" s="38" t="s">
        <v>33</v>
      </c>
      <c r="AO106" s="39">
        <v>1</v>
      </c>
      <c r="AP106" s="40">
        <v>1</v>
      </c>
      <c r="AQ106" s="38">
        <v>15</v>
      </c>
      <c r="AR106" s="39">
        <v>31</v>
      </c>
      <c r="AS106" s="40">
        <v>31</v>
      </c>
      <c r="AT106" s="38">
        <v>5</v>
      </c>
      <c r="AU106" s="39">
        <v>20</v>
      </c>
      <c r="AV106" s="40">
        <v>20</v>
      </c>
      <c r="AW106" s="38">
        <v>4</v>
      </c>
      <c r="AX106" s="39">
        <v>9</v>
      </c>
      <c r="AY106" s="40">
        <v>9</v>
      </c>
      <c r="AZ106" s="38">
        <v>1</v>
      </c>
      <c r="BA106" s="39">
        <v>4</v>
      </c>
      <c r="BB106" s="40">
        <v>4</v>
      </c>
      <c r="BC106" s="38">
        <v>2</v>
      </c>
      <c r="BD106" s="39">
        <v>3</v>
      </c>
      <c r="BE106" s="40">
        <v>3</v>
      </c>
      <c r="BF106" s="38">
        <v>3</v>
      </c>
      <c r="BG106" s="39">
        <v>6</v>
      </c>
      <c r="BH106" s="40">
        <v>6</v>
      </c>
      <c r="BI106" s="38">
        <v>2</v>
      </c>
      <c r="BJ106" s="39">
        <v>5</v>
      </c>
      <c r="BK106" s="40">
        <v>5</v>
      </c>
      <c r="BL106" s="38">
        <v>3</v>
      </c>
      <c r="BM106" s="39">
        <v>6</v>
      </c>
      <c r="BN106" s="40">
        <v>6</v>
      </c>
      <c r="BO106" s="38">
        <v>0</v>
      </c>
      <c r="BP106" s="39">
        <v>1</v>
      </c>
      <c r="BQ106" s="40">
        <v>1</v>
      </c>
    </row>
    <row r="107" spans="1:69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9024</v>
      </c>
      <c r="H107" s="39">
        <v>27770</v>
      </c>
      <c r="I107" s="40">
        <v>33068</v>
      </c>
      <c r="J107" s="38">
        <v>440</v>
      </c>
      <c r="K107" s="39">
        <v>943</v>
      </c>
      <c r="L107" s="40">
        <v>1357</v>
      </c>
      <c r="M107" s="38">
        <v>661</v>
      </c>
      <c r="N107" s="39">
        <v>846</v>
      </c>
      <c r="O107" s="40">
        <v>1008</v>
      </c>
      <c r="P107" s="38">
        <v>913</v>
      </c>
      <c r="Q107" s="39">
        <v>1569</v>
      </c>
      <c r="R107" s="40">
        <v>1943</v>
      </c>
      <c r="S107" s="38">
        <v>2453</v>
      </c>
      <c r="T107" s="39">
        <v>4250</v>
      </c>
      <c r="U107" s="40">
        <v>4412</v>
      </c>
      <c r="V107" s="38">
        <v>253</v>
      </c>
      <c r="W107" s="39">
        <v>403</v>
      </c>
      <c r="X107" s="40">
        <v>571</v>
      </c>
      <c r="Y107" s="38">
        <v>354</v>
      </c>
      <c r="Z107" s="39">
        <v>1014</v>
      </c>
      <c r="AA107" s="40">
        <v>1107</v>
      </c>
      <c r="AB107" s="38">
        <v>231</v>
      </c>
      <c r="AC107" s="39">
        <v>349</v>
      </c>
      <c r="AD107" s="40">
        <v>437</v>
      </c>
      <c r="AE107" s="38">
        <v>216</v>
      </c>
      <c r="AF107" s="39">
        <v>314</v>
      </c>
      <c r="AG107" s="40">
        <v>641</v>
      </c>
      <c r="AH107" s="38">
        <v>1025</v>
      </c>
      <c r="AI107" s="39">
        <v>1352</v>
      </c>
      <c r="AJ107" s="40">
        <v>1566</v>
      </c>
      <c r="AK107" s="38">
        <v>458</v>
      </c>
      <c r="AL107" s="39">
        <v>919</v>
      </c>
      <c r="AM107" s="40">
        <v>59071</v>
      </c>
      <c r="AN107" s="38">
        <v>442</v>
      </c>
      <c r="AO107" s="39">
        <v>567</v>
      </c>
      <c r="AP107" s="40">
        <v>878</v>
      </c>
      <c r="AQ107" s="38">
        <v>347</v>
      </c>
      <c r="AR107" s="39">
        <v>519</v>
      </c>
      <c r="AS107" s="40">
        <v>568</v>
      </c>
      <c r="AT107" s="38">
        <v>248</v>
      </c>
      <c r="AU107" s="39">
        <v>277</v>
      </c>
      <c r="AV107" s="40">
        <v>313</v>
      </c>
      <c r="AW107" s="38">
        <v>160</v>
      </c>
      <c r="AX107" s="39">
        <v>225</v>
      </c>
      <c r="AY107" s="40">
        <v>268</v>
      </c>
      <c r="AZ107" s="38">
        <v>116</v>
      </c>
      <c r="BA107" s="39">
        <v>167</v>
      </c>
      <c r="BB107" s="40">
        <v>185</v>
      </c>
      <c r="BC107" s="38">
        <v>37</v>
      </c>
      <c r="BD107" s="39">
        <v>122</v>
      </c>
      <c r="BE107" s="40">
        <v>137</v>
      </c>
      <c r="BF107" s="38">
        <v>80</v>
      </c>
      <c r="BG107" s="39">
        <v>139</v>
      </c>
      <c r="BH107" s="40">
        <v>214</v>
      </c>
      <c r="BI107" s="38">
        <v>63</v>
      </c>
      <c r="BJ107" s="39">
        <v>93</v>
      </c>
      <c r="BK107" s="40">
        <v>114</v>
      </c>
      <c r="BL107" s="38">
        <v>76</v>
      </c>
      <c r="BM107" s="39">
        <v>102</v>
      </c>
      <c r="BN107" s="40">
        <v>225</v>
      </c>
      <c r="BO107" s="38">
        <v>68</v>
      </c>
      <c r="BP107" s="39">
        <v>96</v>
      </c>
      <c r="BQ107" s="40">
        <v>158</v>
      </c>
    </row>
    <row r="108" spans="1:69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278048</v>
      </c>
      <c r="H108" s="39">
        <v>448769</v>
      </c>
      <c r="I108" s="40">
        <v>567485</v>
      </c>
      <c r="J108" s="38">
        <v>43488</v>
      </c>
      <c r="K108" s="39">
        <v>75312</v>
      </c>
      <c r="L108" s="40">
        <v>118390</v>
      </c>
      <c r="M108" s="38">
        <v>19318</v>
      </c>
      <c r="N108" s="39">
        <v>36005</v>
      </c>
      <c r="O108" s="40">
        <v>50685</v>
      </c>
      <c r="P108" s="38">
        <v>28144</v>
      </c>
      <c r="Q108" s="39">
        <v>53806</v>
      </c>
      <c r="R108" s="40">
        <v>73403</v>
      </c>
      <c r="S108" s="38">
        <v>92033</v>
      </c>
      <c r="T108" s="39">
        <v>163108</v>
      </c>
      <c r="U108" s="40">
        <v>211566</v>
      </c>
      <c r="V108" s="38">
        <v>8457</v>
      </c>
      <c r="W108" s="39">
        <v>15705</v>
      </c>
      <c r="X108" s="40">
        <v>20389</v>
      </c>
      <c r="Y108" s="38">
        <v>13599</v>
      </c>
      <c r="Z108" s="39">
        <v>22255</v>
      </c>
      <c r="AA108" s="40">
        <v>28694</v>
      </c>
      <c r="AB108" s="38">
        <v>10829</v>
      </c>
      <c r="AC108" s="39">
        <v>18188</v>
      </c>
      <c r="AD108" s="40">
        <v>23538</v>
      </c>
      <c r="AE108" s="38">
        <v>5696</v>
      </c>
      <c r="AF108" s="39">
        <v>10303</v>
      </c>
      <c r="AG108" s="40">
        <v>14964</v>
      </c>
      <c r="AH108" s="38">
        <v>32969</v>
      </c>
      <c r="AI108" s="39">
        <v>57554</v>
      </c>
      <c r="AJ108" s="40">
        <v>74990</v>
      </c>
      <c r="AK108" s="38">
        <v>21730</v>
      </c>
      <c r="AL108" s="39">
        <v>39706</v>
      </c>
      <c r="AM108" s="40">
        <v>61860</v>
      </c>
      <c r="AN108" s="38">
        <v>6854</v>
      </c>
      <c r="AO108" s="39">
        <v>12138</v>
      </c>
      <c r="AP108" s="40">
        <v>16160</v>
      </c>
      <c r="AQ108" s="38">
        <v>5403</v>
      </c>
      <c r="AR108" s="39">
        <v>10355</v>
      </c>
      <c r="AS108" s="40">
        <v>14665</v>
      </c>
      <c r="AT108" s="38">
        <v>4825</v>
      </c>
      <c r="AU108" s="39">
        <v>8079</v>
      </c>
      <c r="AV108" s="40">
        <v>10910</v>
      </c>
      <c r="AW108" s="38">
        <v>4360</v>
      </c>
      <c r="AX108" s="39">
        <v>8310</v>
      </c>
      <c r="AY108" s="40">
        <v>11658</v>
      </c>
      <c r="AZ108" s="38">
        <v>2774</v>
      </c>
      <c r="BA108" s="39">
        <v>4852</v>
      </c>
      <c r="BB108" s="40">
        <v>6236</v>
      </c>
      <c r="BC108" s="38">
        <v>2671</v>
      </c>
      <c r="BD108" s="39">
        <v>3737</v>
      </c>
      <c r="BE108" s="40">
        <v>5254</v>
      </c>
      <c r="BF108" s="38">
        <v>6345</v>
      </c>
      <c r="BG108" s="39">
        <v>9631</v>
      </c>
      <c r="BH108" s="40">
        <v>11892</v>
      </c>
      <c r="BI108" s="38">
        <v>2841</v>
      </c>
      <c r="BJ108" s="39">
        <v>4470</v>
      </c>
      <c r="BK108" s="40">
        <v>5502</v>
      </c>
      <c r="BL108" s="38">
        <v>5090</v>
      </c>
      <c r="BM108" s="39">
        <v>8129</v>
      </c>
      <c r="BN108" s="40">
        <v>10282</v>
      </c>
      <c r="BO108" s="38">
        <v>4454</v>
      </c>
      <c r="BP108" s="39">
        <v>6279</v>
      </c>
      <c r="BQ108" s="40">
        <v>7370</v>
      </c>
    </row>
    <row r="109" spans="1:69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93346</v>
      </c>
      <c r="H109" s="39">
        <v>305231</v>
      </c>
      <c r="I109" s="40">
        <v>422880</v>
      </c>
      <c r="J109" s="38">
        <v>15099</v>
      </c>
      <c r="K109" s="39">
        <v>54306</v>
      </c>
      <c r="L109" s="40">
        <v>97328</v>
      </c>
      <c r="M109" s="38">
        <v>9387</v>
      </c>
      <c r="N109" s="39">
        <v>28597</v>
      </c>
      <c r="O109" s="40">
        <v>43269</v>
      </c>
      <c r="P109" s="38">
        <v>8323</v>
      </c>
      <c r="Q109" s="39">
        <v>12003</v>
      </c>
      <c r="R109" s="40">
        <v>31535</v>
      </c>
      <c r="S109" s="38">
        <v>29984</v>
      </c>
      <c r="T109" s="39">
        <v>114087</v>
      </c>
      <c r="U109" s="40">
        <v>162319</v>
      </c>
      <c r="V109" s="38">
        <v>4213</v>
      </c>
      <c r="W109" s="39">
        <v>12793</v>
      </c>
      <c r="X109" s="40">
        <v>17473</v>
      </c>
      <c r="Y109" s="38">
        <v>7937</v>
      </c>
      <c r="Z109" s="39">
        <v>18274</v>
      </c>
      <c r="AA109" s="40">
        <v>24683</v>
      </c>
      <c r="AB109" s="38">
        <v>6493</v>
      </c>
      <c r="AC109" s="39">
        <v>15657</v>
      </c>
      <c r="AD109" s="40">
        <v>20957</v>
      </c>
      <c r="AE109" s="38">
        <v>2324</v>
      </c>
      <c r="AF109" s="39">
        <v>7917</v>
      </c>
      <c r="AG109" s="40">
        <v>12565</v>
      </c>
      <c r="AH109" s="38">
        <v>13096</v>
      </c>
      <c r="AI109" s="39">
        <v>41237</v>
      </c>
      <c r="AJ109" s="40">
        <v>58649</v>
      </c>
      <c r="AK109" s="38">
        <v>10200</v>
      </c>
      <c r="AL109" s="39">
        <v>30827</v>
      </c>
      <c r="AM109" s="40">
        <v>51594</v>
      </c>
      <c r="AN109" s="38">
        <v>3344</v>
      </c>
      <c r="AO109" s="39">
        <v>2705</v>
      </c>
      <c r="AP109" s="40">
        <v>6726</v>
      </c>
      <c r="AQ109" s="38">
        <v>2205</v>
      </c>
      <c r="AR109" s="39">
        <v>8820</v>
      </c>
      <c r="AS109" s="40">
        <v>13128</v>
      </c>
      <c r="AT109" s="38">
        <v>2569</v>
      </c>
      <c r="AU109" s="39">
        <v>6849</v>
      </c>
      <c r="AV109" s="40">
        <v>9679</v>
      </c>
      <c r="AW109" s="38">
        <v>1241</v>
      </c>
      <c r="AX109" s="39">
        <v>6471</v>
      </c>
      <c r="AY109" s="40">
        <v>9812</v>
      </c>
      <c r="AZ109" s="38">
        <v>1423</v>
      </c>
      <c r="BA109" s="39">
        <v>4065</v>
      </c>
      <c r="BB109" s="40">
        <v>5449</v>
      </c>
      <c r="BC109" s="38">
        <v>1620</v>
      </c>
      <c r="BD109" s="39">
        <v>3366</v>
      </c>
      <c r="BE109" s="40">
        <v>4882</v>
      </c>
      <c r="BF109" s="38">
        <v>3763</v>
      </c>
      <c r="BG109" s="39">
        <v>8519</v>
      </c>
      <c r="BH109" s="40">
        <v>10765</v>
      </c>
      <c r="BI109" s="38">
        <v>1673</v>
      </c>
      <c r="BJ109" s="39">
        <v>3881</v>
      </c>
      <c r="BK109" s="40">
        <v>4912</v>
      </c>
      <c r="BL109" s="38">
        <v>2578</v>
      </c>
      <c r="BM109" s="39">
        <v>7008</v>
      </c>
      <c r="BN109" s="40">
        <v>9160</v>
      </c>
      <c r="BO109" s="38">
        <v>2982</v>
      </c>
      <c r="BP109" s="39">
        <v>5740</v>
      </c>
      <c r="BQ109" s="40">
        <v>6811</v>
      </c>
    </row>
    <row r="110" spans="1:69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142697</v>
      </c>
      <c r="H110" s="39">
        <v>142781</v>
      </c>
      <c r="I110" s="40">
        <v>142781</v>
      </c>
      <c r="J110" s="38">
        <v>20939</v>
      </c>
      <c r="K110" s="39">
        <v>20941</v>
      </c>
      <c r="L110" s="40">
        <v>20941</v>
      </c>
      <c r="M110" s="38">
        <v>6941</v>
      </c>
      <c r="N110" s="39">
        <v>6946</v>
      </c>
      <c r="O110" s="40">
        <v>6946</v>
      </c>
      <c r="P110" s="38">
        <v>15333</v>
      </c>
      <c r="Q110" s="39">
        <v>41737</v>
      </c>
      <c r="R110" s="40">
        <v>41737</v>
      </c>
      <c r="S110" s="38">
        <v>48888</v>
      </c>
      <c r="T110" s="39">
        <v>48929</v>
      </c>
      <c r="U110" s="40">
        <v>48994</v>
      </c>
      <c r="V110" s="38">
        <v>2899</v>
      </c>
      <c r="W110" s="39">
        <v>2899</v>
      </c>
      <c r="X110" s="40">
        <v>2891</v>
      </c>
      <c r="Y110" s="38">
        <v>3953</v>
      </c>
      <c r="Z110" s="39">
        <v>3962</v>
      </c>
      <c r="AA110" s="40">
        <v>3962</v>
      </c>
      <c r="AB110" s="38">
        <v>2517</v>
      </c>
      <c r="AC110" s="39">
        <v>2524</v>
      </c>
      <c r="AD110" s="40">
        <v>2524</v>
      </c>
      <c r="AE110" s="38">
        <v>1762</v>
      </c>
      <c r="AF110" s="39">
        <v>1762</v>
      </c>
      <c r="AG110" s="40">
        <v>1762</v>
      </c>
      <c r="AH110" s="38">
        <v>14836</v>
      </c>
      <c r="AI110" s="39">
        <v>14845</v>
      </c>
      <c r="AJ110" s="40">
        <v>14845</v>
      </c>
      <c r="AK110" s="38">
        <v>8612</v>
      </c>
      <c r="AL110" s="39">
        <v>8615</v>
      </c>
      <c r="AM110" s="40">
        <v>8615</v>
      </c>
      <c r="AN110" s="38">
        <v>2032</v>
      </c>
      <c r="AO110" s="39">
        <v>9423</v>
      </c>
      <c r="AP110" s="40">
        <v>9423</v>
      </c>
      <c r="AQ110" s="38">
        <v>1529</v>
      </c>
      <c r="AR110" s="39">
        <v>1530</v>
      </c>
      <c r="AS110" s="40">
        <v>1530</v>
      </c>
      <c r="AT110" s="38">
        <v>1207</v>
      </c>
      <c r="AU110" s="39">
        <v>1207</v>
      </c>
      <c r="AV110" s="40">
        <v>1207</v>
      </c>
      <c r="AW110" s="38">
        <v>1837</v>
      </c>
      <c r="AX110" s="39">
        <v>1837</v>
      </c>
      <c r="AY110" s="40">
        <v>1837</v>
      </c>
      <c r="AZ110" s="38">
        <v>771</v>
      </c>
      <c r="BA110" s="39">
        <v>771</v>
      </c>
      <c r="BB110" s="40">
        <v>771</v>
      </c>
      <c r="BC110" s="38">
        <v>353</v>
      </c>
      <c r="BD110" s="39">
        <v>353</v>
      </c>
      <c r="BE110" s="40">
        <v>353</v>
      </c>
      <c r="BF110" s="38">
        <v>1086</v>
      </c>
      <c r="BG110" s="39">
        <v>1086</v>
      </c>
      <c r="BH110" s="40">
        <v>1086</v>
      </c>
      <c r="BI110" s="38">
        <v>582</v>
      </c>
      <c r="BJ110" s="39">
        <v>582</v>
      </c>
      <c r="BK110" s="40">
        <v>582</v>
      </c>
      <c r="BL110" s="38">
        <v>1113</v>
      </c>
      <c r="BM110" s="39">
        <v>1116</v>
      </c>
      <c r="BN110" s="40">
        <v>1116</v>
      </c>
      <c r="BO110" s="38">
        <v>533</v>
      </c>
      <c r="BP110" s="39">
        <v>533</v>
      </c>
      <c r="BQ110" s="40">
        <v>535</v>
      </c>
    </row>
    <row r="111" spans="1:69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41333</v>
      </c>
      <c r="H111" s="39" t="s">
        <v>33</v>
      </c>
      <c r="I111" s="40" t="s">
        <v>33</v>
      </c>
      <c r="J111" s="38">
        <v>7385</v>
      </c>
      <c r="K111" s="39" t="s">
        <v>33</v>
      </c>
      <c r="L111" s="40" t="s">
        <v>33</v>
      </c>
      <c r="M111" s="38">
        <v>2680</v>
      </c>
      <c r="N111" s="39" t="s">
        <v>33</v>
      </c>
      <c r="O111" s="40" t="s">
        <v>33</v>
      </c>
      <c r="P111" s="38">
        <v>4430</v>
      </c>
      <c r="Q111" s="39" t="s">
        <v>33</v>
      </c>
      <c r="R111" s="40" t="s">
        <v>33</v>
      </c>
      <c r="S111" s="38">
        <v>13088</v>
      </c>
      <c r="T111" s="39" t="s">
        <v>33</v>
      </c>
      <c r="U111" s="40" t="s">
        <v>33</v>
      </c>
      <c r="V111" s="38">
        <v>1332</v>
      </c>
      <c r="W111" s="39" t="s">
        <v>33</v>
      </c>
      <c r="X111" s="40" t="s">
        <v>33</v>
      </c>
      <c r="Y111" s="38">
        <v>1701</v>
      </c>
      <c r="Z111" s="39"/>
      <c r="AA111" s="40"/>
      <c r="AB111" s="38">
        <v>1812</v>
      </c>
      <c r="AC111" s="39" t="s">
        <v>33</v>
      </c>
      <c r="AD111" s="40" t="s">
        <v>33</v>
      </c>
      <c r="AE111" s="38">
        <v>988</v>
      </c>
      <c r="AF111" s="39" t="s">
        <v>33</v>
      </c>
      <c r="AG111" s="40" t="s">
        <v>33</v>
      </c>
      <c r="AH111" s="38">
        <v>3559</v>
      </c>
      <c r="AI111" s="39" t="s">
        <v>33</v>
      </c>
      <c r="AJ111" s="40" t="s">
        <v>33</v>
      </c>
      <c r="AK111" s="38">
        <v>2654</v>
      </c>
      <c r="AL111" s="39" t="s">
        <v>33</v>
      </c>
      <c r="AM111" s="40" t="s">
        <v>33</v>
      </c>
      <c r="AN111" s="38">
        <v>1473</v>
      </c>
      <c r="AO111" s="39" t="s">
        <v>33</v>
      </c>
      <c r="AP111" s="40" t="s">
        <v>33</v>
      </c>
      <c r="AQ111" s="38">
        <v>1664</v>
      </c>
      <c r="AR111" s="39" t="s">
        <v>33</v>
      </c>
      <c r="AS111" s="40" t="s">
        <v>33</v>
      </c>
      <c r="AT111" s="38">
        <v>1048</v>
      </c>
      <c r="AU111" s="39" t="s">
        <v>33</v>
      </c>
      <c r="AV111" s="40" t="s">
        <v>33</v>
      </c>
      <c r="AW111" s="38">
        <v>1281</v>
      </c>
      <c r="AX111" s="39" t="s">
        <v>33</v>
      </c>
      <c r="AY111" s="40" t="s">
        <v>33</v>
      </c>
      <c r="AZ111" s="38">
        <v>579</v>
      </c>
      <c r="BA111" s="39" t="s">
        <v>33</v>
      </c>
      <c r="BB111" s="40" t="s">
        <v>33</v>
      </c>
      <c r="BC111" s="38">
        <v>692</v>
      </c>
      <c r="BD111" s="39" t="s">
        <v>33</v>
      </c>
      <c r="BE111" s="40" t="s">
        <v>33</v>
      </c>
      <c r="BF111" s="38">
        <v>1494</v>
      </c>
      <c r="BG111" s="39" t="s">
        <v>33</v>
      </c>
      <c r="BH111" s="40" t="s">
        <v>33</v>
      </c>
      <c r="BI111" s="38">
        <v>586</v>
      </c>
      <c r="BJ111" s="39" t="s">
        <v>33</v>
      </c>
      <c r="BK111" s="40" t="s">
        <v>33</v>
      </c>
      <c r="BL111" s="38">
        <v>1395</v>
      </c>
      <c r="BM111" s="39" t="s">
        <v>33</v>
      </c>
      <c r="BN111" s="40" t="s">
        <v>33</v>
      </c>
      <c r="BO111" s="38">
        <v>938</v>
      </c>
      <c r="BP111" s="39">
        <v>0</v>
      </c>
      <c r="BQ111" s="40">
        <v>0</v>
      </c>
    </row>
    <row r="112" spans="1:69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673</v>
      </c>
      <c r="H112" s="39">
        <v>757</v>
      </c>
      <c r="I112" s="40">
        <v>1824</v>
      </c>
      <c r="J112" s="38">
        <v>66</v>
      </c>
      <c r="K112" s="39">
        <v>66</v>
      </c>
      <c r="L112" s="40">
        <v>121</v>
      </c>
      <c r="M112" s="38">
        <v>310</v>
      </c>
      <c r="N112" s="39">
        <v>462</v>
      </c>
      <c r="O112" s="40">
        <v>470</v>
      </c>
      <c r="P112" s="38">
        <v>59</v>
      </c>
      <c r="Q112" s="39">
        <v>66</v>
      </c>
      <c r="R112" s="40">
        <v>131</v>
      </c>
      <c r="S112" s="38">
        <v>74</v>
      </c>
      <c r="T112" s="39">
        <v>91</v>
      </c>
      <c r="U112" s="40">
        <v>253</v>
      </c>
      <c r="V112" s="38">
        <v>13</v>
      </c>
      <c r="W112" s="39">
        <v>14</v>
      </c>
      <c r="X112" s="40">
        <v>25</v>
      </c>
      <c r="Y112" s="38">
        <v>8</v>
      </c>
      <c r="Z112" s="39">
        <v>19</v>
      </c>
      <c r="AA112" s="40">
        <v>49</v>
      </c>
      <c r="AB112" s="38">
        <v>6</v>
      </c>
      <c r="AC112" s="39">
        <v>7</v>
      </c>
      <c r="AD112" s="40">
        <v>56</v>
      </c>
      <c r="AE112" s="38">
        <v>624</v>
      </c>
      <c r="AF112" s="39">
        <v>624</v>
      </c>
      <c r="AG112" s="40">
        <v>637</v>
      </c>
      <c r="AH112" s="38">
        <v>1477</v>
      </c>
      <c r="AI112" s="39">
        <v>1472</v>
      </c>
      <c r="AJ112" s="40">
        <v>1496</v>
      </c>
      <c r="AK112" s="38">
        <v>264</v>
      </c>
      <c r="AL112" s="39">
        <v>264</v>
      </c>
      <c r="AM112" s="40">
        <v>1651</v>
      </c>
      <c r="AN112" s="38">
        <v>5</v>
      </c>
      <c r="AO112" s="39">
        <v>9</v>
      </c>
      <c r="AP112" s="40">
        <v>10</v>
      </c>
      <c r="AQ112" s="38">
        <v>5</v>
      </c>
      <c r="AR112" s="39">
        <v>5</v>
      </c>
      <c r="AS112" s="40">
        <v>7</v>
      </c>
      <c r="AT112" s="38">
        <v>0</v>
      </c>
      <c r="AU112" s="39">
        <v>23</v>
      </c>
      <c r="AV112" s="40">
        <v>23</v>
      </c>
      <c r="AW112" s="38">
        <v>2</v>
      </c>
      <c r="AX112" s="39">
        <v>2</v>
      </c>
      <c r="AY112" s="40">
        <v>9</v>
      </c>
      <c r="AZ112" s="38">
        <v>0</v>
      </c>
      <c r="BA112" s="39">
        <v>16</v>
      </c>
      <c r="BB112" s="40">
        <v>16</v>
      </c>
      <c r="BC112" s="38">
        <v>6</v>
      </c>
      <c r="BD112" s="39">
        <v>18</v>
      </c>
      <c r="BE112" s="40">
        <v>19</v>
      </c>
      <c r="BF112" s="38">
        <v>2</v>
      </c>
      <c r="BG112" s="39">
        <v>26</v>
      </c>
      <c r="BH112" s="40">
        <v>41</v>
      </c>
      <c r="BI112" s="38">
        <v>1</v>
      </c>
      <c r="BJ112" s="39">
        <v>7</v>
      </c>
      <c r="BK112" s="40">
        <v>8</v>
      </c>
      <c r="BL112" s="38">
        <v>3</v>
      </c>
      <c r="BM112" s="39">
        <v>4</v>
      </c>
      <c r="BN112" s="40">
        <v>6</v>
      </c>
      <c r="BO112" s="38">
        <v>2</v>
      </c>
      <c r="BP112" s="39">
        <v>6</v>
      </c>
      <c r="BQ112" s="40">
        <v>24</v>
      </c>
    </row>
    <row r="113" spans="1:69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20794</v>
      </c>
      <c r="H113" s="39">
        <v>87261</v>
      </c>
      <c r="I113" s="40">
        <v>163784</v>
      </c>
      <c r="J113" s="38">
        <v>3811</v>
      </c>
      <c r="K113" s="39">
        <v>13595</v>
      </c>
      <c r="L113" s="40">
        <v>14426</v>
      </c>
      <c r="M113" s="38">
        <v>1924</v>
      </c>
      <c r="N113" s="39">
        <v>5320</v>
      </c>
      <c r="O113" s="40">
        <v>5992</v>
      </c>
      <c r="P113" s="38">
        <v>1843</v>
      </c>
      <c r="Q113" s="39">
        <v>19195</v>
      </c>
      <c r="R113" s="40">
        <v>21360</v>
      </c>
      <c r="S113" s="38">
        <v>4970</v>
      </c>
      <c r="T113" s="39">
        <v>39488</v>
      </c>
      <c r="U113" s="40">
        <v>40327</v>
      </c>
      <c r="V113" s="38">
        <v>625</v>
      </c>
      <c r="W113" s="39">
        <v>2494</v>
      </c>
      <c r="X113" s="40">
        <v>6101</v>
      </c>
      <c r="Y113" s="38">
        <v>723</v>
      </c>
      <c r="Z113" s="39">
        <v>10994</v>
      </c>
      <c r="AA113" s="40">
        <v>11961</v>
      </c>
      <c r="AB113" s="38">
        <v>479</v>
      </c>
      <c r="AC113" s="39">
        <v>2727</v>
      </c>
      <c r="AD113" s="40">
        <v>3941</v>
      </c>
      <c r="AE113" s="38">
        <v>1123</v>
      </c>
      <c r="AF113" s="39">
        <v>2766</v>
      </c>
      <c r="AG113" s="40">
        <v>31898</v>
      </c>
      <c r="AH113" s="38">
        <v>3712</v>
      </c>
      <c r="AI113" s="39">
        <v>10702</v>
      </c>
      <c r="AJ113" s="40">
        <v>11432</v>
      </c>
      <c r="AK113" s="38">
        <v>4192</v>
      </c>
      <c r="AL113" s="39">
        <v>8019</v>
      </c>
      <c r="AM113" s="40">
        <v>84307</v>
      </c>
      <c r="AN113" s="38">
        <v>1033</v>
      </c>
      <c r="AO113" s="39">
        <v>1874</v>
      </c>
      <c r="AP113" s="40">
        <v>2115</v>
      </c>
      <c r="AQ113" s="38">
        <v>585</v>
      </c>
      <c r="AR113" s="39">
        <v>1510</v>
      </c>
      <c r="AS113" s="40">
        <v>1574</v>
      </c>
      <c r="AT113" s="38">
        <v>376</v>
      </c>
      <c r="AU113" s="39">
        <v>1314</v>
      </c>
      <c r="AV113" s="40">
        <v>1352</v>
      </c>
      <c r="AW113" s="38">
        <v>213</v>
      </c>
      <c r="AX113" s="39">
        <v>900</v>
      </c>
      <c r="AY113" s="40">
        <v>1148</v>
      </c>
      <c r="AZ113" s="38">
        <v>400</v>
      </c>
      <c r="BA113" s="39">
        <v>649</v>
      </c>
      <c r="BB113" s="40">
        <v>567</v>
      </c>
      <c r="BC113" s="38">
        <v>173</v>
      </c>
      <c r="BD113" s="39">
        <v>1890</v>
      </c>
      <c r="BE113" s="40">
        <v>1900</v>
      </c>
      <c r="BF113" s="38">
        <v>507</v>
      </c>
      <c r="BG113" s="39">
        <v>1199</v>
      </c>
      <c r="BH113" s="40">
        <v>1873</v>
      </c>
      <c r="BI113" s="38">
        <v>233</v>
      </c>
      <c r="BJ113" s="39">
        <v>641</v>
      </c>
      <c r="BK113" s="40">
        <v>656</v>
      </c>
      <c r="BL113" s="38">
        <v>381</v>
      </c>
      <c r="BM113" s="39">
        <v>637</v>
      </c>
      <c r="BN113" s="40">
        <v>3058</v>
      </c>
      <c r="BO113" s="38">
        <v>323</v>
      </c>
      <c r="BP113" s="39">
        <v>542</v>
      </c>
      <c r="BQ113" s="40">
        <v>1577</v>
      </c>
    </row>
    <row r="114" spans="1:69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10817</v>
      </c>
      <c r="H114" s="39">
        <v>50475</v>
      </c>
      <c r="I114" s="40">
        <v>119768</v>
      </c>
      <c r="J114" s="38">
        <v>2020</v>
      </c>
      <c r="K114" s="39">
        <v>10349</v>
      </c>
      <c r="L114" s="40">
        <v>10349</v>
      </c>
      <c r="M114" s="38">
        <v>794</v>
      </c>
      <c r="N114" s="39">
        <v>4044</v>
      </c>
      <c r="O114" s="40">
        <v>4409</v>
      </c>
      <c r="P114" s="38">
        <v>1200</v>
      </c>
      <c r="Q114" s="39">
        <v>14181</v>
      </c>
      <c r="R114" s="40">
        <v>14181</v>
      </c>
      <c r="S114" s="38">
        <v>3321</v>
      </c>
      <c r="T114" s="39">
        <v>37282</v>
      </c>
      <c r="U114" s="40">
        <v>37991</v>
      </c>
      <c r="V114" s="38">
        <v>267</v>
      </c>
      <c r="W114" s="39">
        <v>2049</v>
      </c>
      <c r="X114" s="40">
        <v>5248</v>
      </c>
      <c r="Y114" s="38">
        <v>283</v>
      </c>
      <c r="Z114" s="39">
        <v>9949</v>
      </c>
      <c r="AA114" s="40">
        <v>9950</v>
      </c>
      <c r="AB114" s="38">
        <v>314</v>
      </c>
      <c r="AC114" s="39">
        <v>1999</v>
      </c>
      <c r="AD114" s="40">
        <v>1930</v>
      </c>
      <c r="AE114" s="38">
        <v>324</v>
      </c>
      <c r="AF114" s="39">
        <v>1650</v>
      </c>
      <c r="AG114" s="40">
        <v>1650</v>
      </c>
      <c r="AH114" s="38">
        <v>1361</v>
      </c>
      <c r="AI114" s="39">
        <v>8680</v>
      </c>
      <c r="AJ114" s="40">
        <v>8205</v>
      </c>
      <c r="AK114" s="38">
        <v>1690</v>
      </c>
      <c r="AL114" s="39">
        <v>4991</v>
      </c>
      <c r="AM114" s="40">
        <v>70933</v>
      </c>
      <c r="AN114" s="38">
        <v>291</v>
      </c>
      <c r="AO114" s="39">
        <v>1119</v>
      </c>
      <c r="AP114" s="40">
        <v>1201</v>
      </c>
      <c r="AQ114" s="38">
        <v>215</v>
      </c>
      <c r="AR114" s="39">
        <v>1071</v>
      </c>
      <c r="AS114" s="40">
        <v>1071</v>
      </c>
      <c r="AT114" s="38">
        <v>125</v>
      </c>
      <c r="AU114" s="39">
        <v>987</v>
      </c>
      <c r="AV114" s="40">
        <v>1015</v>
      </c>
      <c r="AW114" s="38">
        <v>51</v>
      </c>
      <c r="AX114" s="39">
        <v>704</v>
      </c>
      <c r="AY114" s="40">
        <v>728</v>
      </c>
      <c r="AZ114" s="38">
        <v>152</v>
      </c>
      <c r="BA114" s="39">
        <v>396</v>
      </c>
      <c r="BB114" s="40">
        <v>409</v>
      </c>
      <c r="BC114" s="38">
        <v>58</v>
      </c>
      <c r="BD114" s="39">
        <v>1643</v>
      </c>
      <c r="BE114" s="40">
        <v>1643</v>
      </c>
      <c r="BF114" s="38">
        <v>178</v>
      </c>
      <c r="BG114" s="39">
        <v>745</v>
      </c>
      <c r="BH114" s="40">
        <v>797</v>
      </c>
      <c r="BI114" s="38">
        <v>130</v>
      </c>
      <c r="BJ114" s="39">
        <v>508</v>
      </c>
      <c r="BK114" s="40">
        <v>508</v>
      </c>
      <c r="BL114" s="38">
        <v>122</v>
      </c>
      <c r="BM114" s="39">
        <v>359</v>
      </c>
      <c r="BN114" s="40">
        <v>2492</v>
      </c>
      <c r="BO114" s="38">
        <v>160</v>
      </c>
      <c r="BP114" s="39">
        <v>366</v>
      </c>
      <c r="BQ114" s="40">
        <v>368</v>
      </c>
    </row>
    <row r="115" spans="1:69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9977</v>
      </c>
      <c r="H115" s="39">
        <v>36785</v>
      </c>
      <c r="I115" s="40">
        <v>44016</v>
      </c>
      <c r="J115" s="38">
        <v>1791</v>
      </c>
      <c r="K115" s="39">
        <v>3245</v>
      </c>
      <c r="L115" s="40">
        <v>4076</v>
      </c>
      <c r="M115" s="38">
        <v>1131</v>
      </c>
      <c r="N115" s="39">
        <v>1277</v>
      </c>
      <c r="O115" s="40">
        <v>1582</v>
      </c>
      <c r="P115" s="38">
        <v>643</v>
      </c>
      <c r="Q115" s="39">
        <v>5014</v>
      </c>
      <c r="R115" s="40">
        <v>7179</v>
      </c>
      <c r="S115" s="38">
        <v>1648</v>
      </c>
      <c r="T115" s="39">
        <v>2206</v>
      </c>
      <c r="U115" s="40">
        <v>2336</v>
      </c>
      <c r="V115" s="38">
        <v>358</v>
      </c>
      <c r="W115" s="39">
        <v>445</v>
      </c>
      <c r="X115" s="40">
        <v>853</v>
      </c>
      <c r="Y115" s="38">
        <v>440</v>
      </c>
      <c r="Z115" s="39">
        <v>1045</v>
      </c>
      <c r="AA115" s="40">
        <v>2011</v>
      </c>
      <c r="AB115" s="38">
        <v>165</v>
      </c>
      <c r="AC115" s="39">
        <v>729</v>
      </c>
      <c r="AD115" s="40">
        <v>2010</v>
      </c>
      <c r="AE115" s="38">
        <v>799</v>
      </c>
      <c r="AF115" s="39">
        <v>1116</v>
      </c>
      <c r="AG115" s="40">
        <v>30247</v>
      </c>
      <c r="AH115" s="38">
        <v>2352</v>
      </c>
      <c r="AI115" s="39">
        <v>2022</v>
      </c>
      <c r="AJ115" s="40">
        <v>3227</v>
      </c>
      <c r="AK115" s="38">
        <v>2502</v>
      </c>
      <c r="AL115" s="39">
        <v>3028</v>
      </c>
      <c r="AM115" s="40">
        <v>13374</v>
      </c>
      <c r="AN115" s="38">
        <v>743</v>
      </c>
      <c r="AO115" s="39">
        <v>756</v>
      </c>
      <c r="AP115" s="40">
        <v>913</v>
      </c>
      <c r="AQ115" s="38">
        <v>370</v>
      </c>
      <c r="AR115" s="39">
        <v>439</v>
      </c>
      <c r="AS115" s="40">
        <v>503</v>
      </c>
      <c r="AT115" s="38">
        <v>251</v>
      </c>
      <c r="AU115" s="39">
        <v>327</v>
      </c>
      <c r="AV115" s="40">
        <v>337</v>
      </c>
      <c r="AW115" s="38">
        <v>162</v>
      </c>
      <c r="AX115" s="39">
        <v>196</v>
      </c>
      <c r="AY115" s="40">
        <v>420</v>
      </c>
      <c r="AZ115" s="38">
        <v>248</v>
      </c>
      <c r="BA115" s="39">
        <v>253</v>
      </c>
      <c r="BB115" s="40">
        <v>159</v>
      </c>
      <c r="BC115" s="38">
        <v>115</v>
      </c>
      <c r="BD115" s="39">
        <v>248</v>
      </c>
      <c r="BE115" s="40">
        <v>257</v>
      </c>
      <c r="BF115" s="38">
        <v>329</v>
      </c>
      <c r="BG115" s="39">
        <v>454</v>
      </c>
      <c r="BH115" s="40">
        <v>1076</v>
      </c>
      <c r="BI115" s="38">
        <v>103</v>
      </c>
      <c r="BJ115" s="39">
        <v>133</v>
      </c>
      <c r="BK115" s="40">
        <v>148</v>
      </c>
      <c r="BL115" s="38">
        <v>259</v>
      </c>
      <c r="BM115" s="39">
        <v>278</v>
      </c>
      <c r="BN115" s="40">
        <v>566</v>
      </c>
      <c r="BO115" s="38">
        <v>162</v>
      </c>
      <c r="BP115" s="39">
        <v>176</v>
      </c>
      <c r="BQ115" s="40">
        <v>1211</v>
      </c>
    </row>
    <row r="116" spans="1:69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554034</v>
      </c>
      <c r="H116" s="72">
        <v>757672</v>
      </c>
      <c r="I116" s="73">
        <v>892674</v>
      </c>
      <c r="J116" s="71">
        <v>93864</v>
      </c>
      <c r="K116" s="72">
        <v>131441</v>
      </c>
      <c r="L116" s="73">
        <v>175295</v>
      </c>
      <c r="M116" s="71">
        <v>43574</v>
      </c>
      <c r="N116" s="72">
        <v>62784</v>
      </c>
      <c r="O116" s="73">
        <v>78491</v>
      </c>
      <c r="P116" s="71">
        <v>55831</v>
      </c>
      <c r="Q116" s="72">
        <v>84181</v>
      </c>
      <c r="R116" s="73">
        <v>104731</v>
      </c>
      <c r="S116" s="71">
        <v>176379</v>
      </c>
      <c r="T116" s="72">
        <v>254855</v>
      </c>
      <c r="U116" s="73">
        <v>310027</v>
      </c>
      <c r="V116" s="71">
        <v>18336</v>
      </c>
      <c r="W116" s="72">
        <v>26760</v>
      </c>
      <c r="X116" s="73">
        <v>32710</v>
      </c>
      <c r="Y116" s="71">
        <v>31129</v>
      </c>
      <c r="Z116" s="72">
        <v>43597</v>
      </c>
      <c r="AA116" s="73">
        <v>51307</v>
      </c>
      <c r="AB116" s="71">
        <v>30842</v>
      </c>
      <c r="AC116" s="72">
        <v>40191</v>
      </c>
      <c r="AD116" s="73">
        <v>46768</v>
      </c>
      <c r="AE116" s="71">
        <v>12352</v>
      </c>
      <c r="AF116" s="72">
        <v>17374</v>
      </c>
      <c r="AG116" s="73">
        <v>19920</v>
      </c>
      <c r="AH116" s="71">
        <v>79736</v>
      </c>
      <c r="AI116" s="72">
        <v>107029</v>
      </c>
      <c r="AJ116" s="73">
        <v>127825</v>
      </c>
      <c r="AK116" s="71">
        <v>44047</v>
      </c>
      <c r="AL116" s="72">
        <v>65443</v>
      </c>
      <c r="AM116" s="73">
        <v>76986</v>
      </c>
      <c r="AN116" s="71">
        <v>18297</v>
      </c>
      <c r="AO116" s="72">
        <v>25441</v>
      </c>
      <c r="AP116" s="73">
        <v>30417</v>
      </c>
      <c r="AQ116" s="71">
        <v>13513</v>
      </c>
      <c r="AR116" s="72">
        <v>19544</v>
      </c>
      <c r="AS116" s="73">
        <v>24262</v>
      </c>
      <c r="AT116" s="71">
        <v>10617</v>
      </c>
      <c r="AU116" s="72">
        <v>14208</v>
      </c>
      <c r="AV116" s="73">
        <v>17482</v>
      </c>
      <c r="AW116" s="71">
        <v>8894</v>
      </c>
      <c r="AX116" s="72">
        <v>13196</v>
      </c>
      <c r="AY116" s="73">
        <v>17013</v>
      </c>
      <c r="AZ116" s="71">
        <v>6038</v>
      </c>
      <c r="BA116" s="72">
        <v>8517</v>
      </c>
      <c r="BB116" s="73">
        <v>10130</v>
      </c>
      <c r="BC116" s="71">
        <v>8007</v>
      </c>
      <c r="BD116" s="72">
        <v>10094</v>
      </c>
      <c r="BE116" s="73">
        <v>11683</v>
      </c>
      <c r="BF116" s="71">
        <v>14520</v>
      </c>
      <c r="BG116" s="72">
        <v>19040</v>
      </c>
      <c r="BH116" s="73">
        <v>21806</v>
      </c>
      <c r="BI116" s="71">
        <v>6763</v>
      </c>
      <c r="BJ116" s="72">
        <v>9175</v>
      </c>
      <c r="BK116" s="73">
        <v>11082</v>
      </c>
      <c r="BL116" s="71">
        <v>11769</v>
      </c>
      <c r="BM116" s="72">
        <v>15438</v>
      </c>
      <c r="BN116" s="73">
        <v>18297</v>
      </c>
      <c r="BO116" s="71">
        <v>10394</v>
      </c>
      <c r="BP116" s="72">
        <v>12926</v>
      </c>
      <c r="BQ116" s="73">
        <v>14419</v>
      </c>
    </row>
    <row r="117" spans="1:69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16442</v>
      </c>
      <c r="H117" s="39">
        <v>16922</v>
      </c>
      <c r="I117" s="40">
        <v>14777</v>
      </c>
      <c r="J117" s="38">
        <v>2748</v>
      </c>
      <c r="K117" s="39">
        <v>2768</v>
      </c>
      <c r="L117" s="40">
        <v>2768</v>
      </c>
      <c r="M117" s="38">
        <v>2047</v>
      </c>
      <c r="N117" s="39">
        <v>2112</v>
      </c>
      <c r="O117" s="40">
        <v>2114</v>
      </c>
      <c r="P117" s="38">
        <v>943</v>
      </c>
      <c r="Q117" s="39">
        <v>2277</v>
      </c>
      <c r="R117" s="40">
        <v>2286</v>
      </c>
      <c r="S117" s="38">
        <v>955</v>
      </c>
      <c r="T117" s="39">
        <v>1611</v>
      </c>
      <c r="U117" s="40">
        <v>1790</v>
      </c>
      <c r="V117" s="38">
        <v>375</v>
      </c>
      <c r="W117" s="39">
        <v>384</v>
      </c>
      <c r="X117" s="40">
        <v>384</v>
      </c>
      <c r="Y117" s="38">
        <v>1522</v>
      </c>
      <c r="Z117" s="39">
        <v>1592</v>
      </c>
      <c r="AA117" s="40">
        <v>1588</v>
      </c>
      <c r="AB117" s="38">
        <v>2793</v>
      </c>
      <c r="AC117" s="39">
        <v>2809</v>
      </c>
      <c r="AD117" s="40">
        <v>2819</v>
      </c>
      <c r="AE117" s="38">
        <v>112</v>
      </c>
      <c r="AF117" s="39">
        <v>207</v>
      </c>
      <c r="AG117" s="40">
        <v>-1985</v>
      </c>
      <c r="AH117" s="38">
        <v>6486</v>
      </c>
      <c r="AI117" s="39">
        <v>6496</v>
      </c>
      <c r="AJ117" s="40">
        <v>6537</v>
      </c>
      <c r="AK117" s="38">
        <v>679</v>
      </c>
      <c r="AL117" s="39">
        <v>680</v>
      </c>
      <c r="AM117" s="40">
        <v>672</v>
      </c>
      <c r="AN117" s="38">
        <v>940</v>
      </c>
      <c r="AO117" s="39">
        <v>960</v>
      </c>
      <c r="AP117" s="40">
        <v>1011</v>
      </c>
      <c r="AQ117" s="38">
        <v>394</v>
      </c>
      <c r="AR117" s="39">
        <v>653</v>
      </c>
      <c r="AS117" s="40">
        <v>653</v>
      </c>
      <c r="AT117" s="38">
        <v>147</v>
      </c>
      <c r="AU117" s="39">
        <v>160</v>
      </c>
      <c r="AV117" s="40">
        <v>160</v>
      </c>
      <c r="AW117" s="38">
        <v>54</v>
      </c>
      <c r="AX117" s="39">
        <v>66</v>
      </c>
      <c r="AY117" s="40">
        <v>66</v>
      </c>
      <c r="AZ117" s="38">
        <v>41</v>
      </c>
      <c r="BA117" s="39">
        <v>41</v>
      </c>
      <c r="BB117" s="40">
        <v>41</v>
      </c>
      <c r="BC117" s="38">
        <v>207</v>
      </c>
      <c r="BD117" s="39">
        <v>218</v>
      </c>
      <c r="BE117" s="40">
        <v>218</v>
      </c>
      <c r="BF117" s="38">
        <v>584</v>
      </c>
      <c r="BG117" s="39">
        <v>628</v>
      </c>
      <c r="BH117" s="40">
        <v>631</v>
      </c>
      <c r="BI117" s="38">
        <v>8</v>
      </c>
      <c r="BJ117" s="39">
        <v>16</v>
      </c>
      <c r="BK117" s="40">
        <v>41</v>
      </c>
      <c r="BL117" s="38">
        <v>250</v>
      </c>
      <c r="BM117" s="39">
        <v>250</v>
      </c>
      <c r="BN117" s="40">
        <v>263</v>
      </c>
      <c r="BO117" s="38">
        <v>759</v>
      </c>
      <c r="BP117" s="39">
        <v>760</v>
      </c>
      <c r="BQ117" s="40">
        <v>760</v>
      </c>
    </row>
    <row r="118" spans="1:69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5325</v>
      </c>
      <c r="H118" s="39">
        <v>5325</v>
      </c>
      <c r="I118" s="40">
        <v>5325</v>
      </c>
      <c r="J118" s="38">
        <v>2442</v>
      </c>
      <c r="K118" s="39">
        <v>2442</v>
      </c>
      <c r="L118" s="40">
        <v>2442</v>
      </c>
      <c r="M118" s="38">
        <v>2035</v>
      </c>
      <c r="N118" s="39">
        <v>2035</v>
      </c>
      <c r="O118" s="40">
        <v>2035</v>
      </c>
      <c r="P118" s="38">
        <v>545</v>
      </c>
      <c r="Q118" s="39">
        <v>545</v>
      </c>
      <c r="R118" s="40">
        <v>545</v>
      </c>
      <c r="S118" s="38">
        <v>206</v>
      </c>
      <c r="T118" s="39">
        <v>206</v>
      </c>
      <c r="U118" s="40">
        <v>206</v>
      </c>
      <c r="V118" s="38">
        <v>342</v>
      </c>
      <c r="W118" s="39">
        <v>342</v>
      </c>
      <c r="X118" s="40">
        <v>342</v>
      </c>
      <c r="Y118" s="38">
        <v>1233</v>
      </c>
      <c r="Z118" s="39">
        <v>1233</v>
      </c>
      <c r="AA118" s="40">
        <v>1233</v>
      </c>
      <c r="AB118" s="38">
        <v>2777</v>
      </c>
      <c r="AC118" s="39">
        <v>2777</v>
      </c>
      <c r="AD118" s="40">
        <v>2777</v>
      </c>
      <c r="AE118" s="38" t="s">
        <v>33</v>
      </c>
      <c r="AF118" s="39" t="s">
        <v>33</v>
      </c>
      <c r="AG118" s="40" t="s">
        <v>33</v>
      </c>
      <c r="AH118" s="38">
        <v>6078</v>
      </c>
      <c r="AI118" s="39">
        <v>6078</v>
      </c>
      <c r="AJ118" s="40">
        <v>6078</v>
      </c>
      <c r="AK118" s="38" t="s">
        <v>33</v>
      </c>
      <c r="AL118" s="39" t="s">
        <v>33</v>
      </c>
      <c r="AM118" s="40" t="s">
        <v>33</v>
      </c>
      <c r="AN118" s="38">
        <v>936</v>
      </c>
      <c r="AO118" s="39">
        <v>943</v>
      </c>
      <c r="AP118" s="40">
        <v>943</v>
      </c>
      <c r="AQ118" s="38">
        <v>205</v>
      </c>
      <c r="AR118" s="39">
        <v>205</v>
      </c>
      <c r="AS118" s="40">
        <v>205</v>
      </c>
      <c r="AT118" s="38">
        <v>132</v>
      </c>
      <c r="AU118" s="39">
        <v>132</v>
      </c>
      <c r="AV118" s="40">
        <v>132</v>
      </c>
      <c r="AW118" s="38">
        <v>52</v>
      </c>
      <c r="AX118" s="39">
        <v>52</v>
      </c>
      <c r="AY118" s="40">
        <v>52</v>
      </c>
      <c r="AZ118" s="38">
        <v>35</v>
      </c>
      <c r="BA118" s="39">
        <v>35</v>
      </c>
      <c r="BB118" s="40">
        <v>35</v>
      </c>
      <c r="BC118" s="38">
        <v>131</v>
      </c>
      <c r="BD118" s="39">
        <v>131</v>
      </c>
      <c r="BE118" s="40">
        <v>131</v>
      </c>
      <c r="BF118" s="38">
        <v>558</v>
      </c>
      <c r="BG118" s="39">
        <v>572</v>
      </c>
      <c r="BH118" s="40">
        <v>572</v>
      </c>
      <c r="BI118" s="38">
        <v>4</v>
      </c>
      <c r="BJ118" s="39">
        <v>4</v>
      </c>
      <c r="BK118" s="40">
        <v>4</v>
      </c>
      <c r="BL118" s="38">
        <v>247</v>
      </c>
      <c r="BM118" s="39">
        <v>247</v>
      </c>
      <c r="BN118" s="40">
        <v>247</v>
      </c>
      <c r="BO118" s="38">
        <v>649</v>
      </c>
      <c r="BP118" s="39">
        <v>649</v>
      </c>
      <c r="BQ118" s="40">
        <v>649</v>
      </c>
    </row>
    <row r="119" spans="1:69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7850</v>
      </c>
      <c r="H119" s="39">
        <v>8161</v>
      </c>
      <c r="I119" s="40">
        <v>9181</v>
      </c>
      <c r="J119" s="38">
        <v>306</v>
      </c>
      <c r="K119" s="39">
        <v>324</v>
      </c>
      <c r="L119" s="40">
        <v>325</v>
      </c>
      <c r="M119" s="38">
        <v>12</v>
      </c>
      <c r="N119" s="39">
        <v>76</v>
      </c>
      <c r="O119" s="40">
        <v>77</v>
      </c>
      <c r="P119" s="38">
        <v>398</v>
      </c>
      <c r="Q119" s="39">
        <v>433</v>
      </c>
      <c r="R119" s="40">
        <v>433</v>
      </c>
      <c r="S119" s="38">
        <v>748</v>
      </c>
      <c r="T119" s="39">
        <v>1136</v>
      </c>
      <c r="U119" s="40">
        <v>1136</v>
      </c>
      <c r="V119" s="38">
        <v>33</v>
      </c>
      <c r="W119" s="39">
        <v>39</v>
      </c>
      <c r="X119" s="40">
        <v>39</v>
      </c>
      <c r="Y119" s="38">
        <v>282</v>
      </c>
      <c r="Z119" s="39">
        <v>305</v>
      </c>
      <c r="AA119" s="40">
        <v>305</v>
      </c>
      <c r="AB119" s="38">
        <v>7</v>
      </c>
      <c r="AC119" s="39">
        <v>24</v>
      </c>
      <c r="AD119" s="40">
        <v>24</v>
      </c>
      <c r="AE119" s="38">
        <v>116</v>
      </c>
      <c r="AF119" s="39">
        <v>211</v>
      </c>
      <c r="AG119" s="40">
        <v>211</v>
      </c>
      <c r="AH119" s="38">
        <v>408</v>
      </c>
      <c r="AI119" s="39">
        <v>408</v>
      </c>
      <c r="AJ119" s="40">
        <v>450</v>
      </c>
      <c r="AK119" s="38">
        <v>670</v>
      </c>
      <c r="AL119" s="39">
        <v>670</v>
      </c>
      <c r="AM119" s="40">
        <v>670</v>
      </c>
      <c r="AN119" s="38">
        <v>4</v>
      </c>
      <c r="AO119" s="39">
        <v>9</v>
      </c>
      <c r="AP119" s="40">
        <v>30</v>
      </c>
      <c r="AQ119" s="38">
        <v>189</v>
      </c>
      <c r="AR119" s="39">
        <v>448</v>
      </c>
      <c r="AS119" s="40">
        <v>448</v>
      </c>
      <c r="AT119" s="38">
        <v>15</v>
      </c>
      <c r="AU119" s="39">
        <v>28</v>
      </c>
      <c r="AV119" s="40">
        <v>28</v>
      </c>
      <c r="AW119" s="38">
        <v>2</v>
      </c>
      <c r="AX119" s="39">
        <v>3</v>
      </c>
      <c r="AY119" s="40">
        <v>3</v>
      </c>
      <c r="AZ119" s="38">
        <v>6</v>
      </c>
      <c r="BA119" s="39">
        <v>6</v>
      </c>
      <c r="BB119" s="40">
        <v>6</v>
      </c>
      <c r="BC119" s="38">
        <v>75</v>
      </c>
      <c r="BD119" s="39">
        <v>76</v>
      </c>
      <c r="BE119" s="40">
        <v>76</v>
      </c>
      <c r="BF119" s="38">
        <v>26</v>
      </c>
      <c r="BG119" s="39">
        <v>28</v>
      </c>
      <c r="BH119" s="40">
        <v>32</v>
      </c>
      <c r="BI119" s="38">
        <v>4</v>
      </c>
      <c r="BJ119" s="39">
        <v>4</v>
      </c>
      <c r="BK119" s="40">
        <v>18</v>
      </c>
      <c r="BL119" s="38">
        <v>3</v>
      </c>
      <c r="BM119" s="39">
        <v>3</v>
      </c>
      <c r="BN119" s="40">
        <v>7</v>
      </c>
      <c r="BO119" s="38">
        <v>27</v>
      </c>
      <c r="BP119" s="39">
        <v>27</v>
      </c>
      <c r="BQ119" s="40">
        <v>28</v>
      </c>
    </row>
    <row r="120" spans="1:69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>
        <v>151</v>
      </c>
      <c r="H120" s="39">
        <v>151</v>
      </c>
      <c r="I120" s="47"/>
      <c r="J120" s="38" t="s">
        <v>33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>
        <v>6</v>
      </c>
      <c r="Z120" s="39"/>
      <c r="AA120" s="47"/>
      <c r="AB120" s="38" t="s">
        <v>33</v>
      </c>
      <c r="AC120" s="39" t="s">
        <v>33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>
        <v>8</v>
      </c>
      <c r="AL120" s="39">
        <v>8</v>
      </c>
      <c r="AM120" s="47"/>
      <c r="AN120" s="38" t="s">
        <v>33</v>
      </c>
      <c r="AO120" s="39" t="s">
        <v>33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>
        <v>0</v>
      </c>
      <c r="BP120" s="39">
        <v>0</v>
      </c>
      <c r="BQ120" s="47"/>
    </row>
    <row r="121" spans="1:69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>
        <v>3110</v>
      </c>
      <c r="H121" s="39">
        <v>3248</v>
      </c>
      <c r="I121" s="40">
        <v>233</v>
      </c>
      <c r="J121" s="38" t="s">
        <v>33</v>
      </c>
      <c r="K121" s="39" t="s">
        <v>33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>
        <v>1</v>
      </c>
      <c r="Z121" s="39">
        <v>1</v>
      </c>
      <c r="AA121" s="40">
        <v>1</v>
      </c>
      <c r="AB121" s="38" t="s">
        <v>33</v>
      </c>
      <c r="AC121" s="39" t="s">
        <v>33</v>
      </c>
      <c r="AD121" s="40" t="s">
        <v>33</v>
      </c>
      <c r="AE121" s="38">
        <v>2297</v>
      </c>
      <c r="AF121" s="39">
        <v>2297</v>
      </c>
      <c r="AG121" s="40">
        <v>103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>
        <v>0</v>
      </c>
      <c r="BP121" s="39">
        <v>0</v>
      </c>
      <c r="BQ121" s="40">
        <v>0</v>
      </c>
    </row>
    <row r="122" spans="1:69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>
        <v>7</v>
      </c>
      <c r="H122" s="39">
        <v>38</v>
      </c>
      <c r="I122" s="40">
        <v>38</v>
      </c>
      <c r="J122" s="38" t="s">
        <v>33</v>
      </c>
      <c r="K122" s="39">
        <v>2</v>
      </c>
      <c r="L122" s="40">
        <v>2</v>
      </c>
      <c r="M122" s="38" t="s">
        <v>33</v>
      </c>
      <c r="N122" s="39">
        <v>1</v>
      </c>
      <c r="O122" s="40">
        <v>2</v>
      </c>
      <c r="P122" s="38" t="s">
        <v>33</v>
      </c>
      <c r="Q122" s="39">
        <v>1299</v>
      </c>
      <c r="R122" s="40">
        <v>1308</v>
      </c>
      <c r="S122" s="38">
        <v>0</v>
      </c>
      <c r="T122" s="39">
        <v>268</v>
      </c>
      <c r="U122" s="40">
        <v>448</v>
      </c>
      <c r="V122" s="38">
        <v>0</v>
      </c>
      <c r="W122" s="39">
        <v>2</v>
      </c>
      <c r="X122" s="40">
        <v>2</v>
      </c>
      <c r="Y122" s="38" t="s">
        <v>33</v>
      </c>
      <c r="Z122" s="39">
        <v>47</v>
      </c>
      <c r="AA122" s="40">
        <v>49</v>
      </c>
      <c r="AB122" s="38">
        <v>9</v>
      </c>
      <c r="AC122" s="39">
        <v>9</v>
      </c>
      <c r="AD122" s="40">
        <v>19</v>
      </c>
      <c r="AE122" s="38">
        <v>-2302</v>
      </c>
      <c r="AF122" s="39">
        <v>-2302</v>
      </c>
      <c r="AG122" s="40">
        <v>-2300</v>
      </c>
      <c r="AH122" s="38" t="s">
        <v>33</v>
      </c>
      <c r="AI122" s="39">
        <v>10</v>
      </c>
      <c r="AJ122" s="40">
        <v>10</v>
      </c>
      <c r="AK122" s="38" t="s">
        <v>33</v>
      </c>
      <c r="AL122" s="39">
        <v>1</v>
      </c>
      <c r="AM122" s="40">
        <v>1</v>
      </c>
      <c r="AN122" s="38">
        <v>0</v>
      </c>
      <c r="AO122" s="39">
        <v>8</v>
      </c>
      <c r="AP122" s="40">
        <v>38</v>
      </c>
      <c r="AQ122" s="38" t="s">
        <v>33</v>
      </c>
      <c r="AR122" s="39" t="s">
        <v>33</v>
      </c>
      <c r="AS122" s="40" t="s">
        <v>33</v>
      </c>
      <c r="AT122" s="38" t="s">
        <v>33</v>
      </c>
      <c r="AU122" s="39" t="s">
        <v>33</v>
      </c>
      <c r="AV122" s="40" t="s">
        <v>33</v>
      </c>
      <c r="AW122" s="38" t="s">
        <v>33</v>
      </c>
      <c r="AX122" s="39">
        <v>11</v>
      </c>
      <c r="AY122" s="40">
        <v>11</v>
      </c>
      <c r="AZ122" s="38" t="s">
        <v>33</v>
      </c>
      <c r="BA122" s="39" t="s">
        <v>33</v>
      </c>
      <c r="BB122" s="40" t="s">
        <v>33</v>
      </c>
      <c r="BC122" s="38" t="s">
        <v>33</v>
      </c>
      <c r="BD122" s="39">
        <v>11</v>
      </c>
      <c r="BE122" s="40">
        <v>11</v>
      </c>
      <c r="BF122" s="38" t="s">
        <v>33</v>
      </c>
      <c r="BG122" s="39">
        <v>28</v>
      </c>
      <c r="BH122" s="40">
        <v>28</v>
      </c>
      <c r="BI122" s="38" t="s">
        <v>33</v>
      </c>
      <c r="BJ122" s="39">
        <v>8</v>
      </c>
      <c r="BK122" s="40">
        <v>19</v>
      </c>
      <c r="BL122" s="38" t="s">
        <v>33</v>
      </c>
      <c r="BM122" s="39" t="s">
        <v>33</v>
      </c>
      <c r="BN122" s="40">
        <v>9</v>
      </c>
      <c r="BO122" s="38">
        <v>83</v>
      </c>
      <c r="BP122" s="39">
        <v>83</v>
      </c>
      <c r="BQ122" s="40">
        <v>83</v>
      </c>
    </row>
    <row r="123" spans="1:69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738</v>
      </c>
      <c r="H123" s="39">
        <v>801</v>
      </c>
      <c r="I123" s="40">
        <v>1065</v>
      </c>
      <c r="J123" s="38">
        <v>283</v>
      </c>
      <c r="K123" s="39">
        <v>289</v>
      </c>
      <c r="L123" s="40">
        <v>111</v>
      </c>
      <c r="M123" s="38">
        <v>97</v>
      </c>
      <c r="N123" s="39">
        <v>122</v>
      </c>
      <c r="O123" s="40">
        <v>124</v>
      </c>
      <c r="P123" s="38">
        <v>16</v>
      </c>
      <c r="Q123" s="39">
        <v>351</v>
      </c>
      <c r="R123" s="40">
        <v>352</v>
      </c>
      <c r="S123" s="38">
        <v>55</v>
      </c>
      <c r="T123" s="39">
        <v>5584</v>
      </c>
      <c r="U123" s="40">
        <v>5584</v>
      </c>
      <c r="V123" s="38">
        <v>11</v>
      </c>
      <c r="W123" s="39">
        <v>12</v>
      </c>
      <c r="X123" s="40">
        <v>12</v>
      </c>
      <c r="Y123" s="38">
        <v>41</v>
      </c>
      <c r="Z123" s="39">
        <v>72</v>
      </c>
      <c r="AA123" s="40">
        <v>101</v>
      </c>
      <c r="AB123" s="38">
        <v>5</v>
      </c>
      <c r="AC123" s="39">
        <v>5</v>
      </c>
      <c r="AD123" s="40">
        <v>26</v>
      </c>
      <c r="AE123" s="38">
        <v>4</v>
      </c>
      <c r="AF123" s="39">
        <v>4</v>
      </c>
      <c r="AG123" s="40">
        <v>6</v>
      </c>
      <c r="AH123" s="38">
        <v>18</v>
      </c>
      <c r="AI123" s="39">
        <v>95</v>
      </c>
      <c r="AJ123" s="40">
        <v>95</v>
      </c>
      <c r="AK123" s="38">
        <v>474</v>
      </c>
      <c r="AL123" s="39">
        <v>474</v>
      </c>
      <c r="AM123" s="40">
        <v>481</v>
      </c>
      <c r="AN123" s="38">
        <v>188</v>
      </c>
      <c r="AO123" s="39">
        <v>188</v>
      </c>
      <c r="AP123" s="40">
        <v>124</v>
      </c>
      <c r="AQ123" s="38">
        <v>1</v>
      </c>
      <c r="AR123" s="39">
        <v>1</v>
      </c>
      <c r="AS123" s="40">
        <v>1</v>
      </c>
      <c r="AT123" s="38">
        <v>0</v>
      </c>
      <c r="AU123" s="39">
        <v>0</v>
      </c>
      <c r="AV123" s="40">
        <v>0</v>
      </c>
      <c r="AW123" s="38">
        <v>24</v>
      </c>
      <c r="AX123" s="39">
        <v>40</v>
      </c>
      <c r="AY123" s="40">
        <v>40</v>
      </c>
      <c r="AZ123" s="38" t="s">
        <v>33</v>
      </c>
      <c r="BA123" s="39" t="s">
        <v>33</v>
      </c>
      <c r="BB123" s="40">
        <v>0</v>
      </c>
      <c r="BC123" s="38">
        <v>9</v>
      </c>
      <c r="BD123" s="39">
        <v>12</v>
      </c>
      <c r="BE123" s="40">
        <v>12</v>
      </c>
      <c r="BF123" s="38">
        <v>24</v>
      </c>
      <c r="BG123" s="39">
        <v>24</v>
      </c>
      <c r="BH123" s="40">
        <v>25</v>
      </c>
      <c r="BI123" s="38">
        <v>0</v>
      </c>
      <c r="BJ123" s="39">
        <v>13</v>
      </c>
      <c r="BK123" s="40">
        <v>25</v>
      </c>
      <c r="BL123" s="38">
        <v>4</v>
      </c>
      <c r="BM123" s="39">
        <v>1271</v>
      </c>
      <c r="BN123" s="40">
        <v>1281</v>
      </c>
      <c r="BO123" s="38">
        <v>37</v>
      </c>
      <c r="BP123" s="39">
        <v>37</v>
      </c>
      <c r="BQ123" s="40">
        <v>37</v>
      </c>
    </row>
    <row r="124" spans="1:69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366</v>
      </c>
      <c r="H124" s="39">
        <v>388</v>
      </c>
      <c r="I124" s="40">
        <v>445</v>
      </c>
      <c r="J124" s="38">
        <v>60</v>
      </c>
      <c r="K124" s="39">
        <v>60</v>
      </c>
      <c r="L124" s="40">
        <v>60</v>
      </c>
      <c r="M124" s="38">
        <v>97</v>
      </c>
      <c r="N124" s="39">
        <v>122</v>
      </c>
      <c r="O124" s="40">
        <v>122</v>
      </c>
      <c r="P124" s="38">
        <v>16</v>
      </c>
      <c r="Q124" s="39">
        <v>17</v>
      </c>
      <c r="R124" s="40">
        <v>17</v>
      </c>
      <c r="S124" s="38">
        <v>44</v>
      </c>
      <c r="T124" s="39">
        <v>56</v>
      </c>
      <c r="U124" s="40">
        <v>56</v>
      </c>
      <c r="V124" s="38">
        <v>11</v>
      </c>
      <c r="W124" s="39">
        <v>11</v>
      </c>
      <c r="X124" s="40">
        <v>11</v>
      </c>
      <c r="Y124" s="38">
        <v>41</v>
      </c>
      <c r="Z124" s="39">
        <v>41</v>
      </c>
      <c r="AA124" s="40">
        <v>41</v>
      </c>
      <c r="AB124" s="38">
        <v>5</v>
      </c>
      <c r="AC124" s="39">
        <v>5</v>
      </c>
      <c r="AD124" s="40">
        <v>5</v>
      </c>
      <c r="AE124" s="38">
        <v>4</v>
      </c>
      <c r="AF124" s="39">
        <v>4</v>
      </c>
      <c r="AG124" s="40">
        <v>4</v>
      </c>
      <c r="AH124" s="38">
        <v>18</v>
      </c>
      <c r="AI124" s="39">
        <v>25</v>
      </c>
      <c r="AJ124" s="40">
        <v>25</v>
      </c>
      <c r="AK124" s="38">
        <v>474</v>
      </c>
      <c r="AL124" s="39">
        <v>474</v>
      </c>
      <c r="AM124" s="40">
        <v>474</v>
      </c>
      <c r="AN124" s="38" t="s">
        <v>33</v>
      </c>
      <c r="AO124" s="39" t="s">
        <v>33</v>
      </c>
      <c r="AP124" s="40">
        <v>118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0</v>
      </c>
      <c r="AW124" s="38">
        <v>24</v>
      </c>
      <c r="AX124" s="39">
        <v>24</v>
      </c>
      <c r="AY124" s="40">
        <v>24</v>
      </c>
      <c r="AZ124" s="38" t="s">
        <v>33</v>
      </c>
      <c r="BA124" s="39" t="s">
        <v>33</v>
      </c>
      <c r="BB124" s="40">
        <v>0</v>
      </c>
      <c r="BC124" s="38">
        <v>9</v>
      </c>
      <c r="BD124" s="39">
        <v>9</v>
      </c>
      <c r="BE124" s="40">
        <v>9</v>
      </c>
      <c r="BF124" s="38">
        <v>24</v>
      </c>
      <c r="BG124" s="39">
        <v>24</v>
      </c>
      <c r="BH124" s="40">
        <v>25</v>
      </c>
      <c r="BI124" s="38">
        <v>0</v>
      </c>
      <c r="BJ124" s="39">
        <v>0</v>
      </c>
      <c r="BK124" s="40">
        <v>0</v>
      </c>
      <c r="BL124" s="38">
        <v>0</v>
      </c>
      <c r="BM124" s="39">
        <v>0</v>
      </c>
      <c r="BN124" s="40">
        <v>0</v>
      </c>
      <c r="BO124" s="38">
        <v>37</v>
      </c>
      <c r="BP124" s="39">
        <v>37</v>
      </c>
      <c r="BQ124" s="40">
        <v>37</v>
      </c>
    </row>
    <row r="125" spans="1:69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>
        <v>372</v>
      </c>
      <c r="H125" s="39">
        <v>412</v>
      </c>
      <c r="I125" s="40">
        <v>620</v>
      </c>
      <c r="J125" s="38">
        <v>223</v>
      </c>
      <c r="K125" s="39">
        <v>229</v>
      </c>
      <c r="L125" s="40">
        <v>51</v>
      </c>
      <c r="M125" s="38" t="s">
        <v>33</v>
      </c>
      <c r="N125" s="39" t="s">
        <v>33</v>
      </c>
      <c r="O125" s="40">
        <v>2</v>
      </c>
      <c r="P125" s="38" t="s">
        <v>33</v>
      </c>
      <c r="Q125" s="39">
        <v>335</v>
      </c>
      <c r="R125" s="40">
        <v>335</v>
      </c>
      <c r="S125" s="38">
        <v>12</v>
      </c>
      <c r="T125" s="39">
        <v>5527</v>
      </c>
      <c r="U125" s="40">
        <v>5528</v>
      </c>
      <c r="V125" s="38">
        <v>0</v>
      </c>
      <c r="W125" s="39">
        <v>1</v>
      </c>
      <c r="X125" s="40">
        <v>1</v>
      </c>
      <c r="Y125" s="38">
        <v>0</v>
      </c>
      <c r="Z125" s="39">
        <v>30</v>
      </c>
      <c r="AA125" s="40">
        <v>60</v>
      </c>
      <c r="AB125" s="38">
        <v>0</v>
      </c>
      <c r="AC125" s="39">
        <v>0</v>
      </c>
      <c r="AD125" s="40">
        <v>21</v>
      </c>
      <c r="AE125" s="38" t="s">
        <v>33</v>
      </c>
      <c r="AF125" s="39">
        <v>0</v>
      </c>
      <c r="AG125" s="40">
        <v>3</v>
      </c>
      <c r="AH125" s="38" t="s">
        <v>33</v>
      </c>
      <c r="AI125" s="39">
        <v>70</v>
      </c>
      <c r="AJ125" s="40">
        <v>70</v>
      </c>
      <c r="AK125" s="38" t="s">
        <v>33</v>
      </c>
      <c r="AL125" s="39" t="s">
        <v>33</v>
      </c>
      <c r="AM125" s="40">
        <v>7</v>
      </c>
      <c r="AN125" s="38">
        <v>188</v>
      </c>
      <c r="AO125" s="39">
        <v>188</v>
      </c>
      <c r="AP125" s="40">
        <v>6</v>
      </c>
      <c r="AQ125" s="38" t="s">
        <v>33</v>
      </c>
      <c r="AR125" s="39" t="s">
        <v>33</v>
      </c>
      <c r="AS125" s="40">
        <v>0</v>
      </c>
      <c r="AT125" s="38" t="s">
        <v>33</v>
      </c>
      <c r="AU125" s="39" t="s">
        <v>33</v>
      </c>
      <c r="AV125" s="40" t="s">
        <v>33</v>
      </c>
      <c r="AW125" s="38" t="s">
        <v>33</v>
      </c>
      <c r="AX125" s="39">
        <v>16</v>
      </c>
      <c r="AY125" s="40">
        <v>16</v>
      </c>
      <c r="AZ125" s="38" t="s">
        <v>33</v>
      </c>
      <c r="BA125" s="39" t="s">
        <v>33</v>
      </c>
      <c r="BB125" s="40" t="s">
        <v>33</v>
      </c>
      <c r="BC125" s="38" t="s">
        <v>33</v>
      </c>
      <c r="BD125" s="39">
        <v>4</v>
      </c>
      <c r="BE125" s="40">
        <v>4</v>
      </c>
      <c r="BF125" s="38">
        <v>0</v>
      </c>
      <c r="BG125" s="39">
        <v>0</v>
      </c>
      <c r="BH125" s="40">
        <v>0</v>
      </c>
      <c r="BI125" s="38" t="s">
        <v>33</v>
      </c>
      <c r="BJ125" s="39">
        <v>13</v>
      </c>
      <c r="BK125" s="40">
        <v>25</v>
      </c>
      <c r="BL125" s="38">
        <v>4</v>
      </c>
      <c r="BM125" s="39">
        <v>1270</v>
      </c>
      <c r="BN125" s="40">
        <v>1281</v>
      </c>
      <c r="BO125" s="38">
        <v>0</v>
      </c>
      <c r="BP125" s="39">
        <v>0</v>
      </c>
      <c r="BQ125" s="40">
        <v>0</v>
      </c>
    </row>
    <row r="126" spans="1:69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569738</v>
      </c>
      <c r="H126" s="75">
        <v>773793</v>
      </c>
      <c r="I126" s="76">
        <v>906386</v>
      </c>
      <c r="J126" s="74">
        <v>96328</v>
      </c>
      <c r="K126" s="75">
        <v>133919</v>
      </c>
      <c r="L126" s="76">
        <v>177952</v>
      </c>
      <c r="M126" s="74">
        <v>45525</v>
      </c>
      <c r="N126" s="75">
        <v>64775</v>
      </c>
      <c r="O126" s="76">
        <v>80482</v>
      </c>
      <c r="P126" s="74">
        <v>56757</v>
      </c>
      <c r="Q126" s="75">
        <v>86107</v>
      </c>
      <c r="R126" s="76">
        <v>106665</v>
      </c>
      <c r="S126" s="74">
        <v>177278</v>
      </c>
      <c r="T126" s="75">
        <v>250881</v>
      </c>
      <c r="U126" s="76">
        <v>306233</v>
      </c>
      <c r="V126" s="74">
        <v>18700</v>
      </c>
      <c r="W126" s="75">
        <v>27132</v>
      </c>
      <c r="X126" s="76">
        <v>33082</v>
      </c>
      <c r="Y126" s="74">
        <v>32610</v>
      </c>
      <c r="Z126" s="75">
        <v>45118</v>
      </c>
      <c r="AA126" s="76">
        <v>52794</v>
      </c>
      <c r="AB126" s="74">
        <v>33631</v>
      </c>
      <c r="AC126" s="75">
        <v>42995</v>
      </c>
      <c r="AD126" s="76">
        <v>49562</v>
      </c>
      <c r="AE126" s="74">
        <v>12460</v>
      </c>
      <c r="AF126" s="75">
        <v>17577</v>
      </c>
      <c r="AG126" s="76">
        <v>17928</v>
      </c>
      <c r="AH126" s="74">
        <v>86204</v>
      </c>
      <c r="AI126" s="75">
        <v>113431</v>
      </c>
      <c r="AJ126" s="76">
        <v>134268</v>
      </c>
      <c r="AK126" s="74">
        <v>44251</v>
      </c>
      <c r="AL126" s="75">
        <v>65649</v>
      </c>
      <c r="AM126" s="76">
        <v>77177</v>
      </c>
      <c r="AN126" s="74">
        <v>19049</v>
      </c>
      <c r="AO126" s="75">
        <v>26213</v>
      </c>
      <c r="AP126" s="76">
        <v>31304</v>
      </c>
      <c r="AQ126" s="74">
        <v>13906</v>
      </c>
      <c r="AR126" s="75">
        <v>20196</v>
      </c>
      <c r="AS126" s="76">
        <v>24914</v>
      </c>
      <c r="AT126" s="74">
        <v>10764</v>
      </c>
      <c r="AU126" s="75">
        <v>14368</v>
      </c>
      <c r="AV126" s="76">
        <v>17641</v>
      </c>
      <c r="AW126" s="74">
        <v>8924</v>
      </c>
      <c r="AX126" s="75">
        <v>13222</v>
      </c>
      <c r="AY126" s="76">
        <v>17039</v>
      </c>
      <c r="AZ126" s="74">
        <v>6079</v>
      </c>
      <c r="BA126" s="75">
        <v>8558</v>
      </c>
      <c r="BB126" s="76">
        <v>10171</v>
      </c>
      <c r="BC126" s="74">
        <v>8204</v>
      </c>
      <c r="BD126" s="75">
        <v>10300</v>
      </c>
      <c r="BE126" s="76">
        <v>11889</v>
      </c>
      <c r="BF126" s="74">
        <v>15080</v>
      </c>
      <c r="BG126" s="75">
        <v>19644</v>
      </c>
      <c r="BH126" s="76">
        <v>22413</v>
      </c>
      <c r="BI126" s="74">
        <v>6770</v>
      </c>
      <c r="BJ126" s="75">
        <v>9177</v>
      </c>
      <c r="BK126" s="76">
        <v>11097</v>
      </c>
      <c r="BL126" s="74">
        <v>12014</v>
      </c>
      <c r="BM126" s="75">
        <v>14418</v>
      </c>
      <c r="BN126" s="76">
        <v>17279</v>
      </c>
      <c r="BO126" s="74">
        <v>11116</v>
      </c>
      <c r="BP126" s="75">
        <v>13649</v>
      </c>
      <c r="BQ126" s="76">
        <v>15142</v>
      </c>
    </row>
    <row r="127" spans="1:6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</row>
    <row r="131" spans="1:6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642495</v>
      </c>
      <c r="H132" s="39">
        <v>858739</v>
      </c>
      <c r="I132" s="40">
        <v>899031</v>
      </c>
      <c r="J132" s="38">
        <v>277904</v>
      </c>
      <c r="K132" s="39">
        <v>325511</v>
      </c>
      <c r="L132" s="40">
        <v>330746</v>
      </c>
      <c r="M132" s="38">
        <v>130545</v>
      </c>
      <c r="N132" s="39">
        <v>153916</v>
      </c>
      <c r="O132" s="40">
        <v>157595</v>
      </c>
      <c r="P132" s="38">
        <v>116464</v>
      </c>
      <c r="Q132" s="39">
        <v>148276</v>
      </c>
      <c r="R132" s="40">
        <v>153514</v>
      </c>
      <c r="S132" s="38">
        <v>600510</v>
      </c>
      <c r="T132" s="39">
        <v>831913</v>
      </c>
      <c r="U132" s="40">
        <v>834829</v>
      </c>
      <c r="V132" s="38">
        <v>45463</v>
      </c>
      <c r="W132" s="39">
        <v>51167</v>
      </c>
      <c r="X132" s="40">
        <v>52768</v>
      </c>
      <c r="Y132" s="38">
        <v>99293</v>
      </c>
      <c r="Z132" s="39">
        <v>106571</v>
      </c>
      <c r="AA132" s="40">
        <v>108016</v>
      </c>
      <c r="AB132" s="38">
        <v>309390</v>
      </c>
      <c r="AC132" s="39">
        <v>322514</v>
      </c>
      <c r="AD132" s="40">
        <v>323673</v>
      </c>
      <c r="AE132" s="38">
        <v>28982</v>
      </c>
      <c r="AF132" s="39">
        <v>32234</v>
      </c>
      <c r="AG132" s="40">
        <v>44819</v>
      </c>
      <c r="AH132" s="38">
        <v>304566</v>
      </c>
      <c r="AI132" s="39">
        <v>340192</v>
      </c>
      <c r="AJ132" s="40">
        <v>350483</v>
      </c>
      <c r="AK132" s="38">
        <v>88647</v>
      </c>
      <c r="AL132" s="39">
        <v>119009</v>
      </c>
      <c r="AM132" s="40">
        <v>139848</v>
      </c>
      <c r="AN132" s="38">
        <v>51981</v>
      </c>
      <c r="AO132" s="39">
        <v>61168</v>
      </c>
      <c r="AP132" s="40">
        <v>62117</v>
      </c>
      <c r="AQ132" s="38">
        <v>80503</v>
      </c>
      <c r="AR132" s="39">
        <v>90804</v>
      </c>
      <c r="AS132" s="40">
        <v>91141</v>
      </c>
      <c r="AT132" s="38">
        <v>20406</v>
      </c>
      <c r="AU132" s="39">
        <v>29362</v>
      </c>
      <c r="AV132" s="40">
        <v>30504</v>
      </c>
      <c r="AW132" s="38">
        <v>11985</v>
      </c>
      <c r="AX132" s="39">
        <v>18878</v>
      </c>
      <c r="AY132" s="40">
        <v>20258</v>
      </c>
      <c r="AZ132" s="38">
        <v>27347</v>
      </c>
      <c r="BA132" s="39">
        <v>33791</v>
      </c>
      <c r="BB132" s="40">
        <v>34579</v>
      </c>
      <c r="BC132" s="38">
        <v>37405</v>
      </c>
      <c r="BD132" s="39">
        <v>44953</v>
      </c>
      <c r="BE132" s="40">
        <v>45045</v>
      </c>
      <c r="BF132" s="38">
        <v>50774</v>
      </c>
      <c r="BG132" s="39">
        <v>61989</v>
      </c>
      <c r="BH132" s="40">
        <v>62648</v>
      </c>
      <c r="BI132" s="38">
        <v>20937</v>
      </c>
      <c r="BJ132" s="39">
        <v>26638</v>
      </c>
      <c r="BK132" s="40">
        <v>29500</v>
      </c>
      <c r="BL132" s="38">
        <v>40827</v>
      </c>
      <c r="BM132" s="39">
        <v>43454</v>
      </c>
      <c r="BN132" s="40">
        <v>46108</v>
      </c>
      <c r="BO132" s="38">
        <v>35501</v>
      </c>
      <c r="BP132" s="39">
        <v>43480</v>
      </c>
      <c r="BQ132" s="40">
        <v>43963</v>
      </c>
    </row>
    <row r="133" spans="1:69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-569738</v>
      </c>
      <c r="H133" s="39">
        <v>-773793</v>
      </c>
      <c r="I133" s="40">
        <v>-906386</v>
      </c>
      <c r="J133" s="38">
        <v>-96328</v>
      </c>
      <c r="K133" s="39">
        <v>-133919</v>
      </c>
      <c r="L133" s="40">
        <v>-177952</v>
      </c>
      <c r="M133" s="38">
        <v>-45525</v>
      </c>
      <c r="N133" s="39">
        <v>-64775</v>
      </c>
      <c r="O133" s="40">
        <v>-80482</v>
      </c>
      <c r="P133" s="38">
        <v>-56757</v>
      </c>
      <c r="Q133" s="39">
        <v>-86107</v>
      </c>
      <c r="R133" s="40">
        <v>-106665</v>
      </c>
      <c r="S133" s="38">
        <v>-177278</v>
      </c>
      <c r="T133" s="39">
        <v>-250881</v>
      </c>
      <c r="U133" s="40">
        <v>-306233</v>
      </c>
      <c r="V133" s="38">
        <v>-18700</v>
      </c>
      <c r="W133" s="39">
        <v>-27132</v>
      </c>
      <c r="X133" s="40">
        <v>-33082</v>
      </c>
      <c r="Y133" s="38">
        <v>-32610</v>
      </c>
      <c r="Z133" s="39">
        <v>-45118</v>
      </c>
      <c r="AA133" s="40">
        <v>-52794</v>
      </c>
      <c r="AB133" s="38">
        <v>-33631</v>
      </c>
      <c r="AC133" s="39">
        <v>-42995</v>
      </c>
      <c r="AD133" s="40">
        <v>-49562</v>
      </c>
      <c r="AE133" s="38">
        <v>-12460</v>
      </c>
      <c r="AF133" s="39">
        <v>-17577</v>
      </c>
      <c r="AG133" s="40">
        <v>-17928</v>
      </c>
      <c r="AH133" s="38">
        <v>-86204</v>
      </c>
      <c r="AI133" s="39">
        <v>-113431</v>
      </c>
      <c r="AJ133" s="40">
        <v>-134268</v>
      </c>
      <c r="AK133" s="38">
        <v>-44251</v>
      </c>
      <c r="AL133" s="39">
        <v>-65649</v>
      </c>
      <c r="AM133" s="40">
        <v>-77177</v>
      </c>
      <c r="AN133" s="38">
        <v>-19049</v>
      </c>
      <c r="AO133" s="39">
        <v>-26213</v>
      </c>
      <c r="AP133" s="40">
        <v>-31304</v>
      </c>
      <c r="AQ133" s="38">
        <v>-13906</v>
      </c>
      <c r="AR133" s="39">
        <v>-20196</v>
      </c>
      <c r="AS133" s="40">
        <v>-24914</v>
      </c>
      <c r="AT133" s="38">
        <v>-10764</v>
      </c>
      <c r="AU133" s="39">
        <v>-14368</v>
      </c>
      <c r="AV133" s="40">
        <v>-17641</v>
      </c>
      <c r="AW133" s="38">
        <v>-8924</v>
      </c>
      <c r="AX133" s="39">
        <v>-13222</v>
      </c>
      <c r="AY133" s="40">
        <v>-17039</v>
      </c>
      <c r="AZ133" s="38">
        <v>-6079</v>
      </c>
      <c r="BA133" s="39">
        <v>-8558</v>
      </c>
      <c r="BB133" s="40">
        <v>-10171</v>
      </c>
      <c r="BC133" s="38">
        <v>-8204</v>
      </c>
      <c r="BD133" s="39">
        <v>-10300</v>
      </c>
      <c r="BE133" s="40">
        <v>-11889</v>
      </c>
      <c r="BF133" s="38">
        <v>-15080</v>
      </c>
      <c r="BG133" s="39">
        <v>-19644</v>
      </c>
      <c r="BH133" s="40">
        <v>-22413</v>
      </c>
      <c r="BI133" s="38">
        <v>-6770</v>
      </c>
      <c r="BJ133" s="39">
        <v>-9177</v>
      </c>
      <c r="BK133" s="40">
        <v>-11097</v>
      </c>
      <c r="BL133" s="38">
        <v>-12014</v>
      </c>
      <c r="BM133" s="39">
        <v>-14418</v>
      </c>
      <c r="BN133" s="40">
        <v>-17279</v>
      </c>
      <c r="BO133" s="38">
        <v>-11116</v>
      </c>
      <c r="BP133" s="39">
        <v>-13649</v>
      </c>
      <c r="BQ133" s="40">
        <v>-15142</v>
      </c>
    </row>
    <row r="134" spans="1:69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565675</v>
      </c>
      <c r="H134" s="39">
        <v>768535</v>
      </c>
      <c r="I134" s="40">
        <v>900318</v>
      </c>
      <c r="J134" s="38">
        <v>91235</v>
      </c>
      <c r="K134" s="39">
        <v>129858</v>
      </c>
      <c r="L134" s="40">
        <v>173026</v>
      </c>
      <c r="M134" s="38">
        <v>43714</v>
      </c>
      <c r="N134" s="39">
        <v>63218</v>
      </c>
      <c r="O134" s="40">
        <v>78552</v>
      </c>
      <c r="P134" s="38">
        <v>57187</v>
      </c>
      <c r="Q134" s="39">
        <v>85379</v>
      </c>
      <c r="R134" s="40">
        <v>105626</v>
      </c>
      <c r="S134" s="38">
        <v>179137</v>
      </c>
      <c r="T134" s="39">
        <v>262335</v>
      </c>
      <c r="U134" s="40">
        <v>316357</v>
      </c>
      <c r="V134" s="38">
        <v>19053</v>
      </c>
      <c r="W134" s="39">
        <v>27686</v>
      </c>
      <c r="X134" s="40">
        <v>33604</v>
      </c>
      <c r="Y134" s="38">
        <v>33575</v>
      </c>
      <c r="Z134" s="39">
        <v>46234</v>
      </c>
      <c r="AA134" s="40">
        <v>53737</v>
      </c>
      <c r="AB134" s="38">
        <v>28406</v>
      </c>
      <c r="AC134" s="39">
        <v>38046</v>
      </c>
      <c r="AD134" s="40">
        <v>44448</v>
      </c>
      <c r="AE134" s="38">
        <v>13035</v>
      </c>
      <c r="AF134" s="39">
        <v>18244</v>
      </c>
      <c r="AG134" s="40">
        <v>23100</v>
      </c>
      <c r="AH134" s="38">
        <v>84290</v>
      </c>
      <c r="AI134" s="39">
        <v>107626</v>
      </c>
      <c r="AJ134" s="40">
        <v>127366</v>
      </c>
      <c r="AK134" s="38">
        <v>47123</v>
      </c>
      <c r="AL134" s="39">
        <v>68895</v>
      </c>
      <c r="AM134" s="40">
        <v>83476</v>
      </c>
      <c r="AN134" s="38">
        <v>18022</v>
      </c>
      <c r="AO134" s="39">
        <v>25282</v>
      </c>
      <c r="AP134" s="40">
        <v>30128</v>
      </c>
      <c r="AQ134" s="38">
        <v>13073</v>
      </c>
      <c r="AR134" s="39">
        <v>19396</v>
      </c>
      <c r="AS134" s="40">
        <v>24032</v>
      </c>
      <c r="AT134" s="38">
        <v>11165</v>
      </c>
      <c r="AU134" s="39">
        <v>14985</v>
      </c>
      <c r="AV134" s="40">
        <v>18177</v>
      </c>
      <c r="AW134" s="38">
        <v>9156</v>
      </c>
      <c r="AX134" s="39">
        <v>15156</v>
      </c>
      <c r="AY134" s="40">
        <v>18919</v>
      </c>
      <c r="AZ134" s="38">
        <v>6424</v>
      </c>
      <c r="BA134" s="39">
        <v>8820</v>
      </c>
      <c r="BB134" s="40">
        <v>10388</v>
      </c>
      <c r="BC134" s="38">
        <v>7032</v>
      </c>
      <c r="BD134" s="39">
        <v>9146</v>
      </c>
      <c r="BE134" s="40">
        <v>10710</v>
      </c>
      <c r="BF134" s="38">
        <v>14166</v>
      </c>
      <c r="BG134" s="39">
        <v>18876</v>
      </c>
      <c r="BH134" s="40">
        <v>21601</v>
      </c>
      <c r="BI134" s="38">
        <v>6342</v>
      </c>
      <c r="BJ134" s="39">
        <v>8771</v>
      </c>
      <c r="BK134" s="40">
        <v>10427</v>
      </c>
      <c r="BL134" s="38">
        <v>10684</v>
      </c>
      <c r="BM134" s="39">
        <v>14158</v>
      </c>
      <c r="BN134" s="40">
        <v>16952</v>
      </c>
      <c r="BO134" s="38">
        <v>10365</v>
      </c>
      <c r="BP134" s="39">
        <v>12793</v>
      </c>
      <c r="BQ134" s="40">
        <v>14249</v>
      </c>
    </row>
    <row r="135" spans="1:69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359167</v>
      </c>
      <c r="H135" s="39">
        <v>440172</v>
      </c>
      <c r="I135" s="40">
        <v>505115</v>
      </c>
      <c r="J135" s="38">
        <v>60911</v>
      </c>
      <c r="K135" s="39">
        <v>73214</v>
      </c>
      <c r="L135" s="40">
        <v>98271</v>
      </c>
      <c r="M135" s="38">
        <v>30403</v>
      </c>
      <c r="N135" s="39">
        <v>37959</v>
      </c>
      <c r="O135" s="40">
        <v>46481</v>
      </c>
      <c r="P135" s="38">
        <v>40431</v>
      </c>
      <c r="Q135" s="39">
        <v>50384</v>
      </c>
      <c r="R135" s="40">
        <v>60306</v>
      </c>
      <c r="S135" s="38">
        <v>113110</v>
      </c>
      <c r="T135" s="39">
        <v>146106</v>
      </c>
      <c r="U135" s="40">
        <v>172649</v>
      </c>
      <c r="V135" s="38">
        <v>13591</v>
      </c>
      <c r="W135" s="39">
        <v>17375</v>
      </c>
      <c r="X135" s="40">
        <v>20231</v>
      </c>
      <c r="Y135" s="38">
        <v>24910</v>
      </c>
      <c r="Z135" s="39">
        <v>29855</v>
      </c>
      <c r="AA135" s="40">
        <v>33529</v>
      </c>
      <c r="AB135" s="38">
        <v>19448</v>
      </c>
      <c r="AC135" s="39">
        <v>25318</v>
      </c>
      <c r="AD135" s="40">
        <v>30762</v>
      </c>
      <c r="AE135" s="38">
        <v>8987</v>
      </c>
      <c r="AF135" s="39">
        <v>10910</v>
      </c>
      <c r="AG135" s="40">
        <v>13575</v>
      </c>
      <c r="AH135" s="38">
        <v>57357</v>
      </c>
      <c r="AI135" s="39">
        <v>64198</v>
      </c>
      <c r="AJ135" s="40">
        <v>73878</v>
      </c>
      <c r="AK135" s="38">
        <v>32488</v>
      </c>
      <c r="AL135" s="39">
        <v>42301</v>
      </c>
      <c r="AM135" s="40">
        <v>49436</v>
      </c>
      <c r="AN135" s="38">
        <v>13359</v>
      </c>
      <c r="AO135" s="39">
        <v>15019</v>
      </c>
      <c r="AP135" s="40">
        <v>17669</v>
      </c>
      <c r="AQ135" s="38">
        <v>9909</v>
      </c>
      <c r="AR135" s="39">
        <v>12220</v>
      </c>
      <c r="AS135" s="40">
        <v>14507</v>
      </c>
      <c r="AT135" s="38">
        <v>7350</v>
      </c>
      <c r="AU135" s="39">
        <v>8682</v>
      </c>
      <c r="AV135" s="40">
        <v>10251</v>
      </c>
      <c r="AW135" s="38">
        <v>6205</v>
      </c>
      <c r="AX135" s="39">
        <v>9459</v>
      </c>
      <c r="AY135" s="40">
        <v>11214</v>
      </c>
      <c r="AZ135" s="38">
        <v>4240</v>
      </c>
      <c r="BA135" s="39">
        <v>5180</v>
      </c>
      <c r="BB135" s="40">
        <v>5940</v>
      </c>
      <c r="BC135" s="38">
        <v>5548</v>
      </c>
      <c r="BD135" s="39">
        <v>6295</v>
      </c>
      <c r="BE135" s="40">
        <v>7164</v>
      </c>
      <c r="BF135" s="38">
        <v>10319</v>
      </c>
      <c r="BG135" s="39">
        <v>12235</v>
      </c>
      <c r="BH135" s="40">
        <v>13575</v>
      </c>
      <c r="BI135" s="38">
        <v>4987</v>
      </c>
      <c r="BJ135" s="39">
        <v>5773</v>
      </c>
      <c r="BK135" s="40">
        <v>6559</v>
      </c>
      <c r="BL135" s="38">
        <v>7711</v>
      </c>
      <c r="BM135" s="39">
        <v>8958</v>
      </c>
      <c r="BN135" s="40">
        <v>10177</v>
      </c>
      <c r="BO135" s="38">
        <v>7997</v>
      </c>
      <c r="BP135" s="39">
        <v>8760</v>
      </c>
      <c r="BQ135" s="40">
        <v>9354</v>
      </c>
    </row>
    <row r="136" spans="1:69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206508</v>
      </c>
      <c r="H136" s="39">
        <v>328363</v>
      </c>
      <c r="I136" s="40">
        <v>395203</v>
      </c>
      <c r="J136" s="38">
        <v>30324</v>
      </c>
      <c r="K136" s="39">
        <v>56644</v>
      </c>
      <c r="L136" s="40">
        <v>74755</v>
      </c>
      <c r="M136" s="38">
        <v>13311</v>
      </c>
      <c r="N136" s="39">
        <v>25259</v>
      </c>
      <c r="O136" s="40">
        <v>32071</v>
      </c>
      <c r="P136" s="38">
        <v>16756</v>
      </c>
      <c r="Q136" s="39">
        <v>34995</v>
      </c>
      <c r="R136" s="40">
        <v>45320</v>
      </c>
      <c r="S136" s="38">
        <v>66027</v>
      </c>
      <c r="T136" s="39">
        <v>116229</v>
      </c>
      <c r="U136" s="40">
        <v>143708</v>
      </c>
      <c r="V136" s="38">
        <v>5462</v>
      </c>
      <c r="W136" s="39">
        <v>10311</v>
      </c>
      <c r="X136" s="40">
        <v>13373</v>
      </c>
      <c r="Y136" s="38">
        <v>8666</v>
      </c>
      <c r="Z136" s="39">
        <v>16379</v>
      </c>
      <c r="AA136" s="40">
        <v>20207</v>
      </c>
      <c r="AB136" s="38">
        <v>8958</v>
      </c>
      <c r="AC136" s="39">
        <v>12728</v>
      </c>
      <c r="AD136" s="40">
        <v>13687</v>
      </c>
      <c r="AE136" s="38">
        <v>4048</v>
      </c>
      <c r="AF136" s="39">
        <v>7333</v>
      </c>
      <c r="AG136" s="40">
        <v>9525</v>
      </c>
      <c r="AH136" s="38">
        <v>26932</v>
      </c>
      <c r="AI136" s="39">
        <v>43428</v>
      </c>
      <c r="AJ136" s="40">
        <v>53487</v>
      </c>
      <c r="AK136" s="38">
        <v>14635</v>
      </c>
      <c r="AL136" s="39">
        <v>26594</v>
      </c>
      <c r="AM136" s="40">
        <v>34040</v>
      </c>
      <c r="AN136" s="38">
        <v>4663</v>
      </c>
      <c r="AO136" s="39">
        <v>10262</v>
      </c>
      <c r="AP136" s="40">
        <v>12458</v>
      </c>
      <c r="AQ136" s="38">
        <v>3164</v>
      </c>
      <c r="AR136" s="39">
        <v>7176</v>
      </c>
      <c r="AS136" s="40">
        <v>9525</v>
      </c>
      <c r="AT136" s="38">
        <v>3816</v>
      </c>
      <c r="AU136" s="39">
        <v>6304</v>
      </c>
      <c r="AV136" s="40">
        <v>7926</v>
      </c>
      <c r="AW136" s="38">
        <v>2951</v>
      </c>
      <c r="AX136" s="39">
        <v>5697</v>
      </c>
      <c r="AY136" s="40">
        <v>7705</v>
      </c>
      <c r="AZ136" s="38">
        <v>2185</v>
      </c>
      <c r="BA136" s="39">
        <v>3640</v>
      </c>
      <c r="BB136" s="40">
        <v>4448</v>
      </c>
      <c r="BC136" s="38">
        <v>1484</v>
      </c>
      <c r="BD136" s="39">
        <v>2851</v>
      </c>
      <c r="BE136" s="40">
        <v>3546</v>
      </c>
      <c r="BF136" s="38">
        <v>3847</v>
      </c>
      <c r="BG136" s="39">
        <v>6641</v>
      </c>
      <c r="BH136" s="40">
        <v>8026</v>
      </c>
      <c r="BI136" s="38">
        <v>1355</v>
      </c>
      <c r="BJ136" s="39">
        <v>2998</v>
      </c>
      <c r="BK136" s="40">
        <v>3868</v>
      </c>
      <c r="BL136" s="38">
        <v>2974</v>
      </c>
      <c r="BM136" s="39">
        <v>5200</v>
      </c>
      <c r="BN136" s="40">
        <v>6775</v>
      </c>
      <c r="BO136" s="38">
        <v>2367</v>
      </c>
      <c r="BP136" s="39">
        <v>4034</v>
      </c>
      <c r="BQ136" s="40">
        <v>4894</v>
      </c>
    </row>
    <row r="137" spans="1:69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-4063</v>
      </c>
      <c r="H137" s="39">
        <v>-5258</v>
      </c>
      <c r="I137" s="40">
        <v>-6068</v>
      </c>
      <c r="J137" s="38">
        <v>-5093</v>
      </c>
      <c r="K137" s="39">
        <v>-4061</v>
      </c>
      <c r="L137" s="40">
        <v>-4925</v>
      </c>
      <c r="M137" s="38">
        <v>-1811</v>
      </c>
      <c r="N137" s="39">
        <v>-1557</v>
      </c>
      <c r="O137" s="40">
        <v>-1930</v>
      </c>
      <c r="P137" s="38">
        <v>429</v>
      </c>
      <c r="Q137" s="39">
        <v>-728</v>
      </c>
      <c r="R137" s="40">
        <v>-1039</v>
      </c>
      <c r="S137" s="38">
        <v>1859</v>
      </c>
      <c r="T137" s="39">
        <v>11454</v>
      </c>
      <c r="U137" s="40">
        <v>10125</v>
      </c>
      <c r="V137" s="38">
        <v>353</v>
      </c>
      <c r="W137" s="39">
        <v>554</v>
      </c>
      <c r="X137" s="40">
        <v>521</v>
      </c>
      <c r="Y137" s="38">
        <v>965</v>
      </c>
      <c r="Z137" s="39">
        <v>1117</v>
      </c>
      <c r="AA137" s="40">
        <v>943</v>
      </c>
      <c r="AB137" s="38">
        <v>-5225</v>
      </c>
      <c r="AC137" s="39">
        <v>-4950</v>
      </c>
      <c r="AD137" s="40">
        <v>-5113</v>
      </c>
      <c r="AE137" s="38">
        <v>576</v>
      </c>
      <c r="AF137" s="39">
        <v>667</v>
      </c>
      <c r="AG137" s="40">
        <v>5172</v>
      </c>
      <c r="AH137" s="38">
        <v>-1914</v>
      </c>
      <c r="AI137" s="39">
        <v>-5805</v>
      </c>
      <c r="AJ137" s="40">
        <v>-6902</v>
      </c>
      <c r="AK137" s="38">
        <v>2872</v>
      </c>
      <c r="AL137" s="39">
        <v>3246</v>
      </c>
      <c r="AM137" s="40">
        <v>6299</v>
      </c>
      <c r="AN137" s="38">
        <v>-1027</v>
      </c>
      <c r="AO137" s="39">
        <v>-931</v>
      </c>
      <c r="AP137" s="40">
        <v>-1176</v>
      </c>
      <c r="AQ137" s="38">
        <v>-833</v>
      </c>
      <c r="AR137" s="39">
        <v>-800</v>
      </c>
      <c r="AS137" s="40">
        <v>-882</v>
      </c>
      <c r="AT137" s="38">
        <v>401</v>
      </c>
      <c r="AU137" s="39">
        <v>618</v>
      </c>
      <c r="AV137" s="40">
        <v>535</v>
      </c>
      <c r="AW137" s="38">
        <v>232</v>
      </c>
      <c r="AX137" s="39">
        <v>1935</v>
      </c>
      <c r="AY137" s="40">
        <v>1880</v>
      </c>
      <c r="AZ137" s="38">
        <v>345</v>
      </c>
      <c r="BA137" s="39">
        <v>261</v>
      </c>
      <c r="BB137" s="40">
        <v>217</v>
      </c>
      <c r="BC137" s="38">
        <v>-1173</v>
      </c>
      <c r="BD137" s="39">
        <v>-1153</v>
      </c>
      <c r="BE137" s="40">
        <v>-1179</v>
      </c>
      <c r="BF137" s="38">
        <v>-914</v>
      </c>
      <c r="BG137" s="39">
        <v>-768</v>
      </c>
      <c r="BH137" s="40">
        <v>-812</v>
      </c>
      <c r="BI137" s="38">
        <v>-428</v>
      </c>
      <c r="BJ137" s="39">
        <v>-406</v>
      </c>
      <c r="BK137" s="40">
        <v>-671</v>
      </c>
      <c r="BL137" s="38">
        <v>-1329</v>
      </c>
      <c r="BM137" s="39">
        <v>-260</v>
      </c>
      <c r="BN137" s="40">
        <v>-327</v>
      </c>
      <c r="BO137" s="38">
        <v>-752</v>
      </c>
      <c r="BP137" s="39">
        <v>-855</v>
      </c>
      <c r="BQ137" s="40">
        <v>-893</v>
      </c>
    </row>
    <row r="138" spans="1:69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44</v>
      </c>
      <c r="H143" s="39">
        <v>-59</v>
      </c>
      <c r="I143" s="40">
        <v>-52</v>
      </c>
      <c r="J143" s="38" t="s">
        <v>33</v>
      </c>
      <c r="K143" s="39" t="s">
        <v>33</v>
      </c>
      <c r="L143" s="40">
        <v>-5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>
        <v>-1</v>
      </c>
      <c r="T143" s="39">
        <v>-1</v>
      </c>
      <c r="U143" s="40">
        <v>-1</v>
      </c>
      <c r="V143" s="38" t="s">
        <v>33</v>
      </c>
      <c r="W143" s="39" t="s">
        <v>33</v>
      </c>
      <c r="X143" s="40" t="s">
        <v>33</v>
      </c>
      <c r="Y143" s="38">
        <v>95</v>
      </c>
      <c r="Z143" s="39">
        <v>95</v>
      </c>
      <c r="AA143" s="40">
        <v>95</v>
      </c>
      <c r="AB143" s="38">
        <v>-1</v>
      </c>
      <c r="AC143" s="39">
        <v>-1</v>
      </c>
      <c r="AD143" s="40">
        <v>-1</v>
      </c>
      <c r="AE143" s="38" t="s">
        <v>33</v>
      </c>
      <c r="AF143" s="39">
        <v>4</v>
      </c>
      <c r="AG143" s="40">
        <v>4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 t="s">
        <v>33</v>
      </c>
      <c r="AR143" s="39" t="s">
        <v>33</v>
      </c>
      <c r="AS143" s="40" t="s">
        <v>33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>
        <v>4</v>
      </c>
      <c r="BA143" s="39">
        <v>4</v>
      </c>
      <c r="BB143" s="40">
        <v>4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 t="s">
        <v>33</v>
      </c>
      <c r="BH143" s="40" t="s">
        <v>33</v>
      </c>
      <c r="BI143" s="38">
        <v>-1</v>
      </c>
      <c r="BJ143" s="39">
        <v>-1</v>
      </c>
      <c r="BK143" s="40">
        <v>-1</v>
      </c>
      <c r="BL143" s="38" t="s">
        <v>33</v>
      </c>
      <c r="BM143" s="39" t="s">
        <v>33</v>
      </c>
      <c r="BN143" s="40" t="s">
        <v>33</v>
      </c>
      <c r="BO143" s="38">
        <v>0</v>
      </c>
      <c r="BP143" s="39">
        <v>0</v>
      </c>
      <c r="BQ143" s="40">
        <v>0</v>
      </c>
    </row>
    <row r="144" spans="1:69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7439</v>
      </c>
      <c r="H144" s="39">
        <v>9018</v>
      </c>
      <c r="I144" s="40">
        <v>9040</v>
      </c>
      <c r="J144" s="38">
        <v>932</v>
      </c>
      <c r="K144" s="39">
        <v>960</v>
      </c>
      <c r="L144" s="40">
        <v>960</v>
      </c>
      <c r="M144" s="38">
        <v>73</v>
      </c>
      <c r="N144" s="39">
        <v>342</v>
      </c>
      <c r="O144" s="40">
        <v>342</v>
      </c>
      <c r="P144" s="38">
        <v>0</v>
      </c>
      <c r="Q144" s="39">
        <v>37</v>
      </c>
      <c r="R144" s="40">
        <v>37</v>
      </c>
      <c r="S144" s="38">
        <v>-450</v>
      </c>
      <c r="T144" s="39">
        <v>-121507</v>
      </c>
      <c r="U144" s="40">
        <v>-121448</v>
      </c>
      <c r="V144" s="38">
        <v>195</v>
      </c>
      <c r="W144" s="39">
        <v>195</v>
      </c>
      <c r="X144" s="40">
        <v>200</v>
      </c>
      <c r="Y144" s="38">
        <v>42</v>
      </c>
      <c r="Z144" s="39">
        <v>49</v>
      </c>
      <c r="AA144" s="40">
        <v>50</v>
      </c>
      <c r="AB144" s="38">
        <v>15</v>
      </c>
      <c r="AC144" s="39">
        <v>57</v>
      </c>
      <c r="AD144" s="40">
        <v>47</v>
      </c>
      <c r="AE144" s="38">
        <v>129</v>
      </c>
      <c r="AF144" s="39">
        <v>662</v>
      </c>
      <c r="AG144" s="40">
        <v>662</v>
      </c>
      <c r="AH144" s="38">
        <v>-3</v>
      </c>
      <c r="AI144" s="39">
        <v>124</v>
      </c>
      <c r="AJ144" s="40">
        <v>124</v>
      </c>
      <c r="AK144" s="38" t="s">
        <v>33</v>
      </c>
      <c r="AL144" s="39" t="s">
        <v>33</v>
      </c>
      <c r="AM144" s="40" t="s">
        <v>33</v>
      </c>
      <c r="AN144" s="38">
        <v>320</v>
      </c>
      <c r="AO144" s="39">
        <v>320</v>
      </c>
      <c r="AP144" s="40">
        <v>320</v>
      </c>
      <c r="AQ144" s="38">
        <v>-210</v>
      </c>
      <c r="AR144" s="39">
        <v>44</v>
      </c>
      <c r="AS144" s="40">
        <v>45</v>
      </c>
      <c r="AT144" s="38">
        <v>2</v>
      </c>
      <c r="AU144" s="39">
        <v>5</v>
      </c>
      <c r="AV144" s="40">
        <v>5</v>
      </c>
      <c r="AW144" s="38">
        <v>-4</v>
      </c>
      <c r="AX144" s="39">
        <v>-7674</v>
      </c>
      <c r="AY144" s="40">
        <v>-7674</v>
      </c>
      <c r="AZ144" s="38">
        <v>2</v>
      </c>
      <c r="BA144" s="39">
        <v>2</v>
      </c>
      <c r="BB144" s="40">
        <v>2</v>
      </c>
      <c r="BC144" s="38">
        <v>6</v>
      </c>
      <c r="BD144" s="39">
        <v>6</v>
      </c>
      <c r="BE144" s="40">
        <v>6</v>
      </c>
      <c r="BF144" s="38">
        <v>-89</v>
      </c>
      <c r="BG144" s="39">
        <v>-89</v>
      </c>
      <c r="BH144" s="40">
        <v>-89</v>
      </c>
      <c r="BI144" s="38">
        <v>-9</v>
      </c>
      <c r="BJ144" s="39">
        <v>-8</v>
      </c>
      <c r="BK144" s="40">
        <v>-8</v>
      </c>
      <c r="BL144" s="38">
        <v>88</v>
      </c>
      <c r="BM144" s="39">
        <v>88</v>
      </c>
      <c r="BN144" s="40">
        <v>88</v>
      </c>
      <c r="BO144" s="38">
        <v>18</v>
      </c>
      <c r="BP144" s="39">
        <v>30</v>
      </c>
      <c r="BQ144" s="40">
        <v>32</v>
      </c>
    </row>
    <row r="145" spans="1:69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/>
      <c r="S145" s="51"/>
      <c r="T145" s="58"/>
      <c r="U145" s="40" t="s">
        <v>33</v>
      </c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/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>
        <v>0</v>
      </c>
    </row>
    <row r="146" spans="1:69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/>
      <c r="S146" s="51"/>
      <c r="T146" s="58"/>
      <c r="U146" s="40" t="s">
        <v>33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/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>
        <v>0</v>
      </c>
    </row>
    <row r="147" spans="1:69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31</v>
      </c>
      <c r="J147" s="51"/>
      <c r="K147" s="58"/>
      <c r="L147" s="40">
        <v>-8</v>
      </c>
      <c r="M147" s="51"/>
      <c r="N147" s="58"/>
      <c r="O147" s="40">
        <v>-67</v>
      </c>
      <c r="P147" s="51"/>
      <c r="Q147" s="58"/>
      <c r="R147" s="40">
        <v>-27</v>
      </c>
      <c r="S147" s="51"/>
      <c r="T147" s="58"/>
      <c r="U147" s="40">
        <v>17</v>
      </c>
      <c r="V147" s="51"/>
      <c r="W147" s="58"/>
      <c r="X147" s="40">
        <v>1</v>
      </c>
      <c r="Y147" s="51"/>
      <c r="Z147" s="58"/>
      <c r="AA147" s="40">
        <v>-23</v>
      </c>
      <c r="AB147" s="51"/>
      <c r="AC147" s="58"/>
      <c r="AD147" s="40" t="s">
        <v>33</v>
      </c>
      <c r="AE147" s="51"/>
      <c r="AF147" s="58"/>
      <c r="AG147" s="40">
        <v>0</v>
      </c>
      <c r="AH147" s="51"/>
      <c r="AI147" s="58"/>
      <c r="AJ147" s="40">
        <v>-234</v>
      </c>
      <c r="AK147" s="51"/>
      <c r="AL147" s="58"/>
      <c r="AM147" s="40" t="s">
        <v>33</v>
      </c>
      <c r="AN147" s="51"/>
      <c r="AO147" s="58"/>
      <c r="AP147" s="40">
        <v>-1</v>
      </c>
      <c r="AQ147" s="51"/>
      <c r="AR147" s="58"/>
      <c r="AS147" s="40">
        <v>-4</v>
      </c>
      <c r="AT147" s="51"/>
      <c r="AU147" s="58"/>
      <c r="AV147" s="40">
        <v>9</v>
      </c>
      <c r="AW147" s="51"/>
      <c r="AX147" s="58"/>
      <c r="AY147" s="40">
        <v>1</v>
      </c>
      <c r="AZ147" s="51"/>
      <c r="BA147" s="58"/>
      <c r="BB147" s="40">
        <v>-8</v>
      </c>
      <c r="BC147" s="51"/>
      <c r="BD147" s="58"/>
      <c r="BE147" s="40">
        <v>0</v>
      </c>
      <c r="BF147" s="51"/>
      <c r="BG147" s="58"/>
      <c r="BH147" s="40">
        <v>-5</v>
      </c>
      <c r="BI147" s="51"/>
      <c r="BJ147" s="58"/>
      <c r="BK147" s="40">
        <v>247</v>
      </c>
      <c r="BL147" s="51"/>
      <c r="BM147" s="58"/>
      <c r="BN147" s="40">
        <v>46</v>
      </c>
      <c r="BO147" s="51"/>
      <c r="BP147" s="58"/>
      <c r="BQ147" s="40">
        <v>-4</v>
      </c>
    </row>
    <row r="148" spans="1:69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 t="s">
        <v>33</v>
      </c>
      <c r="H148" s="39">
        <v>0</v>
      </c>
      <c r="I148" s="40">
        <v>-1691</v>
      </c>
      <c r="J148" s="38">
        <v>-8</v>
      </c>
      <c r="K148" s="39">
        <v>259</v>
      </c>
      <c r="L148" s="40">
        <v>259</v>
      </c>
      <c r="M148" s="38">
        <v>-24</v>
      </c>
      <c r="N148" s="39">
        <v>-24</v>
      </c>
      <c r="O148" s="40">
        <v>0</v>
      </c>
      <c r="P148" s="38" t="s">
        <v>33</v>
      </c>
      <c r="Q148" s="39">
        <v>-110</v>
      </c>
      <c r="R148" s="40">
        <v>-110</v>
      </c>
      <c r="S148" s="38" t="s">
        <v>33</v>
      </c>
      <c r="T148" s="39" t="s">
        <v>33</v>
      </c>
      <c r="U148" s="40" t="s">
        <v>33</v>
      </c>
      <c r="V148" s="38" t="s">
        <v>33</v>
      </c>
      <c r="W148" s="39">
        <v>270</v>
      </c>
      <c r="X148" s="40">
        <v>-87</v>
      </c>
      <c r="Y148" s="38">
        <v>1</v>
      </c>
      <c r="Z148" s="39">
        <v>1</v>
      </c>
      <c r="AA148" s="40">
        <v>-4</v>
      </c>
      <c r="AB148" s="38">
        <v>13</v>
      </c>
      <c r="AC148" s="39">
        <v>13</v>
      </c>
      <c r="AD148" s="40">
        <v>9</v>
      </c>
      <c r="AE148" s="38" t="s">
        <v>33</v>
      </c>
      <c r="AF148" s="39">
        <v>858</v>
      </c>
      <c r="AG148" s="40">
        <v>286</v>
      </c>
      <c r="AH148" s="38" t="s">
        <v>33</v>
      </c>
      <c r="AI148" s="39">
        <v>81</v>
      </c>
      <c r="AJ148" s="40">
        <v>143</v>
      </c>
      <c r="AK148" s="38">
        <v>-370</v>
      </c>
      <c r="AL148" s="39">
        <v>-370</v>
      </c>
      <c r="AM148" s="40">
        <v>73</v>
      </c>
      <c r="AN148" s="38">
        <v>3</v>
      </c>
      <c r="AO148" s="39">
        <v>3</v>
      </c>
      <c r="AP148" s="40">
        <v>-2</v>
      </c>
      <c r="AQ148" s="38" t="s">
        <v>33</v>
      </c>
      <c r="AR148" s="39">
        <v>-1</v>
      </c>
      <c r="AS148" s="40">
        <v>-1</v>
      </c>
      <c r="AT148" s="38" t="s">
        <v>33</v>
      </c>
      <c r="AU148" s="39" t="s">
        <v>33</v>
      </c>
      <c r="AV148" s="40" t="s">
        <v>33</v>
      </c>
      <c r="AW148" s="38" t="s">
        <v>33</v>
      </c>
      <c r="AX148" s="39">
        <v>4002</v>
      </c>
      <c r="AY148" s="40">
        <v>4002</v>
      </c>
      <c r="AZ148" s="38" t="s">
        <v>33</v>
      </c>
      <c r="BA148" s="39">
        <v>0</v>
      </c>
      <c r="BB148" s="40">
        <v>0</v>
      </c>
      <c r="BC148" s="38" t="s">
        <v>33</v>
      </c>
      <c r="BD148" s="39">
        <v>124</v>
      </c>
      <c r="BE148" s="40">
        <v>124</v>
      </c>
      <c r="BF148" s="38">
        <v>-4</v>
      </c>
      <c r="BG148" s="39">
        <v>-4</v>
      </c>
      <c r="BH148" s="40">
        <v>-2</v>
      </c>
      <c r="BI148" s="38">
        <v>1</v>
      </c>
      <c r="BJ148" s="39">
        <v>1</v>
      </c>
      <c r="BK148" s="40">
        <v>5</v>
      </c>
      <c r="BL148" s="38" t="s">
        <v>33</v>
      </c>
      <c r="BM148" s="39">
        <v>303</v>
      </c>
      <c r="BN148" s="40">
        <v>303</v>
      </c>
      <c r="BO148" s="38">
        <v>0</v>
      </c>
      <c r="BP148" s="39">
        <v>-3</v>
      </c>
      <c r="BQ148" s="40">
        <v>-4</v>
      </c>
    </row>
    <row r="149" spans="1:69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3420</v>
      </c>
      <c r="H149" s="39">
        <v>3700</v>
      </c>
      <c r="I149" s="40">
        <v>1260</v>
      </c>
      <c r="J149" s="38">
        <v>-4169</v>
      </c>
      <c r="K149" s="39">
        <v>-2843</v>
      </c>
      <c r="L149" s="40">
        <v>-3720</v>
      </c>
      <c r="M149" s="38">
        <v>-1761</v>
      </c>
      <c r="N149" s="39">
        <v>-1238</v>
      </c>
      <c r="O149" s="40">
        <v>-1655</v>
      </c>
      <c r="P149" s="38">
        <v>429</v>
      </c>
      <c r="Q149" s="39">
        <v>-801</v>
      </c>
      <c r="R149" s="40">
        <v>-1139</v>
      </c>
      <c r="S149" s="38">
        <v>1407</v>
      </c>
      <c r="T149" s="39">
        <v>-110055</v>
      </c>
      <c r="U149" s="40">
        <v>-111307</v>
      </c>
      <c r="V149" s="38">
        <v>548</v>
      </c>
      <c r="W149" s="39">
        <v>1019</v>
      </c>
      <c r="X149" s="40">
        <v>637</v>
      </c>
      <c r="Y149" s="38">
        <v>1104</v>
      </c>
      <c r="Z149" s="39">
        <v>1262</v>
      </c>
      <c r="AA149" s="40">
        <v>1061</v>
      </c>
      <c r="AB149" s="38">
        <v>-5197</v>
      </c>
      <c r="AC149" s="39">
        <v>-4881</v>
      </c>
      <c r="AD149" s="40">
        <v>-5058</v>
      </c>
      <c r="AE149" s="38">
        <v>704</v>
      </c>
      <c r="AF149" s="39">
        <v>2191</v>
      </c>
      <c r="AG149" s="40">
        <v>6124</v>
      </c>
      <c r="AH149" s="38">
        <v>-1917</v>
      </c>
      <c r="AI149" s="39">
        <v>-5600</v>
      </c>
      <c r="AJ149" s="40">
        <v>-6869</v>
      </c>
      <c r="AK149" s="38">
        <v>2502</v>
      </c>
      <c r="AL149" s="39">
        <v>2876</v>
      </c>
      <c r="AM149" s="40">
        <v>6372</v>
      </c>
      <c r="AN149" s="38">
        <v>-705</v>
      </c>
      <c r="AO149" s="39">
        <v>-608</v>
      </c>
      <c r="AP149" s="40">
        <v>-859</v>
      </c>
      <c r="AQ149" s="38">
        <v>-1043</v>
      </c>
      <c r="AR149" s="39">
        <v>-757</v>
      </c>
      <c r="AS149" s="40">
        <v>-842</v>
      </c>
      <c r="AT149" s="38">
        <v>403</v>
      </c>
      <c r="AU149" s="39">
        <v>623</v>
      </c>
      <c r="AV149" s="40">
        <v>550</v>
      </c>
      <c r="AW149" s="38">
        <v>228</v>
      </c>
      <c r="AX149" s="39">
        <v>-1737</v>
      </c>
      <c r="AY149" s="40">
        <v>-1791</v>
      </c>
      <c r="AZ149" s="38">
        <v>351</v>
      </c>
      <c r="BA149" s="39">
        <v>267</v>
      </c>
      <c r="BB149" s="40">
        <v>215</v>
      </c>
      <c r="BC149" s="38">
        <v>-1166</v>
      </c>
      <c r="BD149" s="39">
        <v>-1023</v>
      </c>
      <c r="BE149" s="40">
        <v>-1049</v>
      </c>
      <c r="BF149" s="38">
        <v>-1007</v>
      </c>
      <c r="BG149" s="39">
        <v>-861</v>
      </c>
      <c r="BH149" s="40">
        <v>-908</v>
      </c>
      <c r="BI149" s="38">
        <v>-437</v>
      </c>
      <c r="BJ149" s="39">
        <v>-414</v>
      </c>
      <c r="BK149" s="40">
        <v>-427</v>
      </c>
      <c r="BL149" s="38">
        <v>-1242</v>
      </c>
      <c r="BM149" s="39">
        <v>131</v>
      </c>
      <c r="BN149" s="40">
        <v>109</v>
      </c>
      <c r="BO149" s="38">
        <v>-734</v>
      </c>
      <c r="BP149" s="39">
        <v>-828</v>
      </c>
      <c r="BQ149" s="40">
        <v>-870</v>
      </c>
    </row>
    <row r="150" spans="1:69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645915</v>
      </c>
      <c r="H150" s="75">
        <v>862439</v>
      </c>
      <c r="I150" s="76">
        <v>900291</v>
      </c>
      <c r="J150" s="74">
        <v>273735</v>
      </c>
      <c r="K150" s="75">
        <v>322669</v>
      </c>
      <c r="L150" s="76">
        <v>327026</v>
      </c>
      <c r="M150" s="74">
        <v>128784</v>
      </c>
      <c r="N150" s="75">
        <v>152678</v>
      </c>
      <c r="O150" s="76">
        <v>155940</v>
      </c>
      <c r="P150" s="74">
        <v>116893</v>
      </c>
      <c r="Q150" s="75">
        <v>147475</v>
      </c>
      <c r="R150" s="76">
        <v>152375</v>
      </c>
      <c r="S150" s="74">
        <v>601918</v>
      </c>
      <c r="T150" s="75">
        <v>721859</v>
      </c>
      <c r="U150" s="76">
        <v>723523</v>
      </c>
      <c r="V150" s="74">
        <v>46011</v>
      </c>
      <c r="W150" s="75">
        <v>52185</v>
      </c>
      <c r="X150" s="76">
        <v>53405</v>
      </c>
      <c r="Y150" s="74">
        <v>100396</v>
      </c>
      <c r="Z150" s="75">
        <v>107833</v>
      </c>
      <c r="AA150" s="76">
        <v>109077</v>
      </c>
      <c r="AB150" s="74">
        <v>304192</v>
      </c>
      <c r="AC150" s="75">
        <v>317634</v>
      </c>
      <c r="AD150" s="76">
        <v>318615</v>
      </c>
      <c r="AE150" s="74">
        <v>29687</v>
      </c>
      <c r="AF150" s="75">
        <v>34425</v>
      </c>
      <c r="AG150" s="76">
        <v>50943</v>
      </c>
      <c r="AH150" s="74">
        <v>302649</v>
      </c>
      <c r="AI150" s="75">
        <v>334592</v>
      </c>
      <c r="AJ150" s="76">
        <v>343614</v>
      </c>
      <c r="AK150" s="74">
        <v>91149</v>
      </c>
      <c r="AL150" s="75">
        <v>121885</v>
      </c>
      <c r="AM150" s="76">
        <v>146220</v>
      </c>
      <c r="AN150" s="74">
        <v>51276</v>
      </c>
      <c r="AO150" s="75">
        <v>60560</v>
      </c>
      <c r="AP150" s="76">
        <v>61258</v>
      </c>
      <c r="AQ150" s="74">
        <v>79460</v>
      </c>
      <c r="AR150" s="75">
        <v>90047</v>
      </c>
      <c r="AS150" s="76">
        <v>90299</v>
      </c>
      <c r="AT150" s="74">
        <v>20809</v>
      </c>
      <c r="AU150" s="75">
        <v>29985</v>
      </c>
      <c r="AV150" s="76">
        <v>31053</v>
      </c>
      <c r="AW150" s="74">
        <v>12213</v>
      </c>
      <c r="AX150" s="75">
        <v>17141</v>
      </c>
      <c r="AY150" s="76">
        <v>18467</v>
      </c>
      <c r="AZ150" s="74">
        <v>27698</v>
      </c>
      <c r="BA150" s="75">
        <v>34058</v>
      </c>
      <c r="BB150" s="76">
        <v>34794</v>
      </c>
      <c r="BC150" s="74">
        <v>36238</v>
      </c>
      <c r="BD150" s="75">
        <v>43930</v>
      </c>
      <c r="BE150" s="76">
        <v>43996</v>
      </c>
      <c r="BF150" s="74">
        <v>49767</v>
      </c>
      <c r="BG150" s="75">
        <v>61129</v>
      </c>
      <c r="BH150" s="76">
        <v>61740</v>
      </c>
      <c r="BI150" s="74">
        <v>20500</v>
      </c>
      <c r="BJ150" s="75">
        <v>26224</v>
      </c>
      <c r="BK150" s="76">
        <v>29072</v>
      </c>
      <c r="BL150" s="74">
        <v>39586</v>
      </c>
      <c r="BM150" s="75">
        <v>43585</v>
      </c>
      <c r="BN150" s="76">
        <v>46217</v>
      </c>
      <c r="BO150" s="74">
        <v>34767</v>
      </c>
      <c r="BP150" s="75">
        <v>42651</v>
      </c>
      <c r="BQ150" s="76">
        <v>43094</v>
      </c>
    </row>
    <row r="151" spans="1:6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</row>
    <row r="155" spans="1:6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535828</v>
      </c>
      <c r="H156" s="39">
        <v>768899</v>
      </c>
      <c r="I156" s="40"/>
      <c r="J156" s="38">
        <v>83444</v>
      </c>
      <c r="K156" s="39">
        <v>124856</v>
      </c>
      <c r="L156" s="40">
        <v>169277</v>
      </c>
      <c r="M156" s="38">
        <v>37656</v>
      </c>
      <c r="N156" s="39">
        <v>57791</v>
      </c>
      <c r="O156" s="40">
        <v>73968</v>
      </c>
      <c r="P156" s="38">
        <v>50341</v>
      </c>
      <c r="Q156" s="39">
        <v>92972</v>
      </c>
      <c r="R156" s="40">
        <v>115195</v>
      </c>
      <c r="S156" s="38">
        <v>158330</v>
      </c>
      <c r="T156" s="39">
        <v>259088</v>
      </c>
      <c r="U156" s="40">
        <v>314280</v>
      </c>
      <c r="V156" s="38">
        <v>17060</v>
      </c>
      <c r="W156" s="39">
        <v>26593</v>
      </c>
      <c r="X156" s="40">
        <v>35846</v>
      </c>
      <c r="Y156" s="38">
        <v>27101</v>
      </c>
      <c r="Z156" s="39">
        <v>47387</v>
      </c>
      <c r="AA156" s="40"/>
      <c r="AB156" s="38">
        <v>22389</v>
      </c>
      <c r="AC156" s="39">
        <v>32612</v>
      </c>
      <c r="AD156" s="40">
        <v>40249</v>
      </c>
      <c r="AE156" s="38">
        <v>11770</v>
      </c>
      <c r="AF156" s="39">
        <v>17506</v>
      </c>
      <c r="AG156" s="40">
        <v>49273</v>
      </c>
      <c r="AH156" s="38">
        <v>70489</v>
      </c>
      <c r="AI156" s="39">
        <v>101127</v>
      </c>
      <c r="AJ156" s="40">
        <v>121264</v>
      </c>
      <c r="AK156" s="38">
        <v>43248</v>
      </c>
      <c r="AL156" s="39">
        <v>65386</v>
      </c>
      <c r="AM156" s="40">
        <v>152648</v>
      </c>
      <c r="AN156" s="38">
        <v>15489</v>
      </c>
      <c r="AO156" s="39">
        <v>22429</v>
      </c>
      <c r="AP156" s="40">
        <v>27584</v>
      </c>
      <c r="AQ156" s="38">
        <v>11428</v>
      </c>
      <c r="AR156" s="39">
        <v>17585</v>
      </c>
      <c r="AS156" s="40">
        <v>22327</v>
      </c>
      <c r="AT156" s="38">
        <v>10186</v>
      </c>
      <c r="AU156" s="39">
        <v>14125</v>
      </c>
      <c r="AV156" s="40">
        <v>17364</v>
      </c>
      <c r="AW156" s="38">
        <v>8433</v>
      </c>
      <c r="AX156" s="39">
        <v>13030</v>
      </c>
      <c r="AY156" s="40">
        <v>17026</v>
      </c>
      <c r="AZ156" s="38">
        <v>5159</v>
      </c>
      <c r="BA156" s="39">
        <v>7499</v>
      </c>
      <c r="BB156" s="40">
        <v>8991</v>
      </c>
      <c r="BC156" s="38">
        <v>5952</v>
      </c>
      <c r="BD156" s="39">
        <v>9136</v>
      </c>
      <c r="BE156" s="40">
        <v>10725</v>
      </c>
      <c r="BF156" s="38">
        <v>11896</v>
      </c>
      <c r="BG156" s="39">
        <v>16297</v>
      </c>
      <c r="BH156" s="40">
        <v>19678</v>
      </c>
      <c r="BI156" s="38">
        <v>5589</v>
      </c>
      <c r="BJ156" s="39">
        <v>7998</v>
      </c>
      <c r="BK156" s="40">
        <v>9577</v>
      </c>
      <c r="BL156" s="38">
        <v>9388</v>
      </c>
      <c r="BM156" s="39">
        <v>12958</v>
      </c>
      <c r="BN156" s="40">
        <v>17980</v>
      </c>
      <c r="BO156" s="38">
        <v>8579</v>
      </c>
      <c r="BP156" s="39">
        <v>10896</v>
      </c>
      <c r="BQ156" s="40">
        <v>13404</v>
      </c>
    </row>
    <row r="157" spans="1:69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257710</v>
      </c>
      <c r="H157" s="39">
        <v>320061</v>
      </c>
      <c r="I157" s="40"/>
      <c r="J157" s="38">
        <v>39956</v>
      </c>
      <c r="K157" s="39">
        <v>49499</v>
      </c>
      <c r="L157" s="40">
        <v>50834</v>
      </c>
      <c r="M157" s="38">
        <v>18337</v>
      </c>
      <c r="N157" s="39">
        <v>21682</v>
      </c>
      <c r="O157" s="40">
        <v>22749</v>
      </c>
      <c r="P157" s="38">
        <v>22196</v>
      </c>
      <c r="Q157" s="39">
        <v>39166</v>
      </c>
      <c r="R157" s="40">
        <v>41776</v>
      </c>
      <c r="S157" s="38">
        <v>66296</v>
      </c>
      <c r="T157" s="39">
        <v>96041</v>
      </c>
      <c r="U157" s="40">
        <v>102866</v>
      </c>
      <c r="V157" s="38">
        <v>8603</v>
      </c>
      <c r="W157" s="39">
        <v>10888</v>
      </c>
      <c r="X157" s="40">
        <v>15458</v>
      </c>
      <c r="Y157" s="38">
        <v>13501</v>
      </c>
      <c r="Z157" s="39">
        <v>25132</v>
      </c>
      <c r="AA157" s="40"/>
      <c r="AB157" s="38">
        <v>11561</v>
      </c>
      <c r="AC157" s="39">
        <v>14405</v>
      </c>
      <c r="AD157" s="40">
        <v>16413</v>
      </c>
      <c r="AE157" s="38">
        <v>6157</v>
      </c>
      <c r="AF157" s="39">
        <v>7288</v>
      </c>
      <c r="AG157" s="40">
        <v>34233</v>
      </c>
      <c r="AH157" s="38">
        <v>37520</v>
      </c>
      <c r="AI157" s="39">
        <v>43550</v>
      </c>
      <c r="AJ157" s="40">
        <v>45400</v>
      </c>
      <c r="AK157" s="38">
        <v>21541</v>
      </c>
      <c r="AL157" s="39">
        <v>25704</v>
      </c>
      <c r="AM157" s="40">
        <v>90194</v>
      </c>
      <c r="AN157" s="38">
        <v>8633</v>
      </c>
      <c r="AO157" s="39">
        <v>10291</v>
      </c>
      <c r="AP157" s="40">
        <v>11342</v>
      </c>
      <c r="AQ157" s="38">
        <v>6025</v>
      </c>
      <c r="AR157" s="39">
        <v>7231</v>
      </c>
      <c r="AS157" s="40">
        <v>7455</v>
      </c>
      <c r="AT157" s="38">
        <v>5361</v>
      </c>
      <c r="AU157" s="39">
        <v>6046</v>
      </c>
      <c r="AV157" s="40">
        <v>6359</v>
      </c>
      <c r="AW157" s="38">
        <v>4073</v>
      </c>
      <c r="AX157" s="39">
        <v>4720</v>
      </c>
      <c r="AY157" s="40">
        <v>5289</v>
      </c>
      <c r="AZ157" s="38">
        <v>2386</v>
      </c>
      <c r="BA157" s="39">
        <v>2648</v>
      </c>
      <c r="BB157" s="40">
        <v>2685</v>
      </c>
      <c r="BC157" s="38">
        <v>3281</v>
      </c>
      <c r="BD157" s="39">
        <v>5396</v>
      </c>
      <c r="BE157" s="40">
        <v>5336</v>
      </c>
      <c r="BF157" s="38">
        <v>5547</v>
      </c>
      <c r="BG157" s="39">
        <v>6655</v>
      </c>
      <c r="BH157" s="40">
        <v>7553</v>
      </c>
      <c r="BI157" s="38">
        <v>2748</v>
      </c>
      <c r="BJ157" s="39">
        <v>3531</v>
      </c>
      <c r="BK157" s="40">
        <v>3998</v>
      </c>
      <c r="BL157" s="38">
        <v>4298</v>
      </c>
      <c r="BM157" s="39">
        <v>4829</v>
      </c>
      <c r="BN157" s="40">
        <v>7632</v>
      </c>
      <c r="BO157" s="38">
        <v>4125</v>
      </c>
      <c r="BP157" s="39">
        <v>4617</v>
      </c>
      <c r="BQ157" s="40">
        <v>5921</v>
      </c>
    </row>
    <row r="158" spans="1:69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142719</v>
      </c>
      <c r="H158" s="39">
        <v>153105</v>
      </c>
      <c r="I158" s="40"/>
      <c r="J158" s="38">
        <v>17450</v>
      </c>
      <c r="K158" s="39">
        <v>19705</v>
      </c>
      <c r="L158" s="40">
        <v>20414</v>
      </c>
      <c r="M158" s="38">
        <v>7605</v>
      </c>
      <c r="N158" s="39">
        <v>8154</v>
      </c>
      <c r="O158" s="40">
        <v>8562</v>
      </c>
      <c r="P158" s="38">
        <v>9666</v>
      </c>
      <c r="Q158" s="39">
        <v>18434</v>
      </c>
      <c r="R158" s="40">
        <v>20193</v>
      </c>
      <c r="S158" s="38">
        <v>27970</v>
      </c>
      <c r="T158" s="39">
        <v>39533</v>
      </c>
      <c r="U158" s="40">
        <v>45479</v>
      </c>
      <c r="V158" s="38">
        <v>3435</v>
      </c>
      <c r="W158" s="39">
        <v>4679</v>
      </c>
      <c r="X158" s="40">
        <v>8034</v>
      </c>
      <c r="Y158" s="38">
        <v>5463</v>
      </c>
      <c r="Z158" s="39">
        <v>10414</v>
      </c>
      <c r="AA158" s="40"/>
      <c r="AB158" s="38">
        <v>4025</v>
      </c>
      <c r="AC158" s="39">
        <v>5261</v>
      </c>
      <c r="AD158" s="40">
        <v>6473</v>
      </c>
      <c r="AE158" s="38">
        <v>2578</v>
      </c>
      <c r="AF158" s="39">
        <v>2795</v>
      </c>
      <c r="AG158" s="40">
        <v>2956</v>
      </c>
      <c r="AH158" s="38">
        <v>14532</v>
      </c>
      <c r="AI158" s="39">
        <v>15485</v>
      </c>
      <c r="AJ158" s="40">
        <v>15638</v>
      </c>
      <c r="AK158" s="38">
        <v>9862</v>
      </c>
      <c r="AL158" s="39">
        <v>10357</v>
      </c>
      <c r="AM158" s="40">
        <v>10753</v>
      </c>
      <c r="AN158" s="38">
        <v>3218</v>
      </c>
      <c r="AO158" s="39">
        <v>3394</v>
      </c>
      <c r="AP158" s="40">
        <v>3799</v>
      </c>
      <c r="AQ158" s="38">
        <v>3054</v>
      </c>
      <c r="AR158" s="39">
        <v>3364</v>
      </c>
      <c r="AS158" s="40">
        <v>3501</v>
      </c>
      <c r="AT158" s="38">
        <v>1725</v>
      </c>
      <c r="AU158" s="39">
        <v>1894</v>
      </c>
      <c r="AV158" s="40">
        <v>1902</v>
      </c>
      <c r="AW158" s="38">
        <v>1271</v>
      </c>
      <c r="AX158" s="39">
        <v>1386</v>
      </c>
      <c r="AY158" s="40">
        <v>1504</v>
      </c>
      <c r="AZ158" s="38">
        <v>1012</v>
      </c>
      <c r="BA158" s="39">
        <v>1028</v>
      </c>
      <c r="BB158" s="40">
        <v>1032</v>
      </c>
      <c r="BC158" s="38">
        <v>1280</v>
      </c>
      <c r="BD158" s="39">
        <v>2535</v>
      </c>
      <c r="BE158" s="40">
        <v>2445</v>
      </c>
      <c r="BF158" s="38">
        <v>2387</v>
      </c>
      <c r="BG158" s="39">
        <v>2667</v>
      </c>
      <c r="BH158" s="40">
        <v>3010</v>
      </c>
      <c r="BI158" s="38">
        <v>856</v>
      </c>
      <c r="BJ158" s="39">
        <v>1014</v>
      </c>
      <c r="BK158" s="40">
        <v>1115</v>
      </c>
      <c r="BL158" s="38">
        <v>1545</v>
      </c>
      <c r="BM158" s="39">
        <v>1715</v>
      </c>
      <c r="BN158" s="40">
        <v>3467</v>
      </c>
      <c r="BO158" s="38">
        <v>1305</v>
      </c>
      <c r="BP158" s="39">
        <v>1430</v>
      </c>
      <c r="BQ158" s="40">
        <v>1856</v>
      </c>
    </row>
    <row r="159" spans="1:69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102072</v>
      </c>
      <c r="H159" s="39">
        <v>130340</v>
      </c>
      <c r="I159" s="40"/>
      <c r="J159" s="38">
        <v>21712</v>
      </c>
      <c r="K159" s="39">
        <v>27588</v>
      </c>
      <c r="L159" s="40">
        <v>27812</v>
      </c>
      <c r="M159" s="38">
        <v>9840</v>
      </c>
      <c r="N159" s="39">
        <v>12013</v>
      </c>
      <c r="O159" s="40">
        <v>12508</v>
      </c>
      <c r="P159" s="38">
        <v>11326</v>
      </c>
      <c r="Q159" s="39">
        <v>18648</v>
      </c>
      <c r="R159" s="40">
        <v>19073</v>
      </c>
      <c r="S159" s="38">
        <v>35457</v>
      </c>
      <c r="T159" s="39">
        <v>50334</v>
      </c>
      <c r="U159" s="40">
        <v>50984</v>
      </c>
      <c r="V159" s="38">
        <v>4933</v>
      </c>
      <c r="W159" s="39">
        <v>5714</v>
      </c>
      <c r="X159" s="40">
        <v>6572</v>
      </c>
      <c r="Y159" s="38">
        <v>7655</v>
      </c>
      <c r="Z159" s="39">
        <v>13310</v>
      </c>
      <c r="AA159" s="40"/>
      <c r="AB159" s="38">
        <v>7201</v>
      </c>
      <c r="AC159" s="39">
        <v>8516</v>
      </c>
      <c r="AD159" s="40">
        <v>9219</v>
      </c>
      <c r="AE159" s="38">
        <v>3303</v>
      </c>
      <c r="AF159" s="39">
        <v>3977</v>
      </c>
      <c r="AG159" s="40">
        <v>30430</v>
      </c>
      <c r="AH159" s="38">
        <v>21825</v>
      </c>
      <c r="AI159" s="39">
        <v>26226</v>
      </c>
      <c r="AJ159" s="40">
        <v>27678</v>
      </c>
      <c r="AK159" s="38">
        <v>10998</v>
      </c>
      <c r="AL159" s="39">
        <v>13992</v>
      </c>
      <c r="AM159" s="40">
        <v>19933</v>
      </c>
      <c r="AN159" s="38">
        <v>5002</v>
      </c>
      <c r="AO159" s="39">
        <v>6229</v>
      </c>
      <c r="AP159" s="40">
        <v>6562</v>
      </c>
      <c r="AQ159" s="38">
        <v>2761</v>
      </c>
      <c r="AR159" s="39">
        <v>3442</v>
      </c>
      <c r="AS159" s="40">
        <v>3479</v>
      </c>
      <c r="AT159" s="38">
        <v>3373</v>
      </c>
      <c r="AU159" s="39">
        <v>3755</v>
      </c>
      <c r="AV159" s="40">
        <v>4024</v>
      </c>
      <c r="AW159" s="38">
        <v>2618</v>
      </c>
      <c r="AX159" s="39">
        <v>3027</v>
      </c>
      <c r="AY159" s="40">
        <v>3434</v>
      </c>
      <c r="AZ159" s="38">
        <v>1246</v>
      </c>
      <c r="BA159" s="39">
        <v>1406</v>
      </c>
      <c r="BB159" s="40">
        <v>1421</v>
      </c>
      <c r="BC159" s="38">
        <v>1917</v>
      </c>
      <c r="BD159" s="39">
        <v>2650</v>
      </c>
      <c r="BE159" s="40">
        <v>2664</v>
      </c>
      <c r="BF159" s="38">
        <v>3025</v>
      </c>
      <c r="BG159" s="39">
        <v>3703</v>
      </c>
      <c r="BH159" s="40">
        <v>4182</v>
      </c>
      <c r="BI159" s="38">
        <v>1813</v>
      </c>
      <c r="BJ159" s="39">
        <v>2371</v>
      </c>
      <c r="BK159" s="40">
        <v>2686</v>
      </c>
      <c r="BL159" s="38">
        <v>2664</v>
      </c>
      <c r="BM159" s="39">
        <v>2970</v>
      </c>
      <c r="BN159" s="40">
        <v>3887</v>
      </c>
      <c r="BO159" s="38">
        <v>2710</v>
      </c>
      <c r="BP159" s="39">
        <v>3002</v>
      </c>
      <c r="BQ159" s="40">
        <v>3810</v>
      </c>
    </row>
    <row r="160" spans="1:69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4262</v>
      </c>
      <c r="H160" s="39">
        <v>10030</v>
      </c>
      <c r="I160" s="40"/>
      <c r="J160" s="38">
        <v>354</v>
      </c>
      <c r="K160" s="39">
        <v>1117</v>
      </c>
      <c r="L160" s="40">
        <v>1117</v>
      </c>
      <c r="M160" s="38">
        <v>256</v>
      </c>
      <c r="N160" s="39">
        <v>691</v>
      </c>
      <c r="O160" s="40">
        <v>694</v>
      </c>
      <c r="P160" s="38">
        <v>297</v>
      </c>
      <c r="Q160" s="39">
        <v>531</v>
      </c>
      <c r="R160" s="40">
        <v>534</v>
      </c>
      <c r="S160" s="38">
        <v>453</v>
      </c>
      <c r="T160" s="39">
        <v>2247</v>
      </c>
      <c r="U160" s="40">
        <v>2263</v>
      </c>
      <c r="V160" s="38">
        <v>84</v>
      </c>
      <c r="W160" s="39">
        <v>192</v>
      </c>
      <c r="X160" s="40">
        <v>195</v>
      </c>
      <c r="Y160" s="38">
        <v>76</v>
      </c>
      <c r="Z160" s="39">
        <v>281</v>
      </c>
      <c r="AA160" s="40"/>
      <c r="AB160" s="38">
        <v>109</v>
      </c>
      <c r="AC160" s="39">
        <v>291</v>
      </c>
      <c r="AD160" s="40">
        <v>292</v>
      </c>
      <c r="AE160" s="38">
        <v>79</v>
      </c>
      <c r="AF160" s="39">
        <v>154</v>
      </c>
      <c r="AG160" s="40">
        <v>154</v>
      </c>
      <c r="AH160" s="38">
        <v>262</v>
      </c>
      <c r="AI160" s="39">
        <v>747</v>
      </c>
      <c r="AJ160" s="40">
        <v>777</v>
      </c>
      <c r="AK160" s="38">
        <v>230</v>
      </c>
      <c r="AL160" s="39">
        <v>449</v>
      </c>
      <c r="AM160" s="40">
        <v>449</v>
      </c>
      <c r="AN160" s="38">
        <v>86</v>
      </c>
      <c r="AO160" s="39">
        <v>222</v>
      </c>
      <c r="AP160" s="40">
        <v>224</v>
      </c>
      <c r="AQ160" s="38">
        <v>83</v>
      </c>
      <c r="AR160" s="39">
        <v>166</v>
      </c>
      <c r="AS160" s="40">
        <v>166</v>
      </c>
      <c r="AT160" s="38">
        <v>18</v>
      </c>
      <c r="AU160" s="39">
        <v>116</v>
      </c>
      <c r="AV160" s="40">
        <v>117</v>
      </c>
      <c r="AW160" s="38">
        <v>26</v>
      </c>
      <c r="AX160" s="39">
        <v>86</v>
      </c>
      <c r="AY160" s="40">
        <v>86</v>
      </c>
      <c r="AZ160" s="38">
        <v>19</v>
      </c>
      <c r="BA160" s="39">
        <v>58</v>
      </c>
      <c r="BB160" s="40">
        <v>59</v>
      </c>
      <c r="BC160" s="38">
        <v>47</v>
      </c>
      <c r="BD160" s="39">
        <v>89</v>
      </c>
      <c r="BE160" s="40">
        <v>89</v>
      </c>
      <c r="BF160" s="38">
        <v>62</v>
      </c>
      <c r="BG160" s="39">
        <v>156</v>
      </c>
      <c r="BH160" s="40">
        <v>157</v>
      </c>
      <c r="BI160" s="38">
        <v>19</v>
      </c>
      <c r="BJ160" s="39">
        <v>56</v>
      </c>
      <c r="BK160" s="40">
        <v>66</v>
      </c>
      <c r="BL160" s="38">
        <v>13</v>
      </c>
      <c r="BM160" s="39">
        <v>43</v>
      </c>
      <c r="BN160" s="40">
        <v>55</v>
      </c>
      <c r="BO160" s="38">
        <v>42</v>
      </c>
      <c r="BP160" s="39">
        <v>71</v>
      </c>
      <c r="BQ160" s="40">
        <v>72</v>
      </c>
    </row>
    <row r="161" spans="1:69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8658</v>
      </c>
      <c r="H161" s="39">
        <v>26586</v>
      </c>
      <c r="I161" s="40"/>
      <c r="J161" s="38">
        <v>440</v>
      </c>
      <c r="K161" s="39">
        <v>1089</v>
      </c>
      <c r="L161" s="40">
        <v>1490</v>
      </c>
      <c r="M161" s="38">
        <v>636</v>
      </c>
      <c r="N161" s="39">
        <v>823</v>
      </c>
      <c r="O161" s="40">
        <v>985</v>
      </c>
      <c r="P161" s="38">
        <v>907</v>
      </c>
      <c r="Q161" s="39">
        <v>1553</v>
      </c>
      <c r="R161" s="40">
        <v>1975</v>
      </c>
      <c r="S161" s="38">
        <v>2416</v>
      </c>
      <c r="T161" s="39">
        <v>3927</v>
      </c>
      <c r="U161" s="40">
        <v>4141</v>
      </c>
      <c r="V161" s="38">
        <v>151</v>
      </c>
      <c r="W161" s="39">
        <v>303</v>
      </c>
      <c r="X161" s="40">
        <v>658</v>
      </c>
      <c r="Y161" s="38">
        <v>307</v>
      </c>
      <c r="Z161" s="39">
        <v>1128</v>
      </c>
      <c r="AA161" s="40"/>
      <c r="AB161" s="38">
        <v>226</v>
      </c>
      <c r="AC161" s="39">
        <v>336</v>
      </c>
      <c r="AD161" s="40">
        <v>429</v>
      </c>
      <c r="AE161" s="38">
        <v>198</v>
      </c>
      <c r="AF161" s="39">
        <v>363</v>
      </c>
      <c r="AG161" s="40">
        <v>693</v>
      </c>
      <c r="AH161" s="38">
        <v>901</v>
      </c>
      <c r="AI161" s="39">
        <v>1092</v>
      </c>
      <c r="AJ161" s="40">
        <v>1307</v>
      </c>
      <c r="AK161" s="38">
        <v>452</v>
      </c>
      <c r="AL161" s="39">
        <v>906</v>
      </c>
      <c r="AM161" s="40">
        <v>59058</v>
      </c>
      <c r="AN161" s="38">
        <v>327</v>
      </c>
      <c r="AO161" s="39">
        <v>445</v>
      </c>
      <c r="AP161" s="40">
        <v>757</v>
      </c>
      <c r="AQ161" s="38">
        <v>127</v>
      </c>
      <c r="AR161" s="39">
        <v>259</v>
      </c>
      <c r="AS161" s="40">
        <v>309</v>
      </c>
      <c r="AT161" s="38">
        <v>244</v>
      </c>
      <c r="AU161" s="39">
        <v>280</v>
      </c>
      <c r="AV161" s="40">
        <v>316</v>
      </c>
      <c r="AW161" s="38">
        <v>158</v>
      </c>
      <c r="AX161" s="39">
        <v>221</v>
      </c>
      <c r="AY161" s="40">
        <v>264</v>
      </c>
      <c r="AZ161" s="38">
        <v>109</v>
      </c>
      <c r="BA161" s="39">
        <v>155</v>
      </c>
      <c r="BB161" s="40">
        <v>173</v>
      </c>
      <c r="BC161" s="38">
        <v>37</v>
      </c>
      <c r="BD161" s="39">
        <v>122</v>
      </c>
      <c r="BE161" s="40">
        <v>137</v>
      </c>
      <c r="BF161" s="38">
        <v>72</v>
      </c>
      <c r="BG161" s="39">
        <v>129</v>
      </c>
      <c r="BH161" s="40">
        <v>205</v>
      </c>
      <c r="BI161" s="38">
        <v>60</v>
      </c>
      <c r="BJ161" s="39">
        <v>90</v>
      </c>
      <c r="BK161" s="40">
        <v>131</v>
      </c>
      <c r="BL161" s="38">
        <v>76</v>
      </c>
      <c r="BM161" s="39">
        <v>102</v>
      </c>
      <c r="BN161" s="40">
        <v>224</v>
      </c>
      <c r="BO161" s="38">
        <v>68</v>
      </c>
      <c r="BP161" s="39">
        <v>114</v>
      </c>
      <c r="BQ161" s="40">
        <v>183</v>
      </c>
    </row>
    <row r="162" spans="1:69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278118</v>
      </c>
      <c r="H162" s="39">
        <v>448838</v>
      </c>
      <c r="I162" s="40"/>
      <c r="J162" s="38">
        <v>43488</v>
      </c>
      <c r="K162" s="39">
        <v>75357</v>
      </c>
      <c r="L162" s="40">
        <v>118443</v>
      </c>
      <c r="M162" s="38">
        <v>19318</v>
      </c>
      <c r="N162" s="39">
        <v>36109</v>
      </c>
      <c r="O162" s="40">
        <v>51219</v>
      </c>
      <c r="P162" s="38">
        <v>28144</v>
      </c>
      <c r="Q162" s="39">
        <v>53806</v>
      </c>
      <c r="R162" s="40">
        <v>73419</v>
      </c>
      <c r="S162" s="38">
        <v>92033</v>
      </c>
      <c r="T162" s="39">
        <v>163047</v>
      </c>
      <c r="U162" s="40">
        <v>211414</v>
      </c>
      <c r="V162" s="38">
        <v>8457</v>
      </c>
      <c r="W162" s="39">
        <v>15705</v>
      </c>
      <c r="X162" s="40">
        <v>20388</v>
      </c>
      <c r="Y162" s="38">
        <v>13599</v>
      </c>
      <c r="Z162" s="39">
        <v>22255</v>
      </c>
      <c r="AA162" s="40"/>
      <c r="AB162" s="38">
        <v>10829</v>
      </c>
      <c r="AC162" s="39">
        <v>18207</v>
      </c>
      <c r="AD162" s="40">
        <v>23836</v>
      </c>
      <c r="AE162" s="38">
        <v>5614</v>
      </c>
      <c r="AF162" s="39">
        <v>10218</v>
      </c>
      <c r="AG162" s="40">
        <v>15040</v>
      </c>
      <c r="AH162" s="38">
        <v>32969</v>
      </c>
      <c r="AI162" s="39">
        <v>57577</v>
      </c>
      <c r="AJ162" s="40">
        <v>75865</v>
      </c>
      <c r="AK162" s="38">
        <v>21706</v>
      </c>
      <c r="AL162" s="39">
        <v>39683</v>
      </c>
      <c r="AM162" s="40">
        <v>62454</v>
      </c>
      <c r="AN162" s="38">
        <v>6854</v>
      </c>
      <c r="AO162" s="39">
        <v>12138</v>
      </c>
      <c r="AP162" s="40">
        <v>16242</v>
      </c>
      <c r="AQ162" s="38">
        <v>5403</v>
      </c>
      <c r="AR162" s="39">
        <v>10354</v>
      </c>
      <c r="AS162" s="40">
        <v>14872</v>
      </c>
      <c r="AT162" s="38">
        <v>4825</v>
      </c>
      <c r="AU162" s="39">
        <v>8079</v>
      </c>
      <c r="AV162" s="40">
        <v>11005</v>
      </c>
      <c r="AW162" s="38">
        <v>4360</v>
      </c>
      <c r="AX162" s="39">
        <v>8310</v>
      </c>
      <c r="AY162" s="40">
        <v>11737</v>
      </c>
      <c r="AZ162" s="38">
        <v>2774</v>
      </c>
      <c r="BA162" s="39">
        <v>4852</v>
      </c>
      <c r="BB162" s="40">
        <v>6306</v>
      </c>
      <c r="BC162" s="38">
        <v>2671</v>
      </c>
      <c r="BD162" s="39">
        <v>3740</v>
      </c>
      <c r="BE162" s="40">
        <v>5389</v>
      </c>
      <c r="BF162" s="38">
        <v>6349</v>
      </c>
      <c r="BG162" s="39">
        <v>9642</v>
      </c>
      <c r="BH162" s="40">
        <v>12125</v>
      </c>
      <c r="BI162" s="38">
        <v>2841</v>
      </c>
      <c r="BJ162" s="39">
        <v>4467</v>
      </c>
      <c r="BK162" s="40">
        <v>5579</v>
      </c>
      <c r="BL162" s="38">
        <v>5090</v>
      </c>
      <c r="BM162" s="39">
        <v>8129</v>
      </c>
      <c r="BN162" s="40">
        <v>10348</v>
      </c>
      <c r="BO162" s="38">
        <v>4454</v>
      </c>
      <c r="BP162" s="39">
        <v>6279</v>
      </c>
      <c r="BQ162" s="40">
        <v>7483</v>
      </c>
    </row>
    <row r="163" spans="1:69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93409</v>
      </c>
      <c r="H163" s="39">
        <v>305294</v>
      </c>
      <c r="I163" s="40"/>
      <c r="J163" s="38">
        <v>15099</v>
      </c>
      <c r="K163" s="39">
        <v>54306</v>
      </c>
      <c r="L163" s="40">
        <v>97328</v>
      </c>
      <c r="M163" s="38">
        <v>9387</v>
      </c>
      <c r="N163" s="39">
        <v>28702</v>
      </c>
      <c r="O163" s="40">
        <v>43369</v>
      </c>
      <c r="P163" s="38">
        <v>8323</v>
      </c>
      <c r="Q163" s="39">
        <v>12003</v>
      </c>
      <c r="R163" s="40">
        <v>31532</v>
      </c>
      <c r="S163" s="38">
        <v>29984</v>
      </c>
      <c r="T163" s="39">
        <v>114030</v>
      </c>
      <c r="U163" s="40">
        <v>162256</v>
      </c>
      <c r="V163" s="38">
        <v>4213</v>
      </c>
      <c r="W163" s="39">
        <v>12793</v>
      </c>
      <c r="X163" s="40">
        <v>17473</v>
      </c>
      <c r="Y163" s="38">
        <v>7937</v>
      </c>
      <c r="Z163" s="39">
        <v>18274</v>
      </c>
      <c r="AA163" s="40"/>
      <c r="AB163" s="38">
        <v>6493</v>
      </c>
      <c r="AC163" s="39">
        <v>15657</v>
      </c>
      <c r="AD163" s="40">
        <v>20957</v>
      </c>
      <c r="AE163" s="38">
        <v>2241</v>
      </c>
      <c r="AF163" s="39">
        <v>7832</v>
      </c>
      <c r="AG163" s="40">
        <v>12494</v>
      </c>
      <c r="AH163" s="38">
        <v>13096</v>
      </c>
      <c r="AI163" s="39">
        <v>41259</v>
      </c>
      <c r="AJ163" s="40">
        <v>58756</v>
      </c>
      <c r="AK163" s="38">
        <v>10200</v>
      </c>
      <c r="AL163" s="39">
        <v>30827</v>
      </c>
      <c r="AM163" s="40">
        <v>51594</v>
      </c>
      <c r="AN163" s="38">
        <v>3344</v>
      </c>
      <c r="AO163" s="39">
        <v>2705</v>
      </c>
      <c r="AP163" s="40">
        <v>6726</v>
      </c>
      <c r="AQ163" s="38">
        <v>2205</v>
      </c>
      <c r="AR163" s="39">
        <v>8820</v>
      </c>
      <c r="AS163" s="40">
        <v>13128</v>
      </c>
      <c r="AT163" s="38">
        <v>2569</v>
      </c>
      <c r="AU163" s="39">
        <v>6849</v>
      </c>
      <c r="AV163" s="40">
        <v>9679</v>
      </c>
      <c r="AW163" s="38">
        <v>1241</v>
      </c>
      <c r="AX163" s="39">
        <v>6471</v>
      </c>
      <c r="AY163" s="40">
        <v>9812</v>
      </c>
      <c r="AZ163" s="38">
        <v>1423</v>
      </c>
      <c r="BA163" s="39">
        <v>4065</v>
      </c>
      <c r="BB163" s="40">
        <v>5449</v>
      </c>
      <c r="BC163" s="38">
        <v>1620</v>
      </c>
      <c r="BD163" s="39">
        <v>3366</v>
      </c>
      <c r="BE163" s="40">
        <v>4882</v>
      </c>
      <c r="BF163" s="38">
        <v>3763</v>
      </c>
      <c r="BG163" s="39">
        <v>8519</v>
      </c>
      <c r="BH163" s="40">
        <v>10765</v>
      </c>
      <c r="BI163" s="38">
        <v>1673</v>
      </c>
      <c r="BJ163" s="39">
        <v>3881</v>
      </c>
      <c r="BK163" s="40">
        <v>4912</v>
      </c>
      <c r="BL163" s="38">
        <v>2578</v>
      </c>
      <c r="BM163" s="39">
        <v>7008</v>
      </c>
      <c r="BN163" s="40">
        <v>9160</v>
      </c>
      <c r="BO163" s="38">
        <v>2982</v>
      </c>
      <c r="BP163" s="39">
        <v>5740</v>
      </c>
      <c r="BQ163" s="40">
        <v>6811</v>
      </c>
    </row>
    <row r="164" spans="1:69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142697</v>
      </c>
      <c r="H164" s="39">
        <v>142781</v>
      </c>
      <c r="I164" s="40"/>
      <c r="J164" s="38">
        <v>20939</v>
      </c>
      <c r="K164" s="39">
        <v>20941</v>
      </c>
      <c r="L164" s="40">
        <v>20941</v>
      </c>
      <c r="M164" s="38">
        <v>6941</v>
      </c>
      <c r="N164" s="39">
        <v>6946</v>
      </c>
      <c r="O164" s="40">
        <v>6946</v>
      </c>
      <c r="P164" s="38">
        <v>15333</v>
      </c>
      <c r="Q164" s="39">
        <v>41737</v>
      </c>
      <c r="R164" s="40">
        <v>41737</v>
      </c>
      <c r="S164" s="38">
        <v>48888</v>
      </c>
      <c r="T164" s="39">
        <v>48929</v>
      </c>
      <c r="U164" s="40">
        <v>48994</v>
      </c>
      <c r="V164" s="38">
        <v>2899</v>
      </c>
      <c r="W164" s="39">
        <v>2899</v>
      </c>
      <c r="X164" s="40">
        <v>2891</v>
      </c>
      <c r="Y164" s="38">
        <v>3953</v>
      </c>
      <c r="Z164" s="39">
        <v>3962</v>
      </c>
      <c r="AA164" s="40"/>
      <c r="AB164" s="38">
        <v>2517</v>
      </c>
      <c r="AC164" s="39">
        <v>2524</v>
      </c>
      <c r="AD164" s="40">
        <v>2524</v>
      </c>
      <c r="AE164" s="38">
        <v>1762</v>
      </c>
      <c r="AF164" s="39">
        <v>1762</v>
      </c>
      <c r="AG164" s="40">
        <v>1762</v>
      </c>
      <c r="AH164" s="38">
        <v>14836</v>
      </c>
      <c r="AI164" s="39">
        <v>14845</v>
      </c>
      <c r="AJ164" s="40">
        <v>14845</v>
      </c>
      <c r="AK164" s="38">
        <v>8612</v>
      </c>
      <c r="AL164" s="39">
        <v>8615</v>
      </c>
      <c r="AM164" s="40">
        <v>8615</v>
      </c>
      <c r="AN164" s="38">
        <v>2032</v>
      </c>
      <c r="AO164" s="39">
        <v>9423</v>
      </c>
      <c r="AP164" s="40">
        <v>9423</v>
      </c>
      <c r="AQ164" s="38">
        <v>1529</v>
      </c>
      <c r="AR164" s="39">
        <v>1529</v>
      </c>
      <c r="AS164" s="40">
        <v>1530</v>
      </c>
      <c r="AT164" s="38">
        <v>1207</v>
      </c>
      <c r="AU164" s="39">
        <v>1207</v>
      </c>
      <c r="AV164" s="40">
        <v>1207</v>
      </c>
      <c r="AW164" s="38">
        <v>1837</v>
      </c>
      <c r="AX164" s="39">
        <v>1837</v>
      </c>
      <c r="AY164" s="40">
        <v>1837</v>
      </c>
      <c r="AZ164" s="38">
        <v>771</v>
      </c>
      <c r="BA164" s="39">
        <v>771</v>
      </c>
      <c r="BB164" s="40">
        <v>771</v>
      </c>
      <c r="BC164" s="38">
        <v>353</v>
      </c>
      <c r="BD164" s="39">
        <v>353</v>
      </c>
      <c r="BE164" s="40">
        <v>353</v>
      </c>
      <c r="BF164" s="38">
        <v>1086</v>
      </c>
      <c r="BG164" s="39">
        <v>1086</v>
      </c>
      <c r="BH164" s="40">
        <v>1086</v>
      </c>
      <c r="BI164" s="38">
        <v>582</v>
      </c>
      <c r="BJ164" s="39">
        <v>582</v>
      </c>
      <c r="BK164" s="40">
        <v>582</v>
      </c>
      <c r="BL164" s="38">
        <v>1113</v>
      </c>
      <c r="BM164" s="39">
        <v>1116</v>
      </c>
      <c r="BN164" s="40">
        <v>1116</v>
      </c>
      <c r="BO164" s="38">
        <v>533</v>
      </c>
      <c r="BP164" s="39">
        <v>533</v>
      </c>
      <c r="BQ164" s="40">
        <v>535</v>
      </c>
    </row>
    <row r="165" spans="1:69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41333</v>
      </c>
      <c r="H165" s="39" t="s">
        <v>33</v>
      </c>
      <c r="I165" s="40"/>
      <c r="J165" s="38">
        <v>7385</v>
      </c>
      <c r="K165" s="39" t="s">
        <v>33</v>
      </c>
      <c r="L165" s="40" t="s">
        <v>33</v>
      </c>
      <c r="M165" s="38">
        <v>2680</v>
      </c>
      <c r="N165" s="39" t="s">
        <v>33</v>
      </c>
      <c r="O165" s="40" t="s">
        <v>33</v>
      </c>
      <c r="P165" s="38">
        <v>4430</v>
      </c>
      <c r="Q165" s="39" t="s">
        <v>33</v>
      </c>
      <c r="R165" s="40" t="s">
        <v>33</v>
      </c>
      <c r="S165" s="38">
        <v>13088</v>
      </c>
      <c r="T165" s="39" t="s">
        <v>33</v>
      </c>
      <c r="U165" s="40" t="s">
        <v>33</v>
      </c>
      <c r="V165" s="38">
        <v>1332</v>
      </c>
      <c r="W165" s="39" t="s">
        <v>33</v>
      </c>
      <c r="X165" s="40" t="s">
        <v>33</v>
      </c>
      <c r="Y165" s="38">
        <v>1701</v>
      </c>
      <c r="Z165" s="39"/>
      <c r="AA165" s="40"/>
      <c r="AB165" s="38">
        <v>1812</v>
      </c>
      <c r="AC165" s="39" t="s">
        <v>33</v>
      </c>
      <c r="AD165" s="40">
        <v>354</v>
      </c>
      <c r="AE165" s="38">
        <v>988</v>
      </c>
      <c r="AF165" s="39" t="s">
        <v>33</v>
      </c>
      <c r="AG165" s="40" t="s">
        <v>33</v>
      </c>
      <c r="AH165" s="38">
        <v>3559</v>
      </c>
      <c r="AI165" s="39" t="s">
        <v>33</v>
      </c>
      <c r="AJ165" s="40" t="s">
        <v>33</v>
      </c>
      <c r="AK165" s="38">
        <v>2654</v>
      </c>
      <c r="AL165" s="39" t="s">
        <v>33</v>
      </c>
      <c r="AM165" s="40" t="s">
        <v>33</v>
      </c>
      <c r="AN165" s="38">
        <v>1473</v>
      </c>
      <c r="AO165" s="39" t="s">
        <v>33</v>
      </c>
      <c r="AP165" s="40" t="s">
        <v>33</v>
      </c>
      <c r="AQ165" s="38">
        <v>1664</v>
      </c>
      <c r="AR165" s="39" t="s">
        <v>33</v>
      </c>
      <c r="AS165" s="40" t="s">
        <v>33</v>
      </c>
      <c r="AT165" s="38">
        <v>1048</v>
      </c>
      <c r="AU165" s="39" t="s">
        <v>33</v>
      </c>
      <c r="AV165" s="40" t="s">
        <v>33</v>
      </c>
      <c r="AW165" s="38">
        <v>1281</v>
      </c>
      <c r="AX165" s="39" t="s">
        <v>33</v>
      </c>
      <c r="AY165" s="40" t="s">
        <v>33</v>
      </c>
      <c r="AZ165" s="38">
        <v>579</v>
      </c>
      <c r="BA165" s="39" t="s">
        <v>33</v>
      </c>
      <c r="BB165" s="40" t="s">
        <v>33</v>
      </c>
      <c r="BC165" s="38">
        <v>692</v>
      </c>
      <c r="BD165" s="39" t="s">
        <v>33</v>
      </c>
      <c r="BE165" s="40" t="s">
        <v>33</v>
      </c>
      <c r="BF165" s="38">
        <v>1494</v>
      </c>
      <c r="BG165" s="39" t="s">
        <v>33</v>
      </c>
      <c r="BH165" s="40" t="s">
        <v>33</v>
      </c>
      <c r="BI165" s="38">
        <v>586</v>
      </c>
      <c r="BJ165" s="39" t="s">
        <v>33</v>
      </c>
      <c r="BK165" s="40" t="s">
        <v>33</v>
      </c>
      <c r="BL165" s="38">
        <v>1395</v>
      </c>
      <c r="BM165" s="39" t="s">
        <v>33</v>
      </c>
      <c r="BN165" s="40" t="s">
        <v>33</v>
      </c>
      <c r="BO165" s="38">
        <v>938</v>
      </c>
      <c r="BP165" s="39">
        <v>0</v>
      </c>
      <c r="BQ165" s="40">
        <v>0</v>
      </c>
    </row>
    <row r="166" spans="1:69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678</v>
      </c>
      <c r="H166" s="39">
        <v>763</v>
      </c>
      <c r="I166" s="40"/>
      <c r="J166" s="38">
        <v>66</v>
      </c>
      <c r="K166" s="39">
        <v>110</v>
      </c>
      <c r="L166" s="40">
        <v>175</v>
      </c>
      <c r="M166" s="38">
        <v>310</v>
      </c>
      <c r="N166" s="39">
        <v>462</v>
      </c>
      <c r="O166" s="40">
        <v>904</v>
      </c>
      <c r="P166" s="38">
        <v>59</v>
      </c>
      <c r="Q166" s="39">
        <v>66</v>
      </c>
      <c r="R166" s="40">
        <v>151</v>
      </c>
      <c r="S166" s="38">
        <v>74</v>
      </c>
      <c r="T166" s="39">
        <v>88</v>
      </c>
      <c r="U166" s="40">
        <v>164</v>
      </c>
      <c r="V166" s="38">
        <v>13</v>
      </c>
      <c r="W166" s="39">
        <v>14</v>
      </c>
      <c r="X166" s="40">
        <v>23</v>
      </c>
      <c r="Y166" s="38">
        <v>9</v>
      </c>
      <c r="Z166" s="39">
        <v>19</v>
      </c>
      <c r="AA166" s="40"/>
      <c r="AB166" s="38">
        <v>6</v>
      </c>
      <c r="AC166" s="39">
        <v>25</v>
      </c>
      <c r="AD166" s="40" t="s">
        <v>33</v>
      </c>
      <c r="AE166" s="38">
        <v>624</v>
      </c>
      <c r="AF166" s="39">
        <v>624</v>
      </c>
      <c r="AG166" s="40">
        <v>784</v>
      </c>
      <c r="AH166" s="38">
        <v>1477</v>
      </c>
      <c r="AI166" s="39">
        <v>1472</v>
      </c>
      <c r="AJ166" s="40">
        <v>2263</v>
      </c>
      <c r="AK166" s="38">
        <v>240</v>
      </c>
      <c r="AL166" s="39">
        <v>241</v>
      </c>
      <c r="AM166" s="40">
        <v>2245</v>
      </c>
      <c r="AN166" s="38">
        <v>5</v>
      </c>
      <c r="AO166" s="39">
        <v>9</v>
      </c>
      <c r="AP166" s="40">
        <v>92</v>
      </c>
      <c r="AQ166" s="38">
        <v>5</v>
      </c>
      <c r="AR166" s="39">
        <v>5</v>
      </c>
      <c r="AS166" s="40">
        <v>214</v>
      </c>
      <c r="AT166" s="38">
        <v>0</v>
      </c>
      <c r="AU166" s="39">
        <v>23</v>
      </c>
      <c r="AV166" s="40">
        <v>118</v>
      </c>
      <c r="AW166" s="38">
        <v>2</v>
      </c>
      <c r="AX166" s="39">
        <v>2</v>
      </c>
      <c r="AY166" s="40">
        <v>88</v>
      </c>
      <c r="AZ166" s="38">
        <v>0</v>
      </c>
      <c r="BA166" s="39">
        <v>16</v>
      </c>
      <c r="BB166" s="40">
        <v>86</v>
      </c>
      <c r="BC166" s="38">
        <v>6</v>
      </c>
      <c r="BD166" s="39">
        <v>22</v>
      </c>
      <c r="BE166" s="40">
        <v>154</v>
      </c>
      <c r="BF166" s="38">
        <v>7</v>
      </c>
      <c r="BG166" s="39">
        <v>37</v>
      </c>
      <c r="BH166" s="40">
        <v>274</v>
      </c>
      <c r="BI166" s="38">
        <v>1</v>
      </c>
      <c r="BJ166" s="39">
        <v>4</v>
      </c>
      <c r="BK166" s="40">
        <v>85</v>
      </c>
      <c r="BL166" s="38">
        <v>3</v>
      </c>
      <c r="BM166" s="39">
        <v>4</v>
      </c>
      <c r="BN166" s="40">
        <v>72</v>
      </c>
      <c r="BO166" s="38">
        <v>2</v>
      </c>
      <c r="BP166" s="39">
        <v>6</v>
      </c>
      <c r="BQ166" s="40">
        <v>137</v>
      </c>
    </row>
    <row r="167" spans="1:69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584681</v>
      </c>
      <c r="H167" s="39">
        <v>844328</v>
      </c>
      <c r="I167" s="40"/>
      <c r="J167" s="38">
        <v>94601</v>
      </c>
      <c r="K167" s="39">
        <v>141425</v>
      </c>
      <c r="L167" s="40">
        <v>185175</v>
      </c>
      <c r="M167" s="38">
        <v>44296</v>
      </c>
      <c r="N167" s="39">
        <v>66394</v>
      </c>
      <c r="O167" s="40">
        <v>82361</v>
      </c>
      <c r="P167" s="38">
        <v>57555</v>
      </c>
      <c r="Q167" s="39">
        <v>102149</v>
      </c>
      <c r="R167" s="40">
        <v>124402</v>
      </c>
      <c r="S167" s="38">
        <v>177293</v>
      </c>
      <c r="T167" s="39">
        <v>292102</v>
      </c>
      <c r="U167" s="40">
        <v>346830</v>
      </c>
      <c r="V167" s="38">
        <v>18881</v>
      </c>
      <c r="W167" s="39">
        <v>29513</v>
      </c>
      <c r="X167" s="40">
        <v>39066</v>
      </c>
      <c r="Y167" s="38">
        <v>32859</v>
      </c>
      <c r="Z167" s="39">
        <v>54963</v>
      </c>
      <c r="AA167" s="40"/>
      <c r="AB167" s="38">
        <v>25848</v>
      </c>
      <c r="AC167" s="39">
        <v>36971</v>
      </c>
      <c r="AD167" s="40">
        <v>44569</v>
      </c>
      <c r="AE167" s="38">
        <v>13213</v>
      </c>
      <c r="AF167" s="39">
        <v>18249</v>
      </c>
      <c r="AG167" s="40">
        <v>52197</v>
      </c>
      <c r="AH167" s="38">
        <v>82890</v>
      </c>
      <c r="AI167" s="39">
        <v>111897</v>
      </c>
      <c r="AJ167" s="40">
        <v>132300</v>
      </c>
      <c r="AK167" s="38">
        <v>50447</v>
      </c>
      <c r="AL167" s="39">
        <v>74773</v>
      </c>
      <c r="AM167" s="40">
        <v>165327</v>
      </c>
      <c r="AN167" s="38">
        <v>17701</v>
      </c>
      <c r="AO167" s="39">
        <v>25418</v>
      </c>
      <c r="AP167" s="40">
        <v>30534</v>
      </c>
      <c r="AQ167" s="38">
        <v>13332</v>
      </c>
      <c r="AR167" s="39">
        <v>20087</v>
      </c>
      <c r="AS167" s="40">
        <v>24773</v>
      </c>
      <c r="AT167" s="38">
        <v>11386</v>
      </c>
      <c r="AU167" s="39">
        <v>16011</v>
      </c>
      <c r="AV167" s="40">
        <v>19239</v>
      </c>
      <c r="AW167" s="38">
        <v>9201</v>
      </c>
      <c r="AX167" s="39">
        <v>14361</v>
      </c>
      <c r="AY167" s="40">
        <v>18351</v>
      </c>
      <c r="AZ167" s="38">
        <v>6277</v>
      </c>
      <c r="BA167" s="39">
        <v>8911</v>
      </c>
      <c r="BB167" s="40">
        <v>10397</v>
      </c>
      <c r="BC167" s="38">
        <v>7048</v>
      </c>
      <c r="BD167" s="39">
        <v>10870</v>
      </c>
      <c r="BE167" s="40">
        <v>12443</v>
      </c>
      <c r="BF167" s="38">
        <v>14072</v>
      </c>
      <c r="BG167" s="39">
        <v>19381</v>
      </c>
      <c r="BH167" s="40">
        <v>22778</v>
      </c>
      <c r="BI167" s="38">
        <v>6295</v>
      </c>
      <c r="BJ167" s="39">
        <v>9082</v>
      </c>
      <c r="BK167" s="40">
        <v>10724</v>
      </c>
      <c r="BL167" s="38">
        <v>10784</v>
      </c>
      <c r="BM167" s="39">
        <v>14520</v>
      </c>
      <c r="BN167" s="40">
        <v>19592</v>
      </c>
      <c r="BO167" s="38">
        <v>10129</v>
      </c>
      <c r="BP167" s="39">
        <v>12912</v>
      </c>
      <c r="BQ167" s="40">
        <v>15478</v>
      </c>
    </row>
    <row r="168" spans="1:69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359230</v>
      </c>
      <c r="H168" s="39">
        <v>438207</v>
      </c>
      <c r="I168" s="40"/>
      <c r="J168" s="38">
        <v>60896</v>
      </c>
      <c r="K168" s="39">
        <v>71436</v>
      </c>
      <c r="L168" s="40">
        <v>96467</v>
      </c>
      <c r="M168" s="38">
        <v>30344</v>
      </c>
      <c r="N168" s="39">
        <v>37703</v>
      </c>
      <c r="O168" s="40">
        <v>46213</v>
      </c>
      <c r="P168" s="38">
        <v>40422</v>
      </c>
      <c r="Q168" s="39">
        <v>49903</v>
      </c>
      <c r="R168" s="40">
        <v>59824</v>
      </c>
      <c r="S168" s="38">
        <v>112998</v>
      </c>
      <c r="T168" s="39">
        <v>145034</v>
      </c>
      <c r="U168" s="40">
        <v>171572</v>
      </c>
      <c r="V168" s="38">
        <v>13591</v>
      </c>
      <c r="W168" s="39">
        <v>17352</v>
      </c>
      <c r="X168" s="40">
        <v>20207</v>
      </c>
      <c r="Y168" s="38">
        <v>24872</v>
      </c>
      <c r="Z168" s="39">
        <v>29461</v>
      </c>
      <c r="AA168" s="40"/>
      <c r="AB168" s="38">
        <v>20105</v>
      </c>
      <c r="AC168" s="39">
        <v>25471</v>
      </c>
      <c r="AD168" s="40">
        <v>30914</v>
      </c>
      <c r="AE168" s="38">
        <v>8984</v>
      </c>
      <c r="AF168" s="39">
        <v>10809</v>
      </c>
      <c r="AG168" s="40">
        <v>13474</v>
      </c>
      <c r="AH168" s="38">
        <v>57284</v>
      </c>
      <c r="AI168" s="39">
        <v>63795</v>
      </c>
      <c r="AJ168" s="40">
        <v>73525</v>
      </c>
      <c r="AK168" s="38">
        <v>32493</v>
      </c>
      <c r="AL168" s="39">
        <v>40817</v>
      </c>
      <c r="AM168" s="40">
        <v>47952</v>
      </c>
      <c r="AN168" s="38">
        <v>13349</v>
      </c>
      <c r="AO168" s="39">
        <v>14973</v>
      </c>
      <c r="AP168" s="40">
        <v>17621</v>
      </c>
      <c r="AQ168" s="38">
        <v>9898</v>
      </c>
      <c r="AR168" s="39">
        <v>12025</v>
      </c>
      <c r="AS168" s="40">
        <v>14313</v>
      </c>
      <c r="AT168" s="38">
        <v>7350</v>
      </c>
      <c r="AU168" s="39">
        <v>8654</v>
      </c>
      <c r="AV168" s="40">
        <v>10223</v>
      </c>
      <c r="AW168" s="38">
        <v>6204</v>
      </c>
      <c r="AX168" s="39">
        <v>8005</v>
      </c>
      <c r="AY168" s="40">
        <v>9759</v>
      </c>
      <c r="AZ168" s="38">
        <v>4240</v>
      </c>
      <c r="BA168" s="39">
        <v>5184</v>
      </c>
      <c r="BB168" s="40">
        <v>5944</v>
      </c>
      <c r="BC168" s="38">
        <v>5539</v>
      </c>
      <c r="BD168" s="39">
        <v>6349</v>
      </c>
      <c r="BE168" s="40">
        <v>7217</v>
      </c>
      <c r="BF168" s="38">
        <v>10327</v>
      </c>
      <c r="BG168" s="39">
        <v>12176</v>
      </c>
      <c r="BH168" s="40">
        <v>13515</v>
      </c>
      <c r="BI168" s="38">
        <v>4981</v>
      </c>
      <c r="BJ168" s="39">
        <v>5752</v>
      </c>
      <c r="BK168" s="40">
        <v>6537</v>
      </c>
      <c r="BL168" s="38">
        <v>7666</v>
      </c>
      <c r="BM168" s="39">
        <v>8920</v>
      </c>
      <c r="BN168" s="40">
        <v>10069</v>
      </c>
      <c r="BO168" s="38">
        <v>7985</v>
      </c>
      <c r="BP168" s="39">
        <v>8928</v>
      </c>
      <c r="BQ168" s="40">
        <v>9554</v>
      </c>
    </row>
    <row r="169" spans="1:69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204756</v>
      </c>
      <c r="H169" s="39">
        <v>318522</v>
      </c>
      <c r="I169" s="40"/>
      <c r="J169" s="38">
        <v>30010</v>
      </c>
      <c r="K169" s="39">
        <v>56320</v>
      </c>
      <c r="L169" s="40">
        <v>74434</v>
      </c>
      <c r="M169" s="38">
        <v>12004</v>
      </c>
      <c r="N169" s="39">
        <v>23356</v>
      </c>
      <c r="O169" s="40">
        <v>30162</v>
      </c>
      <c r="P169" s="38">
        <v>15272</v>
      </c>
      <c r="Q169" s="39">
        <v>33102</v>
      </c>
      <c r="R169" s="40">
        <v>43419</v>
      </c>
      <c r="S169" s="38">
        <v>59317</v>
      </c>
      <c r="T169" s="39">
        <v>107686</v>
      </c>
      <c r="U169" s="40">
        <v>135092</v>
      </c>
      <c r="V169" s="38">
        <v>4666</v>
      </c>
      <c r="W169" s="39">
        <v>9515</v>
      </c>
      <c r="X169" s="40">
        <v>12626</v>
      </c>
      <c r="Y169" s="38">
        <v>7264</v>
      </c>
      <c r="Z169" s="39">
        <v>14670</v>
      </c>
      <c r="AA169" s="40"/>
      <c r="AB169" s="38">
        <v>5168</v>
      </c>
      <c r="AC169" s="39">
        <v>8616</v>
      </c>
      <c r="AD169" s="40">
        <v>9569</v>
      </c>
      <c r="AE169" s="38">
        <v>3120</v>
      </c>
      <c r="AF169" s="39">
        <v>6405</v>
      </c>
      <c r="AG169" s="40">
        <v>8551</v>
      </c>
      <c r="AH169" s="38">
        <v>22150</v>
      </c>
      <c r="AI169" s="39">
        <v>37701</v>
      </c>
      <c r="AJ169" s="40">
        <v>47674</v>
      </c>
      <c r="AK169" s="38">
        <v>13772</v>
      </c>
      <c r="AL169" s="39">
        <v>25730</v>
      </c>
      <c r="AM169" s="40">
        <v>33177</v>
      </c>
      <c r="AN169" s="38">
        <v>3898</v>
      </c>
      <c r="AO169" s="39">
        <v>9105</v>
      </c>
      <c r="AP169" s="40">
        <v>11298</v>
      </c>
      <c r="AQ169" s="38">
        <v>2888</v>
      </c>
      <c r="AR169" s="39">
        <v>6627</v>
      </c>
      <c r="AS169" s="40">
        <v>8962</v>
      </c>
      <c r="AT169" s="38">
        <v>3673</v>
      </c>
      <c r="AU169" s="39">
        <v>6129</v>
      </c>
      <c r="AV169" s="40">
        <v>7751</v>
      </c>
      <c r="AW169" s="38">
        <v>2800</v>
      </c>
      <c r="AX169" s="39">
        <v>5470</v>
      </c>
      <c r="AY169" s="40">
        <v>7478</v>
      </c>
      <c r="AZ169" s="38">
        <v>1638</v>
      </c>
      <c r="BA169" s="39">
        <v>3078</v>
      </c>
      <c r="BB169" s="40">
        <v>3886</v>
      </c>
      <c r="BC169" s="38">
        <v>1337</v>
      </c>
      <c r="BD169" s="39">
        <v>2591</v>
      </c>
      <c r="BE169" s="40">
        <v>3286</v>
      </c>
      <c r="BF169" s="38">
        <v>3325</v>
      </c>
      <c r="BG169" s="39">
        <v>6098</v>
      </c>
      <c r="BH169" s="40">
        <v>7481</v>
      </c>
      <c r="BI169" s="38">
        <v>1081</v>
      </c>
      <c r="BJ169" s="39">
        <v>2679</v>
      </c>
      <c r="BK169" s="40">
        <v>3521</v>
      </c>
      <c r="BL169" s="38">
        <v>2737</v>
      </c>
      <c r="BM169" s="39">
        <v>4963</v>
      </c>
      <c r="BN169" s="40">
        <v>6498</v>
      </c>
      <c r="BO169" s="38">
        <v>1826</v>
      </c>
      <c r="BP169" s="39">
        <v>3450</v>
      </c>
      <c r="BQ169" s="40">
        <v>4301</v>
      </c>
    </row>
    <row r="170" spans="1:69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10812</v>
      </c>
      <c r="H170" s="39">
        <v>50449</v>
      </c>
      <c r="I170" s="40"/>
      <c r="J170" s="38">
        <v>2014</v>
      </c>
      <c r="K170" s="39">
        <v>10446</v>
      </c>
      <c r="L170" s="40">
        <v>10446</v>
      </c>
      <c r="M170" s="38">
        <v>792</v>
      </c>
      <c r="N170" s="39">
        <v>4037</v>
      </c>
      <c r="O170" s="40">
        <v>4398</v>
      </c>
      <c r="P170" s="38">
        <v>1201</v>
      </c>
      <c r="Q170" s="39">
        <v>14148</v>
      </c>
      <c r="R170" s="40">
        <v>14148</v>
      </c>
      <c r="S170" s="38">
        <v>3324</v>
      </c>
      <c r="T170" s="39">
        <v>37166</v>
      </c>
      <c r="U170" s="40">
        <v>37816</v>
      </c>
      <c r="V170" s="38">
        <v>267</v>
      </c>
      <c r="W170" s="39">
        <v>2206</v>
      </c>
      <c r="X170" s="40">
        <v>5405</v>
      </c>
      <c r="Y170" s="38">
        <v>284</v>
      </c>
      <c r="Z170" s="39">
        <v>9769</v>
      </c>
      <c r="AA170" s="40"/>
      <c r="AB170" s="38">
        <v>309</v>
      </c>
      <c r="AC170" s="39">
        <v>2059</v>
      </c>
      <c r="AD170" s="40">
        <v>2016</v>
      </c>
      <c r="AE170" s="38">
        <v>326</v>
      </c>
      <c r="AF170" s="39">
        <v>1844</v>
      </c>
      <c r="AG170" s="40">
        <v>1844</v>
      </c>
      <c r="AH170" s="38">
        <v>1360</v>
      </c>
      <c r="AI170" s="39">
        <v>8622</v>
      </c>
      <c r="AJ170" s="40">
        <v>8148</v>
      </c>
      <c r="AK170" s="38">
        <v>1693</v>
      </c>
      <c r="AL170" s="39">
        <v>5253</v>
      </c>
      <c r="AM170" s="40">
        <v>5253</v>
      </c>
      <c r="AN170" s="38">
        <v>248</v>
      </c>
      <c r="AO170" s="39">
        <v>1120</v>
      </c>
      <c r="AP170" s="40">
        <v>1202</v>
      </c>
      <c r="AQ170" s="38">
        <v>216</v>
      </c>
      <c r="AR170" s="39">
        <v>1071</v>
      </c>
      <c r="AS170" s="40">
        <v>1071</v>
      </c>
      <c r="AT170" s="38">
        <v>125</v>
      </c>
      <c r="AU170" s="39">
        <v>907</v>
      </c>
      <c r="AV170" s="40">
        <v>935</v>
      </c>
      <c r="AW170" s="38">
        <v>51</v>
      </c>
      <c r="AX170" s="39">
        <v>705</v>
      </c>
      <c r="AY170" s="40">
        <v>729</v>
      </c>
      <c r="AZ170" s="38">
        <v>152</v>
      </c>
      <c r="BA170" s="39">
        <v>398</v>
      </c>
      <c r="BB170" s="40">
        <v>410</v>
      </c>
      <c r="BC170" s="38">
        <v>62</v>
      </c>
      <c r="BD170" s="39">
        <v>1683</v>
      </c>
      <c r="BE170" s="40">
        <v>1683</v>
      </c>
      <c r="BF170" s="38">
        <v>178</v>
      </c>
      <c r="BG170" s="39">
        <v>740</v>
      </c>
      <c r="BH170" s="40">
        <v>792</v>
      </c>
      <c r="BI170" s="38">
        <v>130</v>
      </c>
      <c r="BJ170" s="39">
        <v>517</v>
      </c>
      <c r="BK170" s="40">
        <v>517</v>
      </c>
      <c r="BL170" s="38">
        <v>122</v>
      </c>
      <c r="BM170" s="39">
        <v>358</v>
      </c>
      <c r="BN170" s="40">
        <v>2461</v>
      </c>
      <c r="BO170" s="38">
        <v>160</v>
      </c>
      <c r="BP170" s="39">
        <v>364</v>
      </c>
      <c r="BQ170" s="40">
        <v>364</v>
      </c>
    </row>
    <row r="171" spans="1:69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9883</v>
      </c>
      <c r="H171" s="39">
        <v>37150</v>
      </c>
      <c r="I171" s="40"/>
      <c r="J171" s="38">
        <v>1681</v>
      </c>
      <c r="K171" s="39">
        <v>3222</v>
      </c>
      <c r="L171" s="40">
        <v>3828</v>
      </c>
      <c r="M171" s="38">
        <v>1157</v>
      </c>
      <c r="N171" s="39">
        <v>1298</v>
      </c>
      <c r="O171" s="40">
        <v>1588</v>
      </c>
      <c r="P171" s="38">
        <v>658</v>
      </c>
      <c r="Q171" s="39">
        <v>4997</v>
      </c>
      <c r="R171" s="40">
        <v>7011</v>
      </c>
      <c r="S171" s="38">
        <v>1654</v>
      </c>
      <c r="T171" s="39">
        <v>2216</v>
      </c>
      <c r="U171" s="40">
        <v>2351</v>
      </c>
      <c r="V171" s="38">
        <v>358</v>
      </c>
      <c r="W171" s="39">
        <v>441</v>
      </c>
      <c r="X171" s="40">
        <v>828</v>
      </c>
      <c r="Y171" s="38">
        <v>439</v>
      </c>
      <c r="Z171" s="39">
        <v>1063</v>
      </c>
      <c r="AA171" s="40"/>
      <c r="AB171" s="38">
        <v>266</v>
      </c>
      <c r="AC171" s="39">
        <v>825</v>
      </c>
      <c r="AD171" s="40">
        <v>2069</v>
      </c>
      <c r="AE171" s="38">
        <v>783</v>
      </c>
      <c r="AF171" s="39">
        <v>-810</v>
      </c>
      <c r="AG171" s="40">
        <v>28329</v>
      </c>
      <c r="AH171" s="38">
        <v>2096</v>
      </c>
      <c r="AI171" s="39">
        <v>1779</v>
      </c>
      <c r="AJ171" s="40">
        <v>2953</v>
      </c>
      <c r="AK171" s="38">
        <v>2488</v>
      </c>
      <c r="AL171" s="39">
        <v>2972</v>
      </c>
      <c r="AM171" s="40">
        <v>78946</v>
      </c>
      <c r="AN171" s="38">
        <v>207</v>
      </c>
      <c r="AO171" s="39">
        <v>221</v>
      </c>
      <c r="AP171" s="40">
        <v>413</v>
      </c>
      <c r="AQ171" s="38">
        <v>330</v>
      </c>
      <c r="AR171" s="39">
        <v>364</v>
      </c>
      <c r="AS171" s="40">
        <v>427</v>
      </c>
      <c r="AT171" s="38">
        <v>238</v>
      </c>
      <c r="AU171" s="39">
        <v>321</v>
      </c>
      <c r="AV171" s="40">
        <v>331</v>
      </c>
      <c r="AW171" s="38">
        <v>146</v>
      </c>
      <c r="AX171" s="39">
        <v>181</v>
      </c>
      <c r="AY171" s="40">
        <v>384</v>
      </c>
      <c r="AZ171" s="38">
        <v>247</v>
      </c>
      <c r="BA171" s="39">
        <v>252</v>
      </c>
      <c r="BB171" s="40">
        <v>157</v>
      </c>
      <c r="BC171" s="38">
        <v>110</v>
      </c>
      <c r="BD171" s="39">
        <v>247</v>
      </c>
      <c r="BE171" s="40">
        <v>257</v>
      </c>
      <c r="BF171" s="38">
        <v>242</v>
      </c>
      <c r="BG171" s="39">
        <v>368</v>
      </c>
      <c r="BH171" s="40">
        <v>990</v>
      </c>
      <c r="BI171" s="38">
        <v>103</v>
      </c>
      <c r="BJ171" s="39">
        <v>135</v>
      </c>
      <c r="BK171" s="40">
        <v>149</v>
      </c>
      <c r="BL171" s="38">
        <v>259</v>
      </c>
      <c r="BM171" s="39">
        <v>278</v>
      </c>
      <c r="BN171" s="40">
        <v>565</v>
      </c>
      <c r="BO171" s="38">
        <v>158</v>
      </c>
      <c r="BP171" s="39">
        <v>171</v>
      </c>
      <c r="BQ171" s="40">
        <v>1259</v>
      </c>
    </row>
    <row r="172" spans="1:69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5325</v>
      </c>
      <c r="H172" s="39">
        <v>5341</v>
      </c>
      <c r="I172" s="40"/>
      <c r="J172" s="38">
        <v>2442</v>
      </c>
      <c r="K172" s="39">
        <v>2461</v>
      </c>
      <c r="L172" s="40">
        <v>2461</v>
      </c>
      <c r="M172" s="38">
        <v>2035</v>
      </c>
      <c r="N172" s="39">
        <v>2049</v>
      </c>
      <c r="O172" s="40">
        <v>2051</v>
      </c>
      <c r="P172" s="38">
        <v>545</v>
      </c>
      <c r="Q172" s="39">
        <v>702</v>
      </c>
      <c r="R172" s="40">
        <v>702</v>
      </c>
      <c r="S172" s="38">
        <v>206</v>
      </c>
      <c r="T172" s="39">
        <v>239</v>
      </c>
      <c r="U172" s="40">
        <v>239</v>
      </c>
      <c r="V172" s="38">
        <v>342</v>
      </c>
      <c r="W172" s="39">
        <v>343</v>
      </c>
      <c r="X172" s="40">
        <v>343</v>
      </c>
      <c r="Y172" s="38">
        <v>1233</v>
      </c>
      <c r="Z172" s="39">
        <v>1280</v>
      </c>
      <c r="AA172" s="40"/>
      <c r="AB172" s="38">
        <v>2777</v>
      </c>
      <c r="AC172" s="39">
        <v>2777</v>
      </c>
      <c r="AD172" s="40">
        <v>2777</v>
      </c>
      <c r="AE172" s="38" t="s">
        <v>33</v>
      </c>
      <c r="AF172" s="39">
        <v>0</v>
      </c>
      <c r="AG172" s="40">
        <v>0</v>
      </c>
      <c r="AH172" s="38">
        <v>6078</v>
      </c>
      <c r="AI172" s="39">
        <v>6093</v>
      </c>
      <c r="AJ172" s="40">
        <v>6093</v>
      </c>
      <c r="AK172" s="38">
        <v>73</v>
      </c>
      <c r="AL172" s="39">
        <v>73</v>
      </c>
      <c r="AM172" s="40">
        <v>73</v>
      </c>
      <c r="AN172" s="38">
        <v>936</v>
      </c>
      <c r="AO172" s="39">
        <v>951</v>
      </c>
      <c r="AP172" s="40">
        <v>951</v>
      </c>
      <c r="AQ172" s="38">
        <v>205</v>
      </c>
      <c r="AR172" s="39">
        <v>205</v>
      </c>
      <c r="AS172" s="40">
        <v>205</v>
      </c>
      <c r="AT172" s="38">
        <v>132</v>
      </c>
      <c r="AU172" s="39">
        <v>132</v>
      </c>
      <c r="AV172" s="40">
        <v>132</v>
      </c>
      <c r="AW172" s="38">
        <v>54</v>
      </c>
      <c r="AX172" s="39">
        <v>80</v>
      </c>
      <c r="AY172" s="40">
        <v>80</v>
      </c>
      <c r="AZ172" s="38">
        <v>35</v>
      </c>
      <c r="BA172" s="39">
        <v>35</v>
      </c>
      <c r="BB172" s="40">
        <v>35</v>
      </c>
      <c r="BC172" s="38">
        <v>131</v>
      </c>
      <c r="BD172" s="39">
        <v>142</v>
      </c>
      <c r="BE172" s="40">
        <v>142</v>
      </c>
      <c r="BF172" s="38">
        <v>558</v>
      </c>
      <c r="BG172" s="39">
        <v>572</v>
      </c>
      <c r="BH172" s="40">
        <v>572</v>
      </c>
      <c r="BI172" s="38">
        <v>4</v>
      </c>
      <c r="BJ172" s="39">
        <v>6</v>
      </c>
      <c r="BK172" s="40">
        <v>6</v>
      </c>
      <c r="BL172" s="38">
        <v>247</v>
      </c>
      <c r="BM172" s="39">
        <v>247</v>
      </c>
      <c r="BN172" s="40">
        <v>256</v>
      </c>
      <c r="BO172" s="38">
        <v>732</v>
      </c>
      <c r="BP172" s="39">
        <v>732</v>
      </c>
      <c r="BQ172" s="40">
        <v>769</v>
      </c>
    </row>
    <row r="173" spans="1:69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5325</v>
      </c>
      <c r="H173" s="39">
        <v>5325</v>
      </c>
      <c r="I173" s="40"/>
      <c r="J173" s="38">
        <v>2442</v>
      </c>
      <c r="K173" s="39">
        <v>2442</v>
      </c>
      <c r="L173" s="40">
        <v>2442</v>
      </c>
      <c r="M173" s="38">
        <v>2035</v>
      </c>
      <c r="N173" s="39">
        <v>2035</v>
      </c>
      <c r="O173" s="40">
        <v>2035</v>
      </c>
      <c r="P173" s="38">
        <v>545</v>
      </c>
      <c r="Q173" s="39">
        <v>545</v>
      </c>
      <c r="R173" s="40">
        <v>545</v>
      </c>
      <c r="S173" s="38">
        <v>206</v>
      </c>
      <c r="T173" s="39">
        <v>206</v>
      </c>
      <c r="U173" s="40">
        <v>206</v>
      </c>
      <c r="V173" s="38">
        <v>342</v>
      </c>
      <c r="W173" s="39">
        <v>342</v>
      </c>
      <c r="X173" s="40">
        <v>342</v>
      </c>
      <c r="Y173" s="38">
        <v>1233</v>
      </c>
      <c r="Z173" s="39">
        <v>1233</v>
      </c>
      <c r="AA173" s="40"/>
      <c r="AB173" s="38">
        <v>2777</v>
      </c>
      <c r="AC173" s="39">
        <v>2777</v>
      </c>
      <c r="AD173" s="40">
        <v>2777</v>
      </c>
      <c r="AE173" s="38" t="s">
        <v>33</v>
      </c>
      <c r="AF173" s="39" t="s">
        <v>33</v>
      </c>
      <c r="AG173" s="40" t="s">
        <v>33</v>
      </c>
      <c r="AH173" s="38">
        <v>6078</v>
      </c>
      <c r="AI173" s="39">
        <v>6078</v>
      </c>
      <c r="AJ173" s="40">
        <v>6078</v>
      </c>
      <c r="AK173" s="38" t="s">
        <v>33</v>
      </c>
      <c r="AL173" s="39" t="s">
        <v>33</v>
      </c>
      <c r="AM173" s="40" t="s">
        <v>33</v>
      </c>
      <c r="AN173" s="38">
        <v>936</v>
      </c>
      <c r="AO173" s="39">
        <v>943</v>
      </c>
      <c r="AP173" s="40">
        <v>943</v>
      </c>
      <c r="AQ173" s="38">
        <v>205</v>
      </c>
      <c r="AR173" s="39">
        <v>205</v>
      </c>
      <c r="AS173" s="40">
        <v>205</v>
      </c>
      <c r="AT173" s="38">
        <v>132</v>
      </c>
      <c r="AU173" s="39">
        <v>132</v>
      </c>
      <c r="AV173" s="40">
        <v>132</v>
      </c>
      <c r="AW173" s="38">
        <v>52</v>
      </c>
      <c r="AX173" s="39">
        <v>52</v>
      </c>
      <c r="AY173" s="40">
        <v>52</v>
      </c>
      <c r="AZ173" s="38">
        <v>35</v>
      </c>
      <c r="BA173" s="39">
        <v>35</v>
      </c>
      <c r="BB173" s="40">
        <v>35</v>
      </c>
      <c r="BC173" s="38">
        <v>131</v>
      </c>
      <c r="BD173" s="39">
        <v>131</v>
      </c>
      <c r="BE173" s="40">
        <v>131</v>
      </c>
      <c r="BF173" s="38">
        <v>558</v>
      </c>
      <c r="BG173" s="39">
        <v>572</v>
      </c>
      <c r="BH173" s="40">
        <v>572</v>
      </c>
      <c r="BI173" s="38">
        <v>4</v>
      </c>
      <c r="BJ173" s="39">
        <v>4</v>
      </c>
      <c r="BK173" s="40">
        <v>4</v>
      </c>
      <c r="BL173" s="38">
        <v>247</v>
      </c>
      <c r="BM173" s="39">
        <v>247</v>
      </c>
      <c r="BN173" s="40">
        <v>247</v>
      </c>
      <c r="BO173" s="38">
        <v>649</v>
      </c>
      <c r="BP173" s="39">
        <v>649</v>
      </c>
      <c r="BQ173" s="40">
        <v>649</v>
      </c>
    </row>
    <row r="174" spans="1:69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16</v>
      </c>
      <c r="I174" s="40"/>
      <c r="J174" s="38" t="s">
        <v>33</v>
      </c>
      <c r="K174" s="39">
        <v>19</v>
      </c>
      <c r="L174" s="40">
        <v>19</v>
      </c>
      <c r="M174" s="38" t="s">
        <v>33</v>
      </c>
      <c r="N174" s="39">
        <v>14</v>
      </c>
      <c r="O174" s="40">
        <v>16</v>
      </c>
      <c r="P174" s="38" t="s">
        <v>33</v>
      </c>
      <c r="Q174" s="39">
        <v>157</v>
      </c>
      <c r="R174" s="40">
        <v>157</v>
      </c>
      <c r="S174" s="38" t="s">
        <v>33</v>
      </c>
      <c r="T174" s="39">
        <v>33</v>
      </c>
      <c r="U174" s="40">
        <v>33</v>
      </c>
      <c r="V174" s="38" t="s">
        <v>33</v>
      </c>
      <c r="W174" s="39">
        <v>0</v>
      </c>
      <c r="X174" s="40">
        <v>0</v>
      </c>
      <c r="Y174" s="38" t="s">
        <v>33</v>
      </c>
      <c r="Z174" s="39">
        <v>47</v>
      </c>
      <c r="AA174" s="40"/>
      <c r="AB174" s="38" t="s">
        <v>33</v>
      </c>
      <c r="AC174" s="39" t="s">
        <v>33</v>
      </c>
      <c r="AD174" s="40" t="s">
        <v>33</v>
      </c>
      <c r="AE174" s="38" t="s">
        <v>33</v>
      </c>
      <c r="AF174" s="39">
        <v>0</v>
      </c>
      <c r="AG174" s="40">
        <v>0</v>
      </c>
      <c r="AH174" s="38" t="s">
        <v>33</v>
      </c>
      <c r="AI174" s="39">
        <v>16</v>
      </c>
      <c r="AJ174" s="40">
        <v>16</v>
      </c>
      <c r="AK174" s="38">
        <v>73</v>
      </c>
      <c r="AL174" s="39">
        <v>73</v>
      </c>
      <c r="AM174" s="40">
        <v>73</v>
      </c>
      <c r="AN174" s="38" t="s">
        <v>33</v>
      </c>
      <c r="AO174" s="39">
        <v>8</v>
      </c>
      <c r="AP174" s="40">
        <v>8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 t="s">
        <v>33</v>
      </c>
      <c r="AV174" s="40" t="s">
        <v>33</v>
      </c>
      <c r="AW174" s="38">
        <v>2</v>
      </c>
      <c r="AX174" s="39">
        <v>28</v>
      </c>
      <c r="AY174" s="40">
        <v>28</v>
      </c>
      <c r="AZ174" s="38" t="s">
        <v>33</v>
      </c>
      <c r="BA174" s="39" t="s">
        <v>33</v>
      </c>
      <c r="BB174" s="40" t="s">
        <v>33</v>
      </c>
      <c r="BC174" s="38" t="s">
        <v>33</v>
      </c>
      <c r="BD174" s="39">
        <v>11</v>
      </c>
      <c r="BE174" s="40">
        <v>11</v>
      </c>
      <c r="BF174" s="38" t="s">
        <v>33</v>
      </c>
      <c r="BG174" s="39">
        <v>0</v>
      </c>
      <c r="BH174" s="40">
        <v>0</v>
      </c>
      <c r="BI174" s="38" t="s">
        <v>33</v>
      </c>
      <c r="BJ174" s="39">
        <v>2</v>
      </c>
      <c r="BK174" s="40">
        <v>2</v>
      </c>
      <c r="BL174" s="38" t="s">
        <v>33</v>
      </c>
      <c r="BM174" s="39" t="s">
        <v>33</v>
      </c>
      <c r="BN174" s="40">
        <v>9</v>
      </c>
      <c r="BO174" s="38">
        <v>83</v>
      </c>
      <c r="BP174" s="39">
        <v>83</v>
      </c>
      <c r="BQ174" s="40">
        <v>120</v>
      </c>
    </row>
    <row r="175" spans="1:69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1753</v>
      </c>
      <c r="H175" s="39">
        <v>1790</v>
      </c>
      <c r="I175" s="40"/>
      <c r="J175" s="38" t="s">
        <v>33</v>
      </c>
      <c r="K175" s="39">
        <v>5</v>
      </c>
      <c r="L175" s="40">
        <v>48</v>
      </c>
      <c r="M175" s="38">
        <v>696</v>
      </c>
      <c r="N175" s="39">
        <v>696</v>
      </c>
      <c r="O175" s="40">
        <v>698</v>
      </c>
      <c r="P175" s="38">
        <v>264</v>
      </c>
      <c r="Q175" s="39">
        <v>599</v>
      </c>
      <c r="R175" s="40">
        <v>600</v>
      </c>
      <c r="S175" s="38">
        <v>128</v>
      </c>
      <c r="T175" s="39">
        <v>130</v>
      </c>
      <c r="U175" s="40">
        <v>151</v>
      </c>
      <c r="V175" s="38">
        <v>167</v>
      </c>
      <c r="W175" s="39">
        <v>167</v>
      </c>
      <c r="X175" s="40">
        <v>167</v>
      </c>
      <c r="Y175" s="38">
        <v>812</v>
      </c>
      <c r="Z175" s="39">
        <v>843</v>
      </c>
      <c r="AA175" s="40"/>
      <c r="AB175" s="38">
        <v>2461</v>
      </c>
      <c r="AC175" s="39">
        <v>2461</v>
      </c>
      <c r="AD175" s="40">
        <v>2461</v>
      </c>
      <c r="AE175" s="38" t="s">
        <v>33</v>
      </c>
      <c r="AF175" s="39">
        <v>0</v>
      </c>
      <c r="AG175" s="40">
        <v>0</v>
      </c>
      <c r="AH175" s="38">
        <v>2839</v>
      </c>
      <c r="AI175" s="39">
        <v>2911</v>
      </c>
      <c r="AJ175" s="40">
        <v>2911</v>
      </c>
      <c r="AK175" s="38" t="s">
        <v>33</v>
      </c>
      <c r="AL175" s="39" t="s">
        <v>33</v>
      </c>
      <c r="AM175" s="40" t="s">
        <v>33</v>
      </c>
      <c r="AN175" s="38">
        <v>570</v>
      </c>
      <c r="AO175" s="39">
        <v>570</v>
      </c>
      <c r="AP175" s="40">
        <v>388</v>
      </c>
      <c r="AQ175" s="38">
        <v>70</v>
      </c>
      <c r="AR175" s="39">
        <v>70</v>
      </c>
      <c r="AS175" s="40">
        <v>70</v>
      </c>
      <c r="AT175" s="38" t="s">
        <v>33</v>
      </c>
      <c r="AU175" s="39" t="s">
        <v>33</v>
      </c>
      <c r="AV175" s="40" t="s">
        <v>33</v>
      </c>
      <c r="AW175" s="38">
        <v>28</v>
      </c>
      <c r="AX175" s="39">
        <v>44</v>
      </c>
      <c r="AY175" s="40">
        <v>44</v>
      </c>
      <c r="AZ175" s="38" t="s">
        <v>33</v>
      </c>
      <c r="BA175" s="39" t="s">
        <v>33</v>
      </c>
      <c r="BB175" s="40" t="s">
        <v>33</v>
      </c>
      <c r="BC175" s="38">
        <v>78</v>
      </c>
      <c r="BD175" s="39">
        <v>81</v>
      </c>
      <c r="BE175" s="40">
        <v>81</v>
      </c>
      <c r="BF175" s="38">
        <v>372</v>
      </c>
      <c r="BG175" s="39">
        <v>375</v>
      </c>
      <c r="BH175" s="40">
        <v>375</v>
      </c>
      <c r="BI175" s="38">
        <v>2</v>
      </c>
      <c r="BJ175" s="39">
        <v>2</v>
      </c>
      <c r="BK175" s="40">
        <v>2</v>
      </c>
      <c r="BL175" s="38">
        <v>123</v>
      </c>
      <c r="BM175" s="39">
        <v>123</v>
      </c>
      <c r="BN175" s="40">
        <v>134</v>
      </c>
      <c r="BO175" s="38">
        <v>447</v>
      </c>
      <c r="BP175" s="39">
        <v>447</v>
      </c>
      <c r="BQ175" s="40">
        <v>452</v>
      </c>
    </row>
    <row r="176" spans="1:69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45282</v>
      </c>
      <c r="H176" s="39">
        <v>71878</v>
      </c>
      <c r="I176" s="40"/>
      <c r="J176" s="38">
        <v>8715</v>
      </c>
      <c r="K176" s="39">
        <v>14113</v>
      </c>
      <c r="L176" s="40">
        <v>13486</v>
      </c>
      <c r="M176" s="38">
        <v>5302</v>
      </c>
      <c r="N176" s="39">
        <v>7250</v>
      </c>
      <c r="O176" s="40">
        <v>7040</v>
      </c>
      <c r="P176" s="38">
        <v>6933</v>
      </c>
      <c r="Q176" s="39">
        <v>9074</v>
      </c>
      <c r="R176" s="40">
        <v>9104</v>
      </c>
      <c r="S176" s="38">
        <v>18886</v>
      </c>
      <c r="T176" s="39">
        <v>32905</v>
      </c>
      <c r="U176" s="40">
        <v>32462</v>
      </c>
      <c r="V176" s="38">
        <v>1647</v>
      </c>
      <c r="W176" s="39">
        <v>2745</v>
      </c>
      <c r="X176" s="40">
        <v>3044</v>
      </c>
      <c r="Y176" s="38">
        <v>5338</v>
      </c>
      <c r="Z176" s="39">
        <v>7139</v>
      </c>
      <c r="AA176" s="40"/>
      <c r="AB176" s="38">
        <v>3143</v>
      </c>
      <c r="AC176" s="39">
        <v>4043</v>
      </c>
      <c r="AD176" s="40">
        <v>4004</v>
      </c>
      <c r="AE176" s="38">
        <v>1443</v>
      </c>
      <c r="AF176" s="39">
        <v>743</v>
      </c>
      <c r="AG176" s="40">
        <v>2924</v>
      </c>
      <c r="AH176" s="38">
        <v>9163</v>
      </c>
      <c r="AI176" s="39">
        <v>7588</v>
      </c>
      <c r="AJ176" s="40">
        <v>7853</v>
      </c>
      <c r="AK176" s="38">
        <v>7126</v>
      </c>
      <c r="AL176" s="39">
        <v>9313</v>
      </c>
      <c r="AM176" s="40">
        <v>12606</v>
      </c>
      <c r="AN176" s="38">
        <v>1848</v>
      </c>
      <c r="AO176" s="39">
        <v>2609</v>
      </c>
      <c r="AP176" s="40">
        <v>2387</v>
      </c>
      <c r="AQ176" s="38">
        <v>1769</v>
      </c>
      <c r="AR176" s="39">
        <v>2367</v>
      </c>
      <c r="AS176" s="40">
        <v>2311</v>
      </c>
      <c r="AT176" s="38">
        <v>1069</v>
      </c>
      <c r="AU176" s="39">
        <v>1754</v>
      </c>
      <c r="AV176" s="40">
        <v>1744</v>
      </c>
      <c r="AW176" s="38">
        <v>741</v>
      </c>
      <c r="AX176" s="39">
        <v>1295</v>
      </c>
      <c r="AY176" s="40">
        <v>1289</v>
      </c>
      <c r="AZ176" s="38">
        <v>1083</v>
      </c>
      <c r="BA176" s="39">
        <v>1377</v>
      </c>
      <c r="BB176" s="40">
        <v>1371</v>
      </c>
      <c r="BC176" s="38">
        <v>1042</v>
      </c>
      <c r="BD176" s="39">
        <v>1673</v>
      </c>
      <c r="BE176" s="40">
        <v>1658</v>
      </c>
      <c r="BF176" s="38">
        <v>1990</v>
      </c>
      <c r="BG176" s="39">
        <v>2888</v>
      </c>
      <c r="BH176" s="40">
        <v>2904</v>
      </c>
      <c r="BI176" s="38">
        <v>704</v>
      </c>
      <c r="BJ176" s="39">
        <v>1081</v>
      </c>
      <c r="BK176" s="40">
        <v>1143</v>
      </c>
      <c r="BL176" s="38">
        <v>1273</v>
      </c>
      <c r="BM176" s="39">
        <v>1438</v>
      </c>
      <c r="BN176" s="40">
        <v>1489</v>
      </c>
      <c r="BO176" s="38">
        <v>1265</v>
      </c>
      <c r="BP176" s="39">
        <v>1731</v>
      </c>
      <c r="BQ176" s="40">
        <v>1756</v>
      </c>
    </row>
    <row r="177" spans="1:69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121763</v>
      </c>
      <c r="H177" s="39">
        <v>148513</v>
      </c>
      <c r="I177" s="40"/>
      <c r="J177" s="38">
        <v>11200</v>
      </c>
      <c r="K177" s="39">
        <v>15698</v>
      </c>
      <c r="L177" s="40">
        <v>15475</v>
      </c>
      <c r="M177" s="38">
        <v>5719</v>
      </c>
      <c r="N177" s="39">
        <v>8181</v>
      </c>
      <c r="O177" s="40">
        <v>8305</v>
      </c>
      <c r="P177" s="38">
        <v>5848</v>
      </c>
      <c r="Q177" s="39">
        <v>8614</v>
      </c>
      <c r="R177" s="40">
        <v>8762</v>
      </c>
      <c r="S177" s="38">
        <v>39002</v>
      </c>
      <c r="T177" s="39">
        <v>52150</v>
      </c>
      <c r="U177" s="40">
        <v>52745</v>
      </c>
      <c r="V177" s="38">
        <v>2423</v>
      </c>
      <c r="W177" s="39">
        <v>3138</v>
      </c>
      <c r="X177" s="40">
        <v>3314</v>
      </c>
      <c r="Y177" s="38">
        <v>5125</v>
      </c>
      <c r="Z177" s="39">
        <v>6924</v>
      </c>
      <c r="AA177" s="40"/>
      <c r="AB177" s="38">
        <v>3812</v>
      </c>
      <c r="AC177" s="39">
        <v>4593</v>
      </c>
      <c r="AD177" s="40">
        <v>4697</v>
      </c>
      <c r="AE177" s="38">
        <v>3381</v>
      </c>
      <c r="AF177" s="39">
        <v>4265</v>
      </c>
      <c r="AG177" s="40">
        <v>4933</v>
      </c>
      <c r="AH177" s="38">
        <v>15948</v>
      </c>
      <c r="AI177" s="39">
        <v>25771</v>
      </c>
      <c r="AJ177" s="40">
        <v>26159</v>
      </c>
      <c r="AK177" s="38">
        <v>10740</v>
      </c>
      <c r="AL177" s="39">
        <v>14982</v>
      </c>
      <c r="AM177" s="40">
        <v>17384</v>
      </c>
      <c r="AN177" s="38">
        <v>1693</v>
      </c>
      <c r="AO177" s="39">
        <v>2161</v>
      </c>
      <c r="AP177" s="40">
        <v>2247</v>
      </c>
      <c r="AQ177" s="38">
        <v>1852</v>
      </c>
      <c r="AR177" s="39">
        <v>2666</v>
      </c>
      <c r="AS177" s="40">
        <v>2718</v>
      </c>
      <c r="AT177" s="38">
        <v>2708</v>
      </c>
      <c r="AU177" s="39">
        <v>3140</v>
      </c>
      <c r="AV177" s="40">
        <v>3157</v>
      </c>
      <c r="AW177" s="38">
        <v>953</v>
      </c>
      <c r="AX177" s="39">
        <v>1269</v>
      </c>
      <c r="AY177" s="40">
        <v>1315</v>
      </c>
      <c r="AZ177" s="38">
        <v>1795</v>
      </c>
      <c r="BA177" s="39">
        <v>1829</v>
      </c>
      <c r="BB177" s="40">
        <v>1840</v>
      </c>
      <c r="BC177" s="38">
        <v>863</v>
      </c>
      <c r="BD177" s="39">
        <v>1170</v>
      </c>
      <c r="BE177" s="40">
        <v>1185</v>
      </c>
      <c r="BF177" s="38">
        <v>1326</v>
      </c>
      <c r="BG177" s="39">
        <v>1527</v>
      </c>
      <c r="BH177" s="40">
        <v>1603</v>
      </c>
      <c r="BI177" s="38">
        <v>1122</v>
      </c>
      <c r="BJ177" s="39">
        <v>1365</v>
      </c>
      <c r="BK177" s="40">
        <v>1466</v>
      </c>
      <c r="BL177" s="38">
        <v>840</v>
      </c>
      <c r="BM177" s="39">
        <v>1093</v>
      </c>
      <c r="BN177" s="40">
        <v>1240</v>
      </c>
      <c r="BO177" s="38">
        <v>1928</v>
      </c>
      <c r="BP177" s="39">
        <v>2373</v>
      </c>
      <c r="BQ177" s="40">
        <v>2404</v>
      </c>
    </row>
    <row r="178" spans="1:69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55728</v>
      </c>
      <c r="H178" s="39">
        <v>78121</v>
      </c>
      <c r="I178" s="40"/>
      <c r="J178" s="38">
        <v>4655</v>
      </c>
      <c r="K178" s="39">
        <v>8725</v>
      </c>
      <c r="L178" s="40">
        <v>8507</v>
      </c>
      <c r="M178" s="38">
        <v>2204</v>
      </c>
      <c r="N178" s="39">
        <v>4887</v>
      </c>
      <c r="O178" s="40">
        <v>4908</v>
      </c>
      <c r="P178" s="38">
        <v>2614</v>
      </c>
      <c r="Q178" s="39">
        <v>4836</v>
      </c>
      <c r="R178" s="40">
        <v>4933</v>
      </c>
      <c r="S178" s="38">
        <v>30559</v>
      </c>
      <c r="T178" s="39">
        <v>44154</v>
      </c>
      <c r="U178" s="40">
        <v>44514</v>
      </c>
      <c r="V178" s="38">
        <v>1367</v>
      </c>
      <c r="W178" s="39">
        <v>1999</v>
      </c>
      <c r="X178" s="40">
        <v>2242</v>
      </c>
      <c r="Y178" s="38">
        <v>3888</v>
      </c>
      <c r="Z178" s="39">
        <v>5097</v>
      </c>
      <c r="AA178" s="40"/>
      <c r="AB178" s="38">
        <v>3177</v>
      </c>
      <c r="AC178" s="39">
        <v>3840</v>
      </c>
      <c r="AD178" s="40">
        <v>3888</v>
      </c>
      <c r="AE178" s="38">
        <v>1561</v>
      </c>
      <c r="AF178" s="39">
        <v>2381</v>
      </c>
      <c r="AG178" s="40">
        <v>2626</v>
      </c>
      <c r="AH178" s="38">
        <v>7910</v>
      </c>
      <c r="AI178" s="39">
        <v>16343</v>
      </c>
      <c r="AJ178" s="40">
        <v>16613</v>
      </c>
      <c r="AK178" s="38">
        <v>7613</v>
      </c>
      <c r="AL178" s="39">
        <v>11679</v>
      </c>
      <c r="AM178" s="40">
        <v>12348</v>
      </c>
      <c r="AN178" s="38">
        <v>660</v>
      </c>
      <c r="AO178" s="39">
        <v>1002</v>
      </c>
      <c r="AP178" s="40">
        <v>1063</v>
      </c>
      <c r="AQ178" s="38">
        <v>1479</v>
      </c>
      <c r="AR178" s="39">
        <v>2241</v>
      </c>
      <c r="AS178" s="40">
        <v>2265</v>
      </c>
      <c r="AT178" s="38">
        <v>2261</v>
      </c>
      <c r="AU178" s="39">
        <v>2558</v>
      </c>
      <c r="AV178" s="40">
        <v>2558</v>
      </c>
      <c r="AW178" s="38">
        <v>470</v>
      </c>
      <c r="AX178" s="39">
        <v>700</v>
      </c>
      <c r="AY178" s="40">
        <v>703</v>
      </c>
      <c r="AZ178" s="38">
        <v>1557</v>
      </c>
      <c r="BA178" s="39">
        <v>1591</v>
      </c>
      <c r="BB178" s="40">
        <v>1591</v>
      </c>
      <c r="BC178" s="38">
        <v>296</v>
      </c>
      <c r="BD178" s="39">
        <v>533</v>
      </c>
      <c r="BE178" s="40">
        <v>533</v>
      </c>
      <c r="BF178" s="38">
        <v>687</v>
      </c>
      <c r="BG178" s="39">
        <v>810</v>
      </c>
      <c r="BH178" s="40">
        <v>856</v>
      </c>
      <c r="BI178" s="38">
        <v>724</v>
      </c>
      <c r="BJ178" s="39">
        <v>898</v>
      </c>
      <c r="BK178" s="40">
        <v>988</v>
      </c>
      <c r="BL178" s="38">
        <v>506</v>
      </c>
      <c r="BM178" s="39">
        <v>700</v>
      </c>
      <c r="BN178" s="40">
        <v>829</v>
      </c>
      <c r="BO178" s="38">
        <v>928</v>
      </c>
      <c r="BP178" s="39">
        <v>1296</v>
      </c>
      <c r="BQ178" s="40">
        <v>1312</v>
      </c>
    </row>
    <row r="179" spans="1:69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34424</v>
      </c>
      <c r="H179" s="39">
        <v>35734</v>
      </c>
      <c r="I179" s="40"/>
      <c r="J179" s="38">
        <v>2395</v>
      </c>
      <c r="K179" s="39">
        <v>3080</v>
      </c>
      <c r="L179" s="40">
        <v>3173</v>
      </c>
      <c r="M179" s="38">
        <v>1789</v>
      </c>
      <c r="N179" s="39">
        <v>1933</v>
      </c>
      <c r="O179" s="40">
        <v>2036</v>
      </c>
      <c r="P179" s="38">
        <v>1879</v>
      </c>
      <c r="Q179" s="39">
        <v>2094</v>
      </c>
      <c r="R179" s="40">
        <v>2145</v>
      </c>
      <c r="S179" s="38">
        <v>6425</v>
      </c>
      <c r="T179" s="39">
        <v>6888</v>
      </c>
      <c r="U179" s="40">
        <v>7222</v>
      </c>
      <c r="V179" s="38">
        <v>414</v>
      </c>
      <c r="W179" s="39">
        <v>517</v>
      </c>
      <c r="X179" s="40">
        <v>557</v>
      </c>
      <c r="Y179" s="38">
        <v>699</v>
      </c>
      <c r="Z179" s="39">
        <v>744</v>
      </c>
      <c r="AA179" s="40"/>
      <c r="AB179" s="38">
        <v>504</v>
      </c>
      <c r="AC179" s="39">
        <v>620</v>
      </c>
      <c r="AD179" s="40">
        <v>674</v>
      </c>
      <c r="AE179" s="38">
        <v>1517</v>
      </c>
      <c r="AF179" s="39">
        <v>1580</v>
      </c>
      <c r="AG179" s="40">
        <v>1603</v>
      </c>
      <c r="AH179" s="38">
        <v>6481</v>
      </c>
      <c r="AI179" s="39">
        <v>6770</v>
      </c>
      <c r="AJ179" s="40">
        <v>6884</v>
      </c>
      <c r="AK179" s="38">
        <v>2698</v>
      </c>
      <c r="AL179" s="39">
        <v>2875</v>
      </c>
      <c r="AM179" s="40">
        <v>2930</v>
      </c>
      <c r="AN179" s="38">
        <v>1031</v>
      </c>
      <c r="AO179" s="39">
        <v>1157</v>
      </c>
      <c r="AP179" s="40">
        <v>1182</v>
      </c>
      <c r="AQ179" s="38">
        <v>313</v>
      </c>
      <c r="AR179" s="39">
        <v>365</v>
      </c>
      <c r="AS179" s="40">
        <v>393</v>
      </c>
      <c r="AT179" s="38">
        <v>314</v>
      </c>
      <c r="AU179" s="39">
        <v>448</v>
      </c>
      <c r="AV179" s="40">
        <v>466</v>
      </c>
      <c r="AW179" s="38">
        <v>340</v>
      </c>
      <c r="AX179" s="39">
        <v>426</v>
      </c>
      <c r="AY179" s="40">
        <v>469</v>
      </c>
      <c r="AZ179" s="38">
        <v>199</v>
      </c>
      <c r="BA179" s="39">
        <v>199</v>
      </c>
      <c r="BB179" s="40">
        <v>210</v>
      </c>
      <c r="BC179" s="38">
        <v>560</v>
      </c>
      <c r="BD179" s="39">
        <v>629</v>
      </c>
      <c r="BE179" s="40">
        <v>644</v>
      </c>
      <c r="BF179" s="38">
        <v>627</v>
      </c>
      <c r="BG179" s="39">
        <v>705</v>
      </c>
      <c r="BH179" s="40">
        <v>732</v>
      </c>
      <c r="BI179" s="38">
        <v>364</v>
      </c>
      <c r="BJ179" s="39">
        <v>433</v>
      </c>
      <c r="BK179" s="40">
        <v>444</v>
      </c>
      <c r="BL179" s="38">
        <v>324</v>
      </c>
      <c r="BM179" s="39">
        <v>383</v>
      </c>
      <c r="BN179" s="40">
        <v>400</v>
      </c>
      <c r="BO179" s="38">
        <v>965</v>
      </c>
      <c r="BP179" s="39">
        <v>1040</v>
      </c>
      <c r="BQ179" s="40">
        <v>1086</v>
      </c>
    </row>
    <row r="180" spans="1:69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5955</v>
      </c>
      <c r="H180" s="39">
        <v>1395</v>
      </c>
      <c r="I180" s="40"/>
      <c r="J180" s="38">
        <v>271</v>
      </c>
      <c r="K180" s="39" t="s">
        <v>33</v>
      </c>
      <c r="L180" s="40" t="s">
        <v>33</v>
      </c>
      <c r="M180" s="38">
        <v>364</v>
      </c>
      <c r="N180" s="39">
        <v>0</v>
      </c>
      <c r="O180" s="40">
        <v>0</v>
      </c>
      <c r="P180" s="38">
        <v>326</v>
      </c>
      <c r="Q180" s="39">
        <v>652</v>
      </c>
      <c r="R180" s="40">
        <v>652</v>
      </c>
      <c r="S180" s="38">
        <v>1009</v>
      </c>
      <c r="T180" s="39">
        <v>100</v>
      </c>
      <c r="U180" s="40">
        <v>0</v>
      </c>
      <c r="V180" s="38">
        <v>141</v>
      </c>
      <c r="W180" s="39">
        <v>120</v>
      </c>
      <c r="X180" s="40">
        <v>120</v>
      </c>
      <c r="Y180" s="38">
        <v>58</v>
      </c>
      <c r="Z180" s="39">
        <v>600</v>
      </c>
      <c r="AA180" s="40"/>
      <c r="AB180" s="38" t="s">
        <v>33</v>
      </c>
      <c r="AC180" s="39" t="s">
        <v>33</v>
      </c>
      <c r="AD180" s="40" t="s">
        <v>33</v>
      </c>
      <c r="AE180" s="38" t="s">
        <v>33</v>
      </c>
      <c r="AF180" s="39" t="s">
        <v>33</v>
      </c>
      <c r="AG180" s="40">
        <v>401</v>
      </c>
      <c r="AH180" s="38">
        <v>359</v>
      </c>
      <c r="AI180" s="39">
        <v>260</v>
      </c>
      <c r="AJ180" s="40">
        <v>260</v>
      </c>
      <c r="AK180" s="38" t="s">
        <v>33</v>
      </c>
      <c r="AL180" s="39" t="s">
        <v>33</v>
      </c>
      <c r="AM180" s="40">
        <v>1677</v>
      </c>
      <c r="AN180" s="38" t="s">
        <v>33</v>
      </c>
      <c r="AO180" s="39" t="s">
        <v>33</v>
      </c>
      <c r="AP180" s="40" t="s">
        <v>33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>
        <v>0</v>
      </c>
      <c r="BP180" s="39">
        <v>0</v>
      </c>
      <c r="BQ180" s="40">
        <v>0</v>
      </c>
    </row>
    <row r="181" spans="1:69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25656</v>
      </c>
      <c r="H181" s="39">
        <v>33264</v>
      </c>
      <c r="I181" s="40"/>
      <c r="J181" s="38">
        <v>3880</v>
      </c>
      <c r="K181" s="39">
        <v>3880</v>
      </c>
      <c r="L181" s="40">
        <v>3782</v>
      </c>
      <c r="M181" s="38">
        <v>1361</v>
      </c>
      <c r="N181" s="39">
        <v>1361</v>
      </c>
      <c r="O181" s="40">
        <v>1361</v>
      </c>
      <c r="P181" s="38">
        <v>1029</v>
      </c>
      <c r="Q181" s="39">
        <v>1032</v>
      </c>
      <c r="R181" s="40">
        <v>1032</v>
      </c>
      <c r="S181" s="38">
        <v>1008</v>
      </c>
      <c r="T181" s="39">
        <v>1008</v>
      </c>
      <c r="U181" s="40">
        <v>1008</v>
      </c>
      <c r="V181" s="38">
        <v>502</v>
      </c>
      <c r="W181" s="39">
        <v>502</v>
      </c>
      <c r="X181" s="40">
        <v>395</v>
      </c>
      <c r="Y181" s="38">
        <v>481</v>
      </c>
      <c r="Z181" s="39">
        <v>484</v>
      </c>
      <c r="AA181" s="40"/>
      <c r="AB181" s="38">
        <v>131</v>
      </c>
      <c r="AC181" s="39">
        <v>133</v>
      </c>
      <c r="AD181" s="40">
        <v>135</v>
      </c>
      <c r="AE181" s="38">
        <v>302</v>
      </c>
      <c r="AF181" s="39">
        <v>302</v>
      </c>
      <c r="AG181" s="40">
        <v>302</v>
      </c>
      <c r="AH181" s="38">
        <v>1198</v>
      </c>
      <c r="AI181" s="39">
        <v>2398</v>
      </c>
      <c r="AJ181" s="40">
        <v>2401</v>
      </c>
      <c r="AK181" s="38">
        <v>428</v>
      </c>
      <c r="AL181" s="39">
        <v>428</v>
      </c>
      <c r="AM181" s="40">
        <v>428</v>
      </c>
      <c r="AN181" s="38">
        <v>2</v>
      </c>
      <c r="AO181" s="39">
        <v>2</v>
      </c>
      <c r="AP181" s="40">
        <v>2</v>
      </c>
      <c r="AQ181" s="38">
        <v>60</v>
      </c>
      <c r="AR181" s="39">
        <v>60</v>
      </c>
      <c r="AS181" s="40">
        <v>60</v>
      </c>
      <c r="AT181" s="38">
        <v>133</v>
      </c>
      <c r="AU181" s="39">
        <v>134</v>
      </c>
      <c r="AV181" s="40">
        <v>134</v>
      </c>
      <c r="AW181" s="38">
        <v>143</v>
      </c>
      <c r="AX181" s="39">
        <v>143</v>
      </c>
      <c r="AY181" s="40">
        <v>143</v>
      </c>
      <c r="AZ181" s="38">
        <v>39</v>
      </c>
      <c r="BA181" s="39">
        <v>39</v>
      </c>
      <c r="BB181" s="40">
        <v>39</v>
      </c>
      <c r="BC181" s="38">
        <v>7</v>
      </c>
      <c r="BD181" s="39">
        <v>7</v>
      </c>
      <c r="BE181" s="40">
        <v>7</v>
      </c>
      <c r="BF181" s="38">
        <v>12</v>
      </c>
      <c r="BG181" s="39">
        <v>12</v>
      </c>
      <c r="BH181" s="40">
        <v>14</v>
      </c>
      <c r="BI181" s="38">
        <v>34</v>
      </c>
      <c r="BJ181" s="39">
        <v>34</v>
      </c>
      <c r="BK181" s="40">
        <v>34</v>
      </c>
      <c r="BL181" s="38">
        <v>10</v>
      </c>
      <c r="BM181" s="39">
        <v>10</v>
      </c>
      <c r="BN181" s="40">
        <v>11</v>
      </c>
      <c r="BO181" s="38">
        <v>37</v>
      </c>
      <c r="BP181" s="39">
        <v>37</v>
      </c>
      <c r="BQ181" s="40">
        <v>7</v>
      </c>
    </row>
    <row r="182" spans="1:69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1</v>
      </c>
      <c r="K182" s="39">
        <v>13</v>
      </c>
      <c r="L182" s="40">
        <v>13</v>
      </c>
      <c r="M182" s="38" t="s">
        <v>33</v>
      </c>
      <c r="N182" s="39" t="s">
        <v>33</v>
      </c>
      <c r="O182" s="40" t="s">
        <v>33</v>
      </c>
      <c r="P182" s="38" t="s">
        <v>33</v>
      </c>
      <c r="Q182" s="39" t="s">
        <v>33</v>
      </c>
      <c r="R182" s="40" t="s">
        <v>33</v>
      </c>
      <c r="S182" s="38">
        <v>0</v>
      </c>
      <c r="T182" s="39">
        <v>0</v>
      </c>
      <c r="U182" s="40">
        <v>1</v>
      </c>
      <c r="V182" s="38" t="s">
        <v>33</v>
      </c>
      <c r="W182" s="39" t="s">
        <v>33</v>
      </c>
      <c r="X182" s="40" t="s">
        <v>33</v>
      </c>
      <c r="Y182" s="38" t="s">
        <v>33</v>
      </c>
      <c r="Z182" s="39" t="s">
        <v>33</v>
      </c>
      <c r="AA182" s="40"/>
      <c r="AB182" s="38" t="s">
        <v>33</v>
      </c>
      <c r="AC182" s="39" t="s">
        <v>33</v>
      </c>
      <c r="AD182" s="40" t="s">
        <v>33</v>
      </c>
      <c r="AE182" s="38" t="s">
        <v>33</v>
      </c>
      <c r="AF182" s="39">
        <v>1</v>
      </c>
      <c r="AG182" s="40">
        <v>1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 t="s">
        <v>33</v>
      </c>
      <c r="AN182" s="38" t="s">
        <v>33</v>
      </c>
      <c r="AO182" s="39" t="s">
        <v>33</v>
      </c>
      <c r="AP182" s="40" t="s">
        <v>33</v>
      </c>
      <c r="AQ182" s="38" t="s">
        <v>33</v>
      </c>
      <c r="AR182" s="39" t="s">
        <v>33</v>
      </c>
      <c r="AS182" s="40" t="s">
        <v>33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 t="s">
        <v>33</v>
      </c>
      <c r="BD182" s="39">
        <v>1</v>
      </c>
      <c r="BE182" s="40">
        <v>1</v>
      </c>
      <c r="BF182" s="38" t="s">
        <v>33</v>
      </c>
      <c r="BG182" s="39" t="s">
        <v>33</v>
      </c>
      <c r="BH182" s="40">
        <v>0</v>
      </c>
      <c r="BI182" s="38" t="s">
        <v>33</v>
      </c>
      <c r="BJ182" s="39" t="s">
        <v>33</v>
      </c>
      <c r="BK182" s="40" t="s">
        <v>33</v>
      </c>
      <c r="BL182" s="38" t="s">
        <v>33</v>
      </c>
      <c r="BM182" s="39" t="s">
        <v>33</v>
      </c>
      <c r="BN182" s="40" t="s">
        <v>33</v>
      </c>
      <c r="BO182" s="38">
        <v>0</v>
      </c>
      <c r="BP182" s="39">
        <v>0</v>
      </c>
      <c r="BQ182" s="40">
        <v>0</v>
      </c>
    </row>
    <row r="183" spans="1:69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35521</v>
      </c>
      <c r="H183" s="39">
        <v>45881</v>
      </c>
      <c r="I183" s="40"/>
      <c r="J183" s="38">
        <v>4663</v>
      </c>
      <c r="K183" s="39">
        <v>5734</v>
      </c>
      <c r="L183" s="40">
        <v>5636</v>
      </c>
      <c r="M183" s="38">
        <v>3235</v>
      </c>
      <c r="N183" s="39">
        <v>3807</v>
      </c>
      <c r="O183" s="40">
        <v>3834</v>
      </c>
      <c r="P183" s="38">
        <v>3853</v>
      </c>
      <c r="Q183" s="39">
        <v>4609</v>
      </c>
      <c r="R183" s="40">
        <v>4619</v>
      </c>
      <c r="S183" s="38">
        <v>14657</v>
      </c>
      <c r="T183" s="39">
        <v>18779</v>
      </c>
      <c r="U183" s="40">
        <v>18912</v>
      </c>
      <c r="V183" s="38">
        <v>1895</v>
      </c>
      <c r="W183" s="39">
        <v>2134</v>
      </c>
      <c r="X183" s="40">
        <v>1986</v>
      </c>
      <c r="Y183" s="38">
        <v>1272</v>
      </c>
      <c r="Z183" s="39">
        <v>1640</v>
      </c>
      <c r="AA183" s="40"/>
      <c r="AB183" s="38">
        <v>2214</v>
      </c>
      <c r="AC183" s="39">
        <v>2888</v>
      </c>
      <c r="AD183" s="40">
        <v>2895</v>
      </c>
      <c r="AE183" s="38">
        <v>1731</v>
      </c>
      <c r="AF183" s="39">
        <v>2093</v>
      </c>
      <c r="AG183" s="40">
        <v>2186</v>
      </c>
      <c r="AH183" s="38">
        <v>5182</v>
      </c>
      <c r="AI183" s="39">
        <v>8975</v>
      </c>
      <c r="AJ183" s="40">
        <v>9064</v>
      </c>
      <c r="AK183" s="38">
        <v>3594</v>
      </c>
      <c r="AL183" s="39">
        <v>5671</v>
      </c>
      <c r="AM183" s="40">
        <v>5753</v>
      </c>
      <c r="AN183" s="38">
        <v>1232</v>
      </c>
      <c r="AO183" s="39">
        <v>1370</v>
      </c>
      <c r="AP183" s="40">
        <v>1680</v>
      </c>
      <c r="AQ183" s="38">
        <v>341</v>
      </c>
      <c r="AR183" s="39">
        <v>766</v>
      </c>
      <c r="AS183" s="40">
        <v>781</v>
      </c>
      <c r="AT183" s="38">
        <v>690</v>
      </c>
      <c r="AU183" s="39">
        <v>762</v>
      </c>
      <c r="AV183" s="40">
        <v>767</v>
      </c>
      <c r="AW183" s="38">
        <v>354</v>
      </c>
      <c r="AX183" s="39">
        <v>439</v>
      </c>
      <c r="AY183" s="40">
        <v>447</v>
      </c>
      <c r="AZ183" s="38">
        <v>613</v>
      </c>
      <c r="BA183" s="39">
        <v>628</v>
      </c>
      <c r="BB183" s="40">
        <v>631</v>
      </c>
      <c r="BC183" s="38">
        <v>297</v>
      </c>
      <c r="BD183" s="39">
        <v>340</v>
      </c>
      <c r="BE183" s="40">
        <v>340</v>
      </c>
      <c r="BF183" s="38">
        <v>305</v>
      </c>
      <c r="BG183" s="39">
        <v>340</v>
      </c>
      <c r="BH183" s="40">
        <v>344</v>
      </c>
      <c r="BI183" s="38">
        <v>458</v>
      </c>
      <c r="BJ183" s="39">
        <v>457</v>
      </c>
      <c r="BK183" s="40">
        <v>486</v>
      </c>
      <c r="BL183" s="38">
        <v>297</v>
      </c>
      <c r="BM183" s="39">
        <v>655</v>
      </c>
      <c r="BN183" s="40">
        <v>666</v>
      </c>
      <c r="BO183" s="38">
        <v>749</v>
      </c>
      <c r="BP183" s="39">
        <v>843</v>
      </c>
      <c r="BQ183" s="40">
        <v>845</v>
      </c>
    </row>
    <row r="184" spans="1:69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 t="s">
        <v>33</v>
      </c>
      <c r="H184" s="39">
        <v>5904</v>
      </c>
      <c r="I184" s="40"/>
      <c r="J184" s="38">
        <v>314</v>
      </c>
      <c r="K184" s="39">
        <v>994</v>
      </c>
      <c r="L184" s="40">
        <v>994</v>
      </c>
      <c r="M184" s="38">
        <v>612</v>
      </c>
      <c r="N184" s="39">
        <v>1087</v>
      </c>
      <c r="O184" s="40">
        <v>1088</v>
      </c>
      <c r="P184" s="38">
        <v>1220</v>
      </c>
      <c r="Q184" s="39">
        <v>1444</v>
      </c>
      <c r="R184" s="40">
        <v>1453</v>
      </c>
      <c r="S184" s="38">
        <v>6598</v>
      </c>
      <c r="T184" s="39">
        <v>9437</v>
      </c>
      <c r="U184" s="40">
        <v>9490</v>
      </c>
      <c r="V184" s="38">
        <v>629</v>
      </c>
      <c r="W184" s="39">
        <v>772</v>
      </c>
      <c r="X184" s="40">
        <v>843</v>
      </c>
      <c r="Y184" s="38">
        <v>593</v>
      </c>
      <c r="Z184" s="39">
        <v>1145</v>
      </c>
      <c r="AA184" s="40"/>
      <c r="AB184" s="38">
        <v>1083</v>
      </c>
      <c r="AC184" s="39">
        <v>1579</v>
      </c>
      <c r="AD184" s="40">
        <v>1585</v>
      </c>
      <c r="AE184" s="38">
        <v>928</v>
      </c>
      <c r="AF184" s="39">
        <v>1224</v>
      </c>
      <c r="AG184" s="40">
        <v>1260</v>
      </c>
      <c r="AH184" s="38">
        <v>1943</v>
      </c>
      <c r="AI184" s="39">
        <v>4462</v>
      </c>
      <c r="AJ184" s="40">
        <v>4548</v>
      </c>
      <c r="AK184" s="38">
        <v>863</v>
      </c>
      <c r="AL184" s="39">
        <v>1985</v>
      </c>
      <c r="AM184" s="40">
        <v>1985</v>
      </c>
      <c r="AN184" s="38">
        <v>383</v>
      </c>
      <c r="AO184" s="39">
        <v>494</v>
      </c>
      <c r="AP184" s="40">
        <v>496</v>
      </c>
      <c r="AQ184" s="38">
        <v>206</v>
      </c>
      <c r="AR184" s="39">
        <v>505</v>
      </c>
      <c r="AS184" s="40">
        <v>520</v>
      </c>
      <c r="AT184" s="38">
        <v>143</v>
      </c>
      <c r="AU184" s="39">
        <v>175</v>
      </c>
      <c r="AV184" s="40">
        <v>175</v>
      </c>
      <c r="AW184" s="38">
        <v>124</v>
      </c>
      <c r="AX184" s="39">
        <v>156</v>
      </c>
      <c r="AY184" s="40">
        <v>156</v>
      </c>
      <c r="AZ184" s="38">
        <v>547</v>
      </c>
      <c r="BA184" s="39">
        <v>562</v>
      </c>
      <c r="BB184" s="40">
        <v>562</v>
      </c>
      <c r="BC184" s="38">
        <v>70</v>
      </c>
      <c r="BD184" s="39">
        <v>75</v>
      </c>
      <c r="BE184" s="40">
        <v>75</v>
      </c>
      <c r="BF184" s="38">
        <v>150</v>
      </c>
      <c r="BG184" s="39">
        <v>168</v>
      </c>
      <c r="BH184" s="40">
        <v>169</v>
      </c>
      <c r="BI184" s="38">
        <v>271</v>
      </c>
      <c r="BJ184" s="39">
        <v>271</v>
      </c>
      <c r="BK184" s="40">
        <v>300</v>
      </c>
      <c r="BL184" s="38">
        <v>113</v>
      </c>
      <c r="BM184" s="39">
        <v>166</v>
      </c>
      <c r="BN184" s="40">
        <v>169</v>
      </c>
      <c r="BO184" s="38">
        <v>94</v>
      </c>
      <c r="BP184" s="39">
        <v>150</v>
      </c>
      <c r="BQ184" s="40">
        <v>153</v>
      </c>
    </row>
    <row r="185" spans="1:69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6491</v>
      </c>
      <c r="H185" s="39">
        <v>7476</v>
      </c>
      <c r="I185" s="40"/>
      <c r="J185" s="38">
        <v>99</v>
      </c>
      <c r="K185" s="39">
        <v>444</v>
      </c>
      <c r="L185" s="40">
        <v>445</v>
      </c>
      <c r="M185" s="38">
        <v>920</v>
      </c>
      <c r="N185" s="39">
        <v>920</v>
      </c>
      <c r="O185" s="40">
        <v>945</v>
      </c>
      <c r="P185" s="38">
        <v>1533</v>
      </c>
      <c r="Q185" s="39">
        <v>1796</v>
      </c>
      <c r="R185" s="40">
        <v>1797</v>
      </c>
      <c r="S185" s="38">
        <v>6634</v>
      </c>
      <c r="T185" s="39">
        <v>6825</v>
      </c>
      <c r="U185" s="40">
        <v>6905</v>
      </c>
      <c r="V185" s="38">
        <v>606</v>
      </c>
      <c r="W185" s="39">
        <v>606</v>
      </c>
      <c r="X185" s="40">
        <v>637</v>
      </c>
      <c r="Y185" s="38">
        <v>114</v>
      </c>
      <c r="Z185" s="39">
        <v>114</v>
      </c>
      <c r="AA185" s="40"/>
      <c r="AB185" s="38">
        <v>981</v>
      </c>
      <c r="AC185" s="39">
        <v>997</v>
      </c>
      <c r="AD185" s="40">
        <v>997</v>
      </c>
      <c r="AE185" s="38">
        <v>412</v>
      </c>
      <c r="AF185" s="39">
        <v>412</v>
      </c>
      <c r="AG185" s="40">
        <v>412</v>
      </c>
      <c r="AH185" s="38">
        <v>1890</v>
      </c>
      <c r="AI185" s="39">
        <v>1890</v>
      </c>
      <c r="AJ185" s="40">
        <v>1891</v>
      </c>
      <c r="AK185" s="38">
        <v>1686</v>
      </c>
      <c r="AL185" s="39">
        <v>1686</v>
      </c>
      <c r="AM185" s="40">
        <v>1695</v>
      </c>
      <c r="AN185" s="38">
        <v>800</v>
      </c>
      <c r="AO185" s="39">
        <v>800</v>
      </c>
      <c r="AP185" s="40">
        <v>800</v>
      </c>
      <c r="AQ185" s="38">
        <v>39</v>
      </c>
      <c r="AR185" s="39">
        <v>39</v>
      </c>
      <c r="AS185" s="40">
        <v>39</v>
      </c>
      <c r="AT185" s="38">
        <v>414</v>
      </c>
      <c r="AU185" s="39">
        <v>450</v>
      </c>
      <c r="AV185" s="40">
        <v>454</v>
      </c>
      <c r="AW185" s="38">
        <v>56</v>
      </c>
      <c r="AX185" s="39">
        <v>59</v>
      </c>
      <c r="AY185" s="40">
        <v>67</v>
      </c>
      <c r="AZ185" s="38">
        <v>15</v>
      </c>
      <c r="BA185" s="39">
        <v>15</v>
      </c>
      <c r="BB185" s="40">
        <v>18</v>
      </c>
      <c r="BC185" s="38">
        <v>214</v>
      </c>
      <c r="BD185" s="39">
        <v>241</v>
      </c>
      <c r="BE185" s="40">
        <v>241</v>
      </c>
      <c r="BF185" s="38">
        <v>104</v>
      </c>
      <c r="BG185" s="39">
        <v>121</v>
      </c>
      <c r="BH185" s="40">
        <v>121</v>
      </c>
      <c r="BI185" s="38">
        <v>132</v>
      </c>
      <c r="BJ185" s="39">
        <v>132</v>
      </c>
      <c r="BK185" s="40">
        <v>132</v>
      </c>
      <c r="BL185" s="38">
        <v>120</v>
      </c>
      <c r="BM185" s="39">
        <v>120</v>
      </c>
      <c r="BN185" s="40">
        <v>122</v>
      </c>
      <c r="BO185" s="38">
        <v>580</v>
      </c>
      <c r="BP185" s="39">
        <v>596</v>
      </c>
      <c r="BQ185" s="40">
        <v>626</v>
      </c>
    </row>
    <row r="186" spans="1:69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28338</v>
      </c>
      <c r="H186" s="39">
        <v>31314</v>
      </c>
      <c r="I186" s="40"/>
      <c r="J186" s="38">
        <v>3937</v>
      </c>
      <c r="K186" s="39">
        <v>3937</v>
      </c>
      <c r="L186" s="40">
        <v>3839</v>
      </c>
      <c r="M186" s="38">
        <v>1549</v>
      </c>
      <c r="N186" s="39">
        <v>1549</v>
      </c>
      <c r="O186" s="40">
        <v>1549</v>
      </c>
      <c r="P186" s="38">
        <v>1016</v>
      </c>
      <c r="Q186" s="39">
        <v>1019</v>
      </c>
      <c r="R186" s="40">
        <v>1019</v>
      </c>
      <c r="S186" s="38">
        <v>1149</v>
      </c>
      <c r="T186" s="39">
        <v>1149</v>
      </c>
      <c r="U186" s="40">
        <v>1149</v>
      </c>
      <c r="V186" s="38">
        <v>648</v>
      </c>
      <c r="W186" s="39">
        <v>648</v>
      </c>
      <c r="X186" s="40">
        <v>397</v>
      </c>
      <c r="Y186" s="38">
        <v>485</v>
      </c>
      <c r="Z186" s="39">
        <v>485</v>
      </c>
      <c r="AA186" s="40"/>
      <c r="AB186" s="38">
        <v>131</v>
      </c>
      <c r="AC186" s="39">
        <v>131</v>
      </c>
      <c r="AD186" s="40">
        <v>132</v>
      </c>
      <c r="AE186" s="38">
        <v>308</v>
      </c>
      <c r="AF186" s="39">
        <v>308</v>
      </c>
      <c r="AG186" s="40">
        <v>308</v>
      </c>
      <c r="AH186" s="38">
        <v>1204</v>
      </c>
      <c r="AI186" s="39">
        <v>2410</v>
      </c>
      <c r="AJ186" s="40">
        <v>2410</v>
      </c>
      <c r="AK186" s="38">
        <v>571</v>
      </c>
      <c r="AL186" s="39">
        <v>571</v>
      </c>
      <c r="AM186" s="40">
        <v>571</v>
      </c>
      <c r="AN186" s="38">
        <v>8</v>
      </c>
      <c r="AO186" s="39">
        <v>8</v>
      </c>
      <c r="AP186" s="40">
        <v>8</v>
      </c>
      <c r="AQ186" s="38">
        <v>65</v>
      </c>
      <c r="AR186" s="39">
        <v>65</v>
      </c>
      <c r="AS186" s="40">
        <v>65</v>
      </c>
      <c r="AT186" s="38">
        <v>133</v>
      </c>
      <c r="AU186" s="39">
        <v>134</v>
      </c>
      <c r="AV186" s="40">
        <v>134</v>
      </c>
      <c r="AW186" s="38">
        <v>143</v>
      </c>
      <c r="AX186" s="39">
        <v>143</v>
      </c>
      <c r="AY186" s="40">
        <v>143</v>
      </c>
      <c r="AZ186" s="38">
        <v>48</v>
      </c>
      <c r="BA186" s="39">
        <v>48</v>
      </c>
      <c r="BB186" s="40">
        <v>48</v>
      </c>
      <c r="BC186" s="38">
        <v>4</v>
      </c>
      <c r="BD186" s="39">
        <v>4</v>
      </c>
      <c r="BE186" s="40">
        <v>4</v>
      </c>
      <c r="BF186" s="38">
        <v>14</v>
      </c>
      <c r="BG186" s="39">
        <v>14</v>
      </c>
      <c r="BH186" s="40">
        <v>14</v>
      </c>
      <c r="BI186" s="38">
        <v>52</v>
      </c>
      <c r="BJ186" s="39">
        <v>52</v>
      </c>
      <c r="BK186" s="40">
        <v>52</v>
      </c>
      <c r="BL186" s="38">
        <v>10</v>
      </c>
      <c r="BM186" s="39">
        <v>10</v>
      </c>
      <c r="BN186" s="40">
        <v>12</v>
      </c>
      <c r="BO186" s="38">
        <v>32</v>
      </c>
      <c r="BP186" s="39">
        <v>32</v>
      </c>
      <c r="BQ186" s="40">
        <v>2</v>
      </c>
    </row>
    <row r="187" spans="1:69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691</v>
      </c>
      <c r="H187" s="39">
        <v>718</v>
      </c>
      <c r="I187" s="40"/>
      <c r="J187" s="38">
        <v>313</v>
      </c>
      <c r="K187" s="39">
        <v>315</v>
      </c>
      <c r="L187" s="40">
        <v>315</v>
      </c>
      <c r="M187" s="38">
        <v>108</v>
      </c>
      <c r="N187" s="39">
        <v>133</v>
      </c>
      <c r="O187" s="40">
        <v>133</v>
      </c>
      <c r="P187" s="38">
        <v>84</v>
      </c>
      <c r="Q187" s="39">
        <v>84</v>
      </c>
      <c r="R187" s="40">
        <v>84</v>
      </c>
      <c r="S187" s="38">
        <v>271</v>
      </c>
      <c r="T187" s="39">
        <v>312</v>
      </c>
      <c r="U187" s="40">
        <v>312</v>
      </c>
      <c r="V187" s="38">
        <v>11</v>
      </c>
      <c r="W187" s="39">
        <v>11</v>
      </c>
      <c r="X187" s="40">
        <v>11</v>
      </c>
      <c r="Y187" s="38">
        <v>76</v>
      </c>
      <c r="Z187" s="39">
        <v>76</v>
      </c>
      <c r="AA187" s="40"/>
      <c r="AB187" s="38">
        <v>19</v>
      </c>
      <c r="AC187" s="39">
        <v>19</v>
      </c>
      <c r="AD187" s="40">
        <v>19</v>
      </c>
      <c r="AE187" s="38">
        <v>83</v>
      </c>
      <c r="AF187" s="39">
        <v>91</v>
      </c>
      <c r="AG187" s="40">
        <v>145</v>
      </c>
      <c r="AH187" s="38">
        <v>82</v>
      </c>
      <c r="AI187" s="39">
        <v>82</v>
      </c>
      <c r="AJ187" s="40">
        <v>82</v>
      </c>
      <c r="AK187" s="38">
        <v>474</v>
      </c>
      <c r="AL187" s="39">
        <v>522</v>
      </c>
      <c r="AM187" s="40">
        <v>595</v>
      </c>
      <c r="AN187" s="38">
        <v>3</v>
      </c>
      <c r="AO187" s="39">
        <v>3</v>
      </c>
      <c r="AP187" s="40">
        <v>308</v>
      </c>
      <c r="AQ187" s="38">
        <v>29</v>
      </c>
      <c r="AR187" s="39">
        <v>29</v>
      </c>
      <c r="AS187" s="40">
        <v>29</v>
      </c>
      <c r="AT187" s="38">
        <v>0</v>
      </c>
      <c r="AU187" s="39">
        <v>0</v>
      </c>
      <c r="AV187" s="40">
        <v>0</v>
      </c>
      <c r="AW187" s="38">
        <v>30</v>
      </c>
      <c r="AX187" s="39">
        <v>30</v>
      </c>
      <c r="AY187" s="40">
        <v>30</v>
      </c>
      <c r="AZ187" s="38">
        <v>3</v>
      </c>
      <c r="BA187" s="39">
        <v>3</v>
      </c>
      <c r="BB187" s="40">
        <v>3</v>
      </c>
      <c r="BC187" s="38">
        <v>9</v>
      </c>
      <c r="BD187" s="39">
        <v>9</v>
      </c>
      <c r="BE187" s="40">
        <v>9</v>
      </c>
      <c r="BF187" s="38">
        <v>37</v>
      </c>
      <c r="BG187" s="39">
        <v>37</v>
      </c>
      <c r="BH187" s="40">
        <v>37</v>
      </c>
      <c r="BI187" s="38">
        <v>0</v>
      </c>
      <c r="BJ187" s="39">
        <v>0</v>
      </c>
      <c r="BK187" s="40">
        <v>0</v>
      </c>
      <c r="BL187" s="38">
        <v>4</v>
      </c>
      <c r="BM187" s="39">
        <v>4</v>
      </c>
      <c r="BN187" s="40">
        <v>4</v>
      </c>
      <c r="BO187" s="38">
        <v>37</v>
      </c>
      <c r="BP187" s="39">
        <v>37</v>
      </c>
      <c r="BQ187" s="40">
        <v>37</v>
      </c>
    </row>
    <row r="188" spans="1:69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1</v>
      </c>
      <c r="H188" s="39">
        <v>469</v>
      </c>
      <c r="I188" s="40"/>
      <c r="J188" s="38">
        <v>1</v>
      </c>
      <c r="K188" s="39">
        <v>43</v>
      </c>
      <c r="L188" s="40">
        <v>43</v>
      </c>
      <c r="M188" s="38">
        <v>46</v>
      </c>
      <c r="N188" s="39">
        <v>117</v>
      </c>
      <c r="O188" s="40">
        <v>118</v>
      </c>
      <c r="P188" s="38">
        <v>0</v>
      </c>
      <c r="Q188" s="39">
        <v>265</v>
      </c>
      <c r="R188" s="40">
        <v>265</v>
      </c>
      <c r="S188" s="38">
        <v>4</v>
      </c>
      <c r="T188" s="39">
        <v>1055</v>
      </c>
      <c r="U188" s="40">
        <v>1055</v>
      </c>
      <c r="V188" s="38">
        <v>2</v>
      </c>
      <c r="W188" s="39">
        <v>98</v>
      </c>
      <c r="X188" s="40">
        <v>98</v>
      </c>
      <c r="Y188" s="38">
        <v>4</v>
      </c>
      <c r="Z188" s="39">
        <v>-181</v>
      </c>
      <c r="AA188" s="40"/>
      <c r="AB188" s="38" t="s">
        <v>33</v>
      </c>
      <c r="AC188" s="39">
        <v>162</v>
      </c>
      <c r="AD188" s="40">
        <v>162</v>
      </c>
      <c r="AE188" s="38" t="s">
        <v>33</v>
      </c>
      <c r="AF188" s="39">
        <v>58</v>
      </c>
      <c r="AG188" s="40">
        <v>62</v>
      </c>
      <c r="AH188" s="38">
        <v>62</v>
      </c>
      <c r="AI188" s="39">
        <v>131</v>
      </c>
      <c r="AJ188" s="40">
        <v>133</v>
      </c>
      <c r="AK188" s="38" t="s">
        <v>33</v>
      </c>
      <c r="AL188" s="39">
        <v>906</v>
      </c>
      <c r="AM188" s="40">
        <v>906</v>
      </c>
      <c r="AN188" s="38">
        <v>39</v>
      </c>
      <c r="AO188" s="39">
        <v>66</v>
      </c>
      <c r="AP188" s="40">
        <v>68</v>
      </c>
      <c r="AQ188" s="38">
        <v>2</v>
      </c>
      <c r="AR188" s="39">
        <v>128</v>
      </c>
      <c r="AS188" s="40">
        <v>128</v>
      </c>
      <c r="AT188" s="38" t="s">
        <v>33</v>
      </c>
      <c r="AU188" s="39">
        <v>3</v>
      </c>
      <c r="AV188" s="40">
        <v>3</v>
      </c>
      <c r="AW188" s="38">
        <v>0</v>
      </c>
      <c r="AX188" s="39">
        <v>50</v>
      </c>
      <c r="AY188" s="40">
        <v>50</v>
      </c>
      <c r="AZ188" s="38">
        <v>0</v>
      </c>
      <c r="BA188" s="39">
        <v>0</v>
      </c>
      <c r="BB188" s="40">
        <v>0</v>
      </c>
      <c r="BC188" s="38">
        <v>0</v>
      </c>
      <c r="BD188" s="39">
        <v>13</v>
      </c>
      <c r="BE188" s="40">
        <v>13</v>
      </c>
      <c r="BF188" s="38">
        <v>0</v>
      </c>
      <c r="BG188" s="39">
        <v>0</v>
      </c>
      <c r="BH188" s="40">
        <v>2</v>
      </c>
      <c r="BI188" s="38">
        <v>2</v>
      </c>
      <c r="BJ188" s="39">
        <v>1</v>
      </c>
      <c r="BK188" s="40">
        <v>2</v>
      </c>
      <c r="BL188" s="38">
        <v>49</v>
      </c>
      <c r="BM188" s="39">
        <v>354</v>
      </c>
      <c r="BN188" s="40">
        <v>359</v>
      </c>
      <c r="BO188" s="38">
        <v>6</v>
      </c>
      <c r="BP188" s="39">
        <v>27</v>
      </c>
      <c r="BQ188" s="40">
        <v>27</v>
      </c>
    </row>
    <row r="189" spans="1:69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-86242</v>
      </c>
      <c r="H189" s="39">
        <v>-102632</v>
      </c>
      <c r="I189" s="40"/>
      <c r="J189" s="38">
        <v>-6537</v>
      </c>
      <c r="K189" s="39">
        <v>-9964</v>
      </c>
      <c r="L189" s="40">
        <v>-9839</v>
      </c>
      <c r="M189" s="38">
        <v>-2483</v>
      </c>
      <c r="N189" s="39">
        <v>-4375</v>
      </c>
      <c r="O189" s="40">
        <v>-4471</v>
      </c>
      <c r="P189" s="38">
        <v>-1995</v>
      </c>
      <c r="Q189" s="39">
        <v>-4005</v>
      </c>
      <c r="R189" s="40">
        <v>-4143</v>
      </c>
      <c r="S189" s="38">
        <v>-24345</v>
      </c>
      <c r="T189" s="39">
        <v>-33371</v>
      </c>
      <c r="U189" s="40">
        <v>-33833</v>
      </c>
      <c r="V189" s="38">
        <v>-528</v>
      </c>
      <c r="W189" s="39">
        <v>-1004</v>
      </c>
      <c r="X189" s="40">
        <v>-1329</v>
      </c>
      <c r="Y189" s="38">
        <v>-3853</v>
      </c>
      <c r="Z189" s="39">
        <v>-5284</v>
      </c>
      <c r="AA189" s="40"/>
      <c r="AB189" s="38">
        <v>-1598</v>
      </c>
      <c r="AC189" s="39">
        <v>-1705</v>
      </c>
      <c r="AD189" s="40">
        <v>-1802</v>
      </c>
      <c r="AE189" s="38">
        <v>-1650</v>
      </c>
      <c r="AF189" s="39">
        <v>-2172</v>
      </c>
      <c r="AG189" s="40">
        <v>-2747</v>
      </c>
      <c r="AH189" s="38">
        <v>-10766</v>
      </c>
      <c r="AI189" s="39">
        <v>-16796</v>
      </c>
      <c r="AJ189" s="40">
        <v>-17094</v>
      </c>
      <c r="AK189" s="38">
        <v>-7146</v>
      </c>
      <c r="AL189" s="39">
        <v>-9311</v>
      </c>
      <c r="AM189" s="40">
        <v>-11631</v>
      </c>
      <c r="AN189" s="38">
        <v>-462</v>
      </c>
      <c r="AO189" s="39">
        <v>-791</v>
      </c>
      <c r="AP189" s="40">
        <v>-567</v>
      </c>
      <c r="AQ189" s="38">
        <v>-1511</v>
      </c>
      <c r="AR189" s="39">
        <v>-1900</v>
      </c>
      <c r="AS189" s="40">
        <v>-1937</v>
      </c>
      <c r="AT189" s="38">
        <v>-2018</v>
      </c>
      <c r="AU189" s="39">
        <v>-2377</v>
      </c>
      <c r="AV189" s="40">
        <v>-2390</v>
      </c>
      <c r="AW189" s="38">
        <v>-599</v>
      </c>
      <c r="AX189" s="39">
        <v>-830</v>
      </c>
      <c r="AY189" s="40">
        <v>-868</v>
      </c>
      <c r="AZ189" s="38">
        <v>-1182</v>
      </c>
      <c r="BA189" s="39">
        <v>-1200</v>
      </c>
      <c r="BB189" s="40">
        <v>-1209</v>
      </c>
      <c r="BC189" s="38">
        <v>-566</v>
      </c>
      <c r="BD189" s="39">
        <v>-829</v>
      </c>
      <c r="BE189" s="40">
        <v>-844</v>
      </c>
      <c r="BF189" s="38">
        <v>-1021</v>
      </c>
      <c r="BG189" s="39">
        <v>-1187</v>
      </c>
      <c r="BH189" s="40">
        <v>-1259</v>
      </c>
      <c r="BI189" s="38">
        <v>-664</v>
      </c>
      <c r="BJ189" s="39">
        <v>-908</v>
      </c>
      <c r="BK189" s="40">
        <v>-980</v>
      </c>
      <c r="BL189" s="38">
        <v>-543</v>
      </c>
      <c r="BM189" s="39">
        <v>-438</v>
      </c>
      <c r="BN189" s="40">
        <v>-574</v>
      </c>
      <c r="BO189" s="38">
        <v>-1179</v>
      </c>
      <c r="BP189" s="39">
        <v>-1530</v>
      </c>
      <c r="BQ189" s="40">
        <v>-1559</v>
      </c>
    </row>
    <row r="190" spans="1:69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100899</v>
      </c>
      <c r="H190" s="39">
        <v>157207</v>
      </c>
      <c r="I190" s="40"/>
      <c r="J190" s="38">
        <v>11770</v>
      </c>
      <c r="K190" s="39">
        <v>17949</v>
      </c>
      <c r="L190" s="40">
        <v>18310</v>
      </c>
      <c r="M190" s="38">
        <v>7195</v>
      </c>
      <c r="N190" s="39">
        <v>10037</v>
      </c>
      <c r="O190" s="40">
        <v>10077</v>
      </c>
      <c r="P190" s="38">
        <v>7836</v>
      </c>
      <c r="Q190" s="39">
        <v>9472</v>
      </c>
      <c r="R190" s="40">
        <v>9604</v>
      </c>
      <c r="S190" s="38">
        <v>16333</v>
      </c>
      <c r="T190" s="39">
        <v>26446</v>
      </c>
      <c r="U190" s="40">
        <v>26903</v>
      </c>
      <c r="V190" s="38">
        <v>2777</v>
      </c>
      <c r="W190" s="39">
        <v>3712</v>
      </c>
      <c r="X190" s="40">
        <v>3898</v>
      </c>
      <c r="Y190" s="38">
        <v>6386</v>
      </c>
      <c r="Z190" s="39">
        <v>8607</v>
      </c>
      <c r="AA190" s="40"/>
      <c r="AB190" s="38">
        <v>4385</v>
      </c>
      <c r="AC190" s="39">
        <v>5325</v>
      </c>
      <c r="AD190" s="40">
        <v>5339</v>
      </c>
      <c r="AE190" s="38">
        <v>1769</v>
      </c>
      <c r="AF190" s="39">
        <v>3220</v>
      </c>
      <c r="AG190" s="40">
        <v>7172</v>
      </c>
      <c r="AH190" s="38">
        <v>9002</v>
      </c>
      <c r="AI190" s="39">
        <v>11075</v>
      </c>
      <c r="AJ190" s="40">
        <v>12147</v>
      </c>
      <c r="AK190" s="38">
        <v>6299</v>
      </c>
      <c r="AL190" s="39">
        <v>8324</v>
      </c>
      <c r="AM190" s="40">
        <v>8350</v>
      </c>
      <c r="AN190" s="38">
        <v>2850</v>
      </c>
      <c r="AO190" s="39">
        <v>3762</v>
      </c>
      <c r="AP190" s="40">
        <v>3799</v>
      </c>
      <c r="AQ190" s="38">
        <v>1933</v>
      </c>
      <c r="AR190" s="39">
        <v>2428</v>
      </c>
      <c r="AS190" s="40">
        <v>2440</v>
      </c>
      <c r="AT190" s="38">
        <v>1242</v>
      </c>
      <c r="AU190" s="39">
        <v>1916</v>
      </c>
      <c r="AV190" s="40">
        <v>1955</v>
      </c>
      <c r="AW190" s="38">
        <v>695</v>
      </c>
      <c r="AX190" s="39">
        <v>1132</v>
      </c>
      <c r="AY190" s="40">
        <v>1163</v>
      </c>
      <c r="AZ190" s="38">
        <v>701</v>
      </c>
      <c r="BA190" s="39">
        <v>1061</v>
      </c>
      <c r="BB190" s="40">
        <v>1078</v>
      </c>
      <c r="BC190" s="38">
        <v>1229</v>
      </c>
      <c r="BD190" s="39">
        <v>1500</v>
      </c>
      <c r="BE190" s="40">
        <v>1500</v>
      </c>
      <c r="BF190" s="38">
        <v>2152</v>
      </c>
      <c r="BG190" s="39">
        <v>2899</v>
      </c>
      <c r="BH190" s="40">
        <v>2906</v>
      </c>
      <c r="BI190" s="38">
        <v>1166</v>
      </c>
      <c r="BJ190" s="39">
        <v>1316</v>
      </c>
      <c r="BK190" s="40">
        <v>1357</v>
      </c>
      <c r="BL190" s="38">
        <v>1384</v>
      </c>
      <c r="BM190" s="39">
        <v>1661</v>
      </c>
      <c r="BN190" s="40">
        <v>1761</v>
      </c>
      <c r="BO190" s="38">
        <v>1392</v>
      </c>
      <c r="BP190" s="39">
        <v>1588</v>
      </c>
      <c r="BQ190" s="40">
        <v>1610</v>
      </c>
    </row>
    <row r="191" spans="1:69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100899</v>
      </c>
      <c r="H191" s="39">
        <v>157207</v>
      </c>
      <c r="I191" s="40"/>
      <c r="J191" s="38">
        <v>11677</v>
      </c>
      <c r="K191" s="39">
        <v>17856</v>
      </c>
      <c r="L191" s="40">
        <v>18217</v>
      </c>
      <c r="M191" s="38">
        <v>7195</v>
      </c>
      <c r="N191" s="39">
        <v>10037</v>
      </c>
      <c r="O191" s="40">
        <v>10077</v>
      </c>
      <c r="P191" s="38">
        <v>7836</v>
      </c>
      <c r="Q191" s="39">
        <v>9464</v>
      </c>
      <c r="R191" s="40">
        <v>9546</v>
      </c>
      <c r="S191" s="38">
        <v>16207</v>
      </c>
      <c r="T191" s="39">
        <v>26320</v>
      </c>
      <c r="U191" s="40">
        <v>26755</v>
      </c>
      <c r="V191" s="38">
        <v>2777</v>
      </c>
      <c r="W191" s="39">
        <v>3711</v>
      </c>
      <c r="X191" s="40">
        <v>3895</v>
      </c>
      <c r="Y191" s="38">
        <v>6341</v>
      </c>
      <c r="Z191" s="39">
        <v>8558</v>
      </c>
      <c r="AA191" s="40"/>
      <c r="AB191" s="38">
        <v>4385</v>
      </c>
      <c r="AC191" s="39">
        <v>5325</v>
      </c>
      <c r="AD191" s="40">
        <v>5338</v>
      </c>
      <c r="AE191" s="38">
        <v>1769</v>
      </c>
      <c r="AF191" s="39">
        <v>2628</v>
      </c>
      <c r="AG191" s="40">
        <v>5512</v>
      </c>
      <c r="AH191" s="38">
        <v>8941</v>
      </c>
      <c r="AI191" s="39">
        <v>11014</v>
      </c>
      <c r="AJ191" s="40">
        <v>12086</v>
      </c>
      <c r="AK191" s="38">
        <v>6299</v>
      </c>
      <c r="AL191" s="39">
        <v>8324</v>
      </c>
      <c r="AM191" s="40">
        <v>8486</v>
      </c>
      <c r="AN191" s="38">
        <v>2850</v>
      </c>
      <c r="AO191" s="39">
        <v>3762</v>
      </c>
      <c r="AP191" s="40">
        <v>3794</v>
      </c>
      <c r="AQ191" s="38">
        <v>1901</v>
      </c>
      <c r="AR191" s="39">
        <v>2396</v>
      </c>
      <c r="AS191" s="40">
        <v>2396</v>
      </c>
      <c r="AT191" s="38">
        <v>1205</v>
      </c>
      <c r="AU191" s="39">
        <v>1879</v>
      </c>
      <c r="AV191" s="40">
        <v>1918</v>
      </c>
      <c r="AW191" s="38">
        <v>695</v>
      </c>
      <c r="AX191" s="39">
        <v>1132</v>
      </c>
      <c r="AY191" s="40">
        <v>1163</v>
      </c>
      <c r="AZ191" s="38">
        <v>701</v>
      </c>
      <c r="BA191" s="39">
        <v>1061</v>
      </c>
      <c r="BB191" s="40">
        <v>1078</v>
      </c>
      <c r="BC191" s="38">
        <v>1225</v>
      </c>
      <c r="BD191" s="39">
        <v>1496</v>
      </c>
      <c r="BE191" s="40">
        <v>1497</v>
      </c>
      <c r="BF191" s="38">
        <v>2152</v>
      </c>
      <c r="BG191" s="39">
        <v>2899</v>
      </c>
      <c r="BH191" s="40">
        <v>2904</v>
      </c>
      <c r="BI191" s="38">
        <v>1165</v>
      </c>
      <c r="BJ191" s="39">
        <v>1315</v>
      </c>
      <c r="BK191" s="40">
        <v>1341</v>
      </c>
      <c r="BL191" s="38">
        <v>1384</v>
      </c>
      <c r="BM191" s="39">
        <v>1661</v>
      </c>
      <c r="BN191" s="40">
        <v>1761</v>
      </c>
      <c r="BO191" s="38">
        <v>1392</v>
      </c>
      <c r="BP191" s="39">
        <v>1588</v>
      </c>
      <c r="BQ191" s="40">
        <v>1609</v>
      </c>
    </row>
    <row r="192" spans="1:69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 t="s">
        <v>33</v>
      </c>
      <c r="H192" s="39" t="s">
        <v>33</v>
      </c>
      <c r="I192" s="40"/>
      <c r="J192" s="38">
        <v>93</v>
      </c>
      <c r="K192" s="39">
        <v>93</v>
      </c>
      <c r="L192" s="40">
        <v>94</v>
      </c>
      <c r="M192" s="38" t="s">
        <v>33</v>
      </c>
      <c r="N192" s="39" t="s">
        <v>33</v>
      </c>
      <c r="O192" s="40" t="s">
        <v>33</v>
      </c>
      <c r="P192" s="38" t="s">
        <v>33</v>
      </c>
      <c r="Q192" s="39">
        <v>7</v>
      </c>
      <c r="R192" s="40">
        <v>58</v>
      </c>
      <c r="S192" s="38">
        <v>126</v>
      </c>
      <c r="T192" s="39">
        <v>126</v>
      </c>
      <c r="U192" s="40">
        <v>148</v>
      </c>
      <c r="V192" s="38">
        <v>1</v>
      </c>
      <c r="W192" s="39">
        <v>2</v>
      </c>
      <c r="X192" s="40">
        <v>4</v>
      </c>
      <c r="Y192" s="38">
        <v>45</v>
      </c>
      <c r="Z192" s="39">
        <v>48</v>
      </c>
      <c r="AA192" s="40"/>
      <c r="AB192" s="38" t="s">
        <v>33</v>
      </c>
      <c r="AC192" s="39" t="s">
        <v>33</v>
      </c>
      <c r="AD192" s="40">
        <v>1</v>
      </c>
      <c r="AE192" s="38" t="s">
        <v>33</v>
      </c>
      <c r="AF192" s="39">
        <v>592</v>
      </c>
      <c r="AG192" s="40">
        <v>1659</v>
      </c>
      <c r="AH192" s="38">
        <v>61</v>
      </c>
      <c r="AI192" s="39">
        <v>61</v>
      </c>
      <c r="AJ192" s="40">
        <v>61</v>
      </c>
      <c r="AK192" s="38" t="s">
        <v>33</v>
      </c>
      <c r="AL192" s="39" t="s">
        <v>33</v>
      </c>
      <c r="AM192" s="40">
        <v>-136</v>
      </c>
      <c r="AN192" s="38" t="s">
        <v>33</v>
      </c>
      <c r="AO192" s="39" t="s">
        <v>33</v>
      </c>
      <c r="AP192" s="40">
        <v>5</v>
      </c>
      <c r="AQ192" s="38">
        <v>32</v>
      </c>
      <c r="AR192" s="39">
        <v>32</v>
      </c>
      <c r="AS192" s="40">
        <v>44</v>
      </c>
      <c r="AT192" s="38">
        <v>37</v>
      </c>
      <c r="AU192" s="39">
        <v>37</v>
      </c>
      <c r="AV192" s="40">
        <v>37</v>
      </c>
      <c r="AW192" s="38" t="s">
        <v>33</v>
      </c>
      <c r="AX192" s="39" t="s">
        <v>33</v>
      </c>
      <c r="AY192" s="40" t="s">
        <v>33</v>
      </c>
      <c r="AZ192" s="38" t="s">
        <v>33</v>
      </c>
      <c r="BA192" s="39" t="s">
        <v>33</v>
      </c>
      <c r="BB192" s="40" t="s">
        <v>33</v>
      </c>
      <c r="BC192" s="38">
        <v>4</v>
      </c>
      <c r="BD192" s="39">
        <v>4</v>
      </c>
      <c r="BE192" s="40">
        <v>4</v>
      </c>
      <c r="BF192" s="38" t="s">
        <v>33</v>
      </c>
      <c r="BG192" s="39" t="s">
        <v>33</v>
      </c>
      <c r="BH192" s="40">
        <v>2</v>
      </c>
      <c r="BI192" s="38">
        <v>1</v>
      </c>
      <c r="BJ192" s="39">
        <v>1</v>
      </c>
      <c r="BK192" s="40">
        <v>16</v>
      </c>
      <c r="BL192" s="38" t="s">
        <v>33</v>
      </c>
      <c r="BM192" s="39" t="s">
        <v>33</v>
      </c>
      <c r="BN192" s="40" t="s">
        <v>33</v>
      </c>
      <c r="BO192" s="38">
        <v>0</v>
      </c>
      <c r="BP192" s="39">
        <v>0</v>
      </c>
      <c r="BQ192" s="40">
        <v>1</v>
      </c>
    </row>
    <row r="193" spans="1:69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134612</v>
      </c>
      <c r="H193" s="39">
        <v>180001</v>
      </c>
      <c r="I193" s="40"/>
      <c r="J193" s="38">
        <v>7610</v>
      </c>
      <c r="K193" s="39">
        <v>10641</v>
      </c>
      <c r="L193" s="40">
        <v>10748</v>
      </c>
      <c r="M193" s="38">
        <v>3094</v>
      </c>
      <c r="N193" s="39">
        <v>5394</v>
      </c>
      <c r="O193" s="40">
        <v>5413</v>
      </c>
      <c r="P193" s="38">
        <v>2500</v>
      </c>
      <c r="Q193" s="39">
        <v>4234</v>
      </c>
      <c r="R193" s="40">
        <v>4234</v>
      </c>
      <c r="S193" s="38">
        <v>22157</v>
      </c>
      <c r="T193" s="39">
        <v>31479</v>
      </c>
      <c r="U193" s="40">
        <v>31752</v>
      </c>
      <c r="V193" s="38">
        <v>1517</v>
      </c>
      <c r="W193" s="39">
        <v>2013</v>
      </c>
      <c r="X193" s="40">
        <v>2071</v>
      </c>
      <c r="Y193" s="38">
        <v>4792</v>
      </c>
      <c r="Z193" s="39">
        <v>6035</v>
      </c>
      <c r="AA193" s="40"/>
      <c r="AB193" s="38">
        <v>2908</v>
      </c>
      <c r="AC193" s="39">
        <v>3355</v>
      </c>
      <c r="AD193" s="40">
        <v>3356</v>
      </c>
      <c r="AE193" s="38">
        <v>1424</v>
      </c>
      <c r="AF193" s="39">
        <v>2595</v>
      </c>
      <c r="AG193" s="40">
        <v>5421</v>
      </c>
      <c r="AH193" s="38">
        <v>7789</v>
      </c>
      <c r="AI193" s="39">
        <v>11362</v>
      </c>
      <c r="AJ193" s="40">
        <v>12009</v>
      </c>
      <c r="AK193" s="38">
        <v>5703</v>
      </c>
      <c r="AL193" s="39">
        <v>8054</v>
      </c>
      <c r="AM193" s="40">
        <v>8196</v>
      </c>
      <c r="AN193" s="38">
        <v>1162</v>
      </c>
      <c r="AO193" s="39">
        <v>1548</v>
      </c>
      <c r="AP193" s="40">
        <v>1538</v>
      </c>
      <c r="AQ193" s="38">
        <v>1510</v>
      </c>
      <c r="AR193" s="39">
        <v>1752</v>
      </c>
      <c r="AS193" s="40">
        <v>1752</v>
      </c>
      <c r="AT193" s="38">
        <v>2215</v>
      </c>
      <c r="AU193" s="39">
        <v>2643</v>
      </c>
      <c r="AV193" s="40">
        <v>2643</v>
      </c>
      <c r="AW193" s="38">
        <v>407</v>
      </c>
      <c r="AX193" s="39">
        <v>760</v>
      </c>
      <c r="AY193" s="40">
        <v>760</v>
      </c>
      <c r="AZ193" s="38">
        <v>332</v>
      </c>
      <c r="BA193" s="39">
        <v>444</v>
      </c>
      <c r="BB193" s="40">
        <v>444</v>
      </c>
      <c r="BC193" s="38">
        <v>653</v>
      </c>
      <c r="BD193" s="39">
        <v>766</v>
      </c>
      <c r="BE193" s="40">
        <v>766</v>
      </c>
      <c r="BF193" s="38">
        <v>943</v>
      </c>
      <c r="BG193" s="39">
        <v>1069</v>
      </c>
      <c r="BH193" s="40">
        <v>1075</v>
      </c>
      <c r="BI193" s="38">
        <v>1243</v>
      </c>
      <c r="BJ193" s="39">
        <v>1323</v>
      </c>
      <c r="BK193" s="40">
        <v>1345</v>
      </c>
      <c r="BL193" s="38">
        <v>671</v>
      </c>
      <c r="BM193" s="39">
        <v>747</v>
      </c>
      <c r="BN193" s="40">
        <v>865</v>
      </c>
      <c r="BO193" s="38">
        <v>913</v>
      </c>
      <c r="BP193" s="39">
        <v>982</v>
      </c>
      <c r="BQ193" s="40">
        <v>994</v>
      </c>
    </row>
    <row r="194" spans="1:69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134612</v>
      </c>
      <c r="H194" s="39">
        <v>180001</v>
      </c>
      <c r="I194" s="40"/>
      <c r="J194" s="38">
        <v>7610</v>
      </c>
      <c r="K194" s="39">
        <v>10362</v>
      </c>
      <c r="L194" s="40">
        <v>10469</v>
      </c>
      <c r="M194" s="38">
        <v>3094</v>
      </c>
      <c r="N194" s="39">
        <v>5394</v>
      </c>
      <c r="O194" s="40">
        <v>5398</v>
      </c>
      <c r="P194" s="38">
        <v>2500</v>
      </c>
      <c r="Q194" s="39">
        <v>3623</v>
      </c>
      <c r="R194" s="40">
        <v>3623</v>
      </c>
      <c r="S194" s="38">
        <v>22157</v>
      </c>
      <c r="T194" s="39">
        <v>31479</v>
      </c>
      <c r="U194" s="40">
        <v>31752</v>
      </c>
      <c r="V194" s="38">
        <v>1517</v>
      </c>
      <c r="W194" s="39">
        <v>2013</v>
      </c>
      <c r="X194" s="40">
        <v>2071</v>
      </c>
      <c r="Y194" s="38">
        <v>4792</v>
      </c>
      <c r="Z194" s="39">
        <v>6001</v>
      </c>
      <c r="AA194" s="40"/>
      <c r="AB194" s="38">
        <v>2908</v>
      </c>
      <c r="AC194" s="39">
        <v>3355</v>
      </c>
      <c r="AD194" s="40">
        <v>3356</v>
      </c>
      <c r="AE194" s="38">
        <v>1424</v>
      </c>
      <c r="AF194" s="39">
        <v>1945</v>
      </c>
      <c r="AG194" s="40">
        <v>4771</v>
      </c>
      <c r="AH194" s="38">
        <v>7789</v>
      </c>
      <c r="AI194" s="39">
        <v>11280</v>
      </c>
      <c r="AJ194" s="40">
        <v>11927</v>
      </c>
      <c r="AK194" s="38">
        <v>5703</v>
      </c>
      <c r="AL194" s="39">
        <v>8054</v>
      </c>
      <c r="AM194" s="40">
        <v>8196</v>
      </c>
      <c r="AN194" s="38">
        <v>1162</v>
      </c>
      <c r="AO194" s="39">
        <v>1548</v>
      </c>
      <c r="AP194" s="40">
        <v>1548</v>
      </c>
      <c r="AQ194" s="38">
        <v>1510</v>
      </c>
      <c r="AR194" s="39">
        <v>1732</v>
      </c>
      <c r="AS194" s="40">
        <v>1732</v>
      </c>
      <c r="AT194" s="38">
        <v>2215</v>
      </c>
      <c r="AU194" s="39">
        <v>2643</v>
      </c>
      <c r="AV194" s="40">
        <v>2643</v>
      </c>
      <c r="AW194" s="38">
        <v>407</v>
      </c>
      <c r="AX194" s="39">
        <v>621</v>
      </c>
      <c r="AY194" s="40">
        <v>621</v>
      </c>
      <c r="AZ194" s="38">
        <v>332</v>
      </c>
      <c r="BA194" s="39">
        <v>444</v>
      </c>
      <c r="BB194" s="40">
        <v>444</v>
      </c>
      <c r="BC194" s="38">
        <v>653</v>
      </c>
      <c r="BD194" s="39">
        <v>766</v>
      </c>
      <c r="BE194" s="40">
        <v>766</v>
      </c>
      <c r="BF194" s="38">
        <v>943</v>
      </c>
      <c r="BG194" s="39">
        <v>1069</v>
      </c>
      <c r="BH194" s="40">
        <v>1073</v>
      </c>
      <c r="BI194" s="38">
        <v>1243</v>
      </c>
      <c r="BJ194" s="39">
        <v>1323</v>
      </c>
      <c r="BK194" s="40">
        <v>1324</v>
      </c>
      <c r="BL194" s="38">
        <v>671</v>
      </c>
      <c r="BM194" s="39">
        <v>747</v>
      </c>
      <c r="BN194" s="40">
        <v>773</v>
      </c>
      <c r="BO194" s="38">
        <v>913</v>
      </c>
      <c r="BP194" s="39">
        <v>982</v>
      </c>
      <c r="BQ194" s="40">
        <v>994</v>
      </c>
    </row>
    <row r="195" spans="1:69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>
        <v>0</v>
      </c>
      <c r="I195" s="40"/>
      <c r="J195" s="38" t="s">
        <v>33</v>
      </c>
      <c r="K195" s="39">
        <v>279</v>
      </c>
      <c r="L195" s="40">
        <v>279</v>
      </c>
      <c r="M195" s="38" t="s">
        <v>33</v>
      </c>
      <c r="N195" s="39" t="s">
        <v>33</v>
      </c>
      <c r="O195" s="40">
        <v>15</v>
      </c>
      <c r="P195" s="38" t="s">
        <v>33</v>
      </c>
      <c r="Q195" s="39">
        <v>611</v>
      </c>
      <c r="R195" s="40">
        <v>611</v>
      </c>
      <c r="S195" s="38" t="s">
        <v>33</v>
      </c>
      <c r="T195" s="39" t="s">
        <v>33</v>
      </c>
      <c r="U195" s="40" t="s">
        <v>33</v>
      </c>
      <c r="V195" s="38" t="s">
        <v>33</v>
      </c>
      <c r="W195" s="39" t="s">
        <v>33</v>
      </c>
      <c r="X195" s="40" t="s">
        <v>33</v>
      </c>
      <c r="Y195" s="38" t="s">
        <v>33</v>
      </c>
      <c r="Z195" s="39">
        <v>33</v>
      </c>
      <c r="AA195" s="40"/>
      <c r="AB195" s="38" t="s">
        <v>33</v>
      </c>
      <c r="AC195" s="39" t="s">
        <v>33</v>
      </c>
      <c r="AD195" s="40" t="s">
        <v>33</v>
      </c>
      <c r="AE195" s="38" t="s">
        <v>33</v>
      </c>
      <c r="AF195" s="39">
        <v>650</v>
      </c>
      <c r="AG195" s="40">
        <v>650</v>
      </c>
      <c r="AH195" s="38" t="s">
        <v>33</v>
      </c>
      <c r="AI195" s="39">
        <v>82</v>
      </c>
      <c r="AJ195" s="40">
        <v>82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>
        <v>-11</v>
      </c>
      <c r="AQ195" s="38" t="s">
        <v>33</v>
      </c>
      <c r="AR195" s="39">
        <v>20</v>
      </c>
      <c r="AS195" s="40">
        <v>20</v>
      </c>
      <c r="AT195" s="38" t="s">
        <v>33</v>
      </c>
      <c r="AU195" s="39" t="s">
        <v>33</v>
      </c>
      <c r="AV195" s="40" t="s">
        <v>33</v>
      </c>
      <c r="AW195" s="38" t="s">
        <v>33</v>
      </c>
      <c r="AX195" s="39">
        <v>140</v>
      </c>
      <c r="AY195" s="40">
        <v>140</v>
      </c>
      <c r="AZ195" s="38" t="s">
        <v>33</v>
      </c>
      <c r="BA195" s="39" t="s">
        <v>33</v>
      </c>
      <c r="BB195" s="40" t="s">
        <v>33</v>
      </c>
      <c r="BC195" s="38" t="s">
        <v>33</v>
      </c>
      <c r="BD195" s="39" t="s">
        <v>33</v>
      </c>
      <c r="BE195" s="40" t="s">
        <v>33</v>
      </c>
      <c r="BF195" s="38" t="s">
        <v>33</v>
      </c>
      <c r="BG195" s="39" t="s">
        <v>33</v>
      </c>
      <c r="BH195" s="40">
        <v>2</v>
      </c>
      <c r="BI195" s="38" t="s">
        <v>33</v>
      </c>
      <c r="BJ195" s="39" t="s">
        <v>33</v>
      </c>
      <c r="BK195" s="40">
        <v>21</v>
      </c>
      <c r="BL195" s="38" t="s">
        <v>33</v>
      </c>
      <c r="BM195" s="39" t="s">
        <v>33</v>
      </c>
      <c r="BN195" s="40">
        <v>92</v>
      </c>
      <c r="BO195" s="38">
        <v>0</v>
      </c>
      <c r="BP195" s="39">
        <v>0</v>
      </c>
      <c r="BQ195" s="40">
        <v>0</v>
      </c>
    </row>
    <row r="196" spans="1:69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33713</v>
      </c>
      <c r="H196" s="39">
        <v>22795</v>
      </c>
      <c r="I196" s="40"/>
      <c r="J196" s="38">
        <v>-4159</v>
      </c>
      <c r="K196" s="39">
        <v>-7308</v>
      </c>
      <c r="L196" s="40">
        <v>-7562</v>
      </c>
      <c r="M196" s="38">
        <v>-4101</v>
      </c>
      <c r="N196" s="39">
        <v>-4643</v>
      </c>
      <c r="O196" s="40">
        <v>-4664</v>
      </c>
      <c r="P196" s="38">
        <v>-5336</v>
      </c>
      <c r="Q196" s="39">
        <v>-5238</v>
      </c>
      <c r="R196" s="40">
        <v>-5370</v>
      </c>
      <c r="S196" s="38">
        <v>5824</v>
      </c>
      <c r="T196" s="39">
        <v>5033</v>
      </c>
      <c r="U196" s="40">
        <v>4850</v>
      </c>
      <c r="V196" s="38">
        <v>-1261</v>
      </c>
      <c r="W196" s="39">
        <v>-1700</v>
      </c>
      <c r="X196" s="40">
        <v>-1827</v>
      </c>
      <c r="Y196" s="38">
        <v>-1594</v>
      </c>
      <c r="Z196" s="39">
        <v>-2572</v>
      </c>
      <c r="AA196" s="40"/>
      <c r="AB196" s="38">
        <v>-1478</v>
      </c>
      <c r="AC196" s="39">
        <v>-1970</v>
      </c>
      <c r="AD196" s="40">
        <v>-1983</v>
      </c>
      <c r="AE196" s="38">
        <v>-345</v>
      </c>
      <c r="AF196" s="39">
        <v>-625</v>
      </c>
      <c r="AG196" s="40">
        <v>-1751</v>
      </c>
      <c r="AH196" s="38">
        <v>-1213</v>
      </c>
      <c r="AI196" s="39">
        <v>287</v>
      </c>
      <c r="AJ196" s="40">
        <v>-138</v>
      </c>
      <c r="AK196" s="38">
        <v>-596</v>
      </c>
      <c r="AL196" s="39">
        <v>-270</v>
      </c>
      <c r="AM196" s="40">
        <v>-154</v>
      </c>
      <c r="AN196" s="38">
        <v>-1688</v>
      </c>
      <c r="AO196" s="39">
        <v>-2214</v>
      </c>
      <c r="AP196" s="40">
        <v>-2261</v>
      </c>
      <c r="AQ196" s="38">
        <v>-423</v>
      </c>
      <c r="AR196" s="39">
        <v>-676</v>
      </c>
      <c r="AS196" s="40">
        <v>-688</v>
      </c>
      <c r="AT196" s="38">
        <v>974</v>
      </c>
      <c r="AU196" s="39">
        <v>727</v>
      </c>
      <c r="AV196" s="40">
        <v>688</v>
      </c>
      <c r="AW196" s="38">
        <v>-288</v>
      </c>
      <c r="AX196" s="39">
        <v>-372</v>
      </c>
      <c r="AY196" s="40">
        <v>-403</v>
      </c>
      <c r="AZ196" s="38">
        <v>-369</v>
      </c>
      <c r="BA196" s="39">
        <v>-617</v>
      </c>
      <c r="BB196" s="40">
        <v>-634</v>
      </c>
      <c r="BC196" s="38">
        <v>-576</v>
      </c>
      <c r="BD196" s="39">
        <v>-734</v>
      </c>
      <c r="BE196" s="40">
        <v>-735</v>
      </c>
      <c r="BF196" s="38">
        <v>-1209</v>
      </c>
      <c r="BG196" s="39">
        <v>-1830</v>
      </c>
      <c r="BH196" s="40">
        <v>-1831</v>
      </c>
      <c r="BI196" s="38">
        <v>77</v>
      </c>
      <c r="BJ196" s="39">
        <v>7</v>
      </c>
      <c r="BK196" s="40">
        <v>-13</v>
      </c>
      <c r="BL196" s="38">
        <v>-713</v>
      </c>
      <c r="BM196" s="39">
        <v>-914</v>
      </c>
      <c r="BN196" s="40">
        <v>-896</v>
      </c>
      <c r="BO196" s="38">
        <v>-479</v>
      </c>
      <c r="BP196" s="39">
        <v>-606</v>
      </c>
      <c r="BQ196" s="40">
        <v>-616</v>
      </c>
    </row>
    <row r="197" spans="1:69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-7247</v>
      </c>
      <c r="H197" s="39">
        <v>-7960</v>
      </c>
      <c r="I197" s="40">
        <v>-12736</v>
      </c>
      <c r="J197" s="38">
        <v>-1982</v>
      </c>
      <c r="K197" s="39">
        <v>-3158</v>
      </c>
      <c r="L197" s="40">
        <v>-3915</v>
      </c>
      <c r="M197" s="38">
        <v>-1283</v>
      </c>
      <c r="N197" s="39">
        <v>-1768</v>
      </c>
      <c r="O197" s="40">
        <v>-2096</v>
      </c>
      <c r="P197" s="38">
        <v>-399</v>
      </c>
      <c r="Q197" s="39">
        <v>-168</v>
      </c>
      <c r="R197" s="40">
        <v>-409</v>
      </c>
      <c r="S197" s="38">
        <v>365</v>
      </c>
      <c r="T197" s="39">
        <v>4567</v>
      </c>
      <c r="U197" s="40">
        <v>3480</v>
      </c>
      <c r="V197" s="38">
        <v>-142</v>
      </c>
      <c r="W197" s="39">
        <v>42</v>
      </c>
      <c r="X197" s="40">
        <v>-112</v>
      </c>
      <c r="Y197" s="38">
        <v>-109</v>
      </c>
      <c r="Z197" s="39">
        <v>-718</v>
      </c>
      <c r="AA197" s="40">
        <v>-778</v>
      </c>
      <c r="AB197" s="38">
        <v>67</v>
      </c>
      <c r="AC197" s="39">
        <v>369</v>
      </c>
      <c r="AD197" s="40">
        <v>219</v>
      </c>
      <c r="AE197" s="38">
        <v>-552</v>
      </c>
      <c r="AF197" s="39">
        <v>-2054</v>
      </c>
      <c r="AG197" s="40">
        <v>-1573</v>
      </c>
      <c r="AH197" s="38">
        <v>-2816</v>
      </c>
      <c r="AI197" s="39">
        <v>-8922</v>
      </c>
      <c r="AJ197" s="40">
        <v>-9380</v>
      </c>
      <c r="AK197" s="38">
        <v>-616</v>
      </c>
      <c r="AL197" s="39">
        <v>-268</v>
      </c>
      <c r="AM197" s="40">
        <v>821</v>
      </c>
      <c r="AN197" s="38">
        <v>-301</v>
      </c>
      <c r="AO197" s="39">
        <v>-396</v>
      </c>
      <c r="AP197" s="40">
        <v>-441</v>
      </c>
      <c r="AQ197" s="38">
        <v>-165</v>
      </c>
      <c r="AR197" s="39">
        <v>-209</v>
      </c>
      <c r="AS197" s="40">
        <v>-314</v>
      </c>
      <c r="AT197" s="38">
        <v>25</v>
      </c>
      <c r="AU197" s="39">
        <v>104</v>
      </c>
      <c r="AV197" s="40">
        <v>41</v>
      </c>
      <c r="AW197" s="38">
        <v>-145</v>
      </c>
      <c r="AX197" s="39">
        <v>93</v>
      </c>
      <c r="AY197" s="40">
        <v>17</v>
      </c>
      <c r="AZ197" s="38">
        <v>-468</v>
      </c>
      <c r="BA197" s="39">
        <v>-441</v>
      </c>
      <c r="BB197" s="40">
        <v>-472</v>
      </c>
      <c r="BC197" s="38">
        <v>-99</v>
      </c>
      <c r="BD197" s="39">
        <v>110</v>
      </c>
      <c r="BE197" s="40">
        <v>79</v>
      </c>
      <c r="BF197" s="38">
        <v>-240</v>
      </c>
      <c r="BG197" s="39">
        <v>-130</v>
      </c>
      <c r="BH197" s="40">
        <v>-187</v>
      </c>
      <c r="BI197" s="38">
        <v>117</v>
      </c>
      <c r="BJ197" s="39">
        <v>179</v>
      </c>
      <c r="BK197" s="40">
        <v>151</v>
      </c>
      <c r="BL197" s="38">
        <v>18</v>
      </c>
      <c r="BM197" s="39">
        <v>86</v>
      </c>
      <c r="BN197" s="40">
        <v>20</v>
      </c>
      <c r="BO197" s="38">
        <v>-393</v>
      </c>
      <c r="BP197" s="39">
        <v>-405</v>
      </c>
      <c r="BQ197" s="40">
        <v>-419</v>
      </c>
    </row>
    <row r="198" spans="1:69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12357</v>
      </c>
      <c r="H198" s="39">
        <v>33578</v>
      </c>
      <c r="I198" s="40">
        <v>72178</v>
      </c>
      <c r="J198" s="38">
        <v>5446</v>
      </c>
      <c r="K198" s="39">
        <v>12336</v>
      </c>
      <c r="L198" s="40">
        <v>13888</v>
      </c>
      <c r="M198" s="38">
        <v>3024</v>
      </c>
      <c r="N198" s="39">
        <v>6866</v>
      </c>
      <c r="O198" s="40">
        <v>7614</v>
      </c>
      <c r="P198" s="38">
        <v>1435</v>
      </c>
      <c r="Q198" s="39">
        <v>10837</v>
      </c>
      <c r="R198" s="40">
        <v>13238</v>
      </c>
      <c r="S198" s="38">
        <v>8107</v>
      </c>
      <c r="T198" s="39">
        <v>41787</v>
      </c>
      <c r="U198" s="40">
        <v>44271</v>
      </c>
      <c r="V198" s="38">
        <v>1056</v>
      </c>
      <c r="W198" s="39">
        <v>4206</v>
      </c>
      <c r="X198" s="40">
        <v>4867</v>
      </c>
      <c r="Y198" s="38">
        <v>1699</v>
      </c>
      <c r="Z198" s="39">
        <v>7133</v>
      </c>
      <c r="AA198" s="40">
        <v>7823</v>
      </c>
      <c r="AB198" s="38">
        <v>945</v>
      </c>
      <c r="AC198" s="39">
        <v>3440</v>
      </c>
      <c r="AD198" s="40">
        <v>4527</v>
      </c>
      <c r="AE198" s="38">
        <v>1643</v>
      </c>
      <c r="AF198" s="39">
        <v>2589</v>
      </c>
      <c r="AG198" s="40">
        <v>9154</v>
      </c>
      <c r="AH198" s="38">
        <v>5714</v>
      </c>
      <c r="AI198" s="39">
        <v>17697</v>
      </c>
      <c r="AJ198" s="40">
        <v>18553</v>
      </c>
      <c r="AK198" s="38">
        <v>1546</v>
      </c>
      <c r="AL198" s="39">
        <v>6501</v>
      </c>
      <c r="AM198" s="40">
        <v>15207</v>
      </c>
      <c r="AN198" s="38">
        <v>1235</v>
      </c>
      <c r="AO198" s="39">
        <v>2329</v>
      </c>
      <c r="AP198" s="40">
        <v>2595</v>
      </c>
      <c r="AQ198" s="38">
        <v>698</v>
      </c>
      <c r="AR198" s="39">
        <v>3182</v>
      </c>
      <c r="AS198" s="40">
        <v>3563</v>
      </c>
      <c r="AT198" s="38">
        <v>508</v>
      </c>
      <c r="AU198" s="39">
        <v>1175</v>
      </c>
      <c r="AV198" s="40">
        <v>1275</v>
      </c>
      <c r="AW198" s="38">
        <v>487</v>
      </c>
      <c r="AX198" s="39">
        <v>1745</v>
      </c>
      <c r="AY198" s="40">
        <v>2040</v>
      </c>
      <c r="AZ198" s="38">
        <v>1154</v>
      </c>
      <c r="BA198" s="39">
        <v>1342</v>
      </c>
      <c r="BB198" s="40">
        <v>1448</v>
      </c>
      <c r="BC198" s="38">
        <v>448</v>
      </c>
      <c r="BD198" s="39">
        <v>1482</v>
      </c>
      <c r="BE198" s="40">
        <v>1531</v>
      </c>
      <c r="BF198" s="38">
        <v>555</v>
      </c>
      <c r="BG198" s="39">
        <v>1257</v>
      </c>
      <c r="BH198" s="40">
        <v>1581</v>
      </c>
      <c r="BI198" s="38">
        <v>299</v>
      </c>
      <c r="BJ198" s="39">
        <v>535</v>
      </c>
      <c r="BK198" s="40">
        <v>629</v>
      </c>
      <c r="BL198" s="38">
        <v>620</v>
      </c>
      <c r="BM198" s="39">
        <v>2571</v>
      </c>
      <c r="BN198" s="40">
        <v>4021</v>
      </c>
      <c r="BO198" s="38">
        <v>748</v>
      </c>
      <c r="BP198" s="39">
        <v>1104</v>
      </c>
      <c r="BQ198" s="40">
        <v>1542</v>
      </c>
    </row>
    <row r="199" spans="1:69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22</v>
      </c>
      <c r="J199" s="51"/>
      <c r="K199" s="58"/>
      <c r="L199" s="40">
        <v>-4</v>
      </c>
      <c r="M199" s="51"/>
      <c r="N199" s="58"/>
      <c r="O199" s="40">
        <v>-38</v>
      </c>
      <c r="P199" s="51"/>
      <c r="Q199" s="58"/>
      <c r="R199" s="40">
        <v>-10</v>
      </c>
      <c r="S199" s="51"/>
      <c r="T199" s="58"/>
      <c r="U199" s="40">
        <v>9</v>
      </c>
      <c r="V199" s="51"/>
      <c r="W199" s="58"/>
      <c r="X199" s="40">
        <v>1</v>
      </c>
      <c r="Y199" s="51"/>
      <c r="Z199" s="58"/>
      <c r="AA199" s="40">
        <v>-11</v>
      </c>
      <c r="AB199" s="51"/>
      <c r="AC199" s="58"/>
      <c r="AD199" s="40" t="s">
        <v>33</v>
      </c>
      <c r="AE199" s="51"/>
      <c r="AF199" s="58"/>
      <c r="AG199" s="40">
        <v>-17</v>
      </c>
      <c r="AH199" s="51"/>
      <c r="AI199" s="58"/>
      <c r="AJ199" s="40">
        <v>9</v>
      </c>
      <c r="AK199" s="51"/>
      <c r="AL199" s="58"/>
      <c r="AM199" s="40">
        <v>296</v>
      </c>
      <c r="AN199" s="51"/>
      <c r="AO199" s="58"/>
      <c r="AP199" s="40">
        <v>0</v>
      </c>
      <c r="AQ199" s="51"/>
      <c r="AR199" s="58"/>
      <c r="AS199" s="40">
        <v>-2</v>
      </c>
      <c r="AT199" s="51"/>
      <c r="AU199" s="58"/>
      <c r="AV199" s="40">
        <v>3</v>
      </c>
      <c r="AW199" s="51"/>
      <c r="AX199" s="58"/>
      <c r="AY199" s="40">
        <v>-1</v>
      </c>
      <c r="AZ199" s="51"/>
      <c r="BA199" s="58"/>
      <c r="BB199" s="40">
        <v>-4</v>
      </c>
      <c r="BC199" s="51"/>
      <c r="BD199" s="58"/>
      <c r="BE199" s="40">
        <v>0</v>
      </c>
      <c r="BF199" s="51"/>
      <c r="BG199" s="58"/>
      <c r="BH199" s="40">
        <v>-2</v>
      </c>
      <c r="BI199" s="51"/>
      <c r="BJ199" s="58"/>
      <c r="BK199" s="40">
        <v>-3</v>
      </c>
      <c r="BL199" s="51"/>
      <c r="BM199" s="58"/>
      <c r="BN199" s="40">
        <v>28</v>
      </c>
      <c r="BO199" s="51"/>
      <c r="BP199" s="58"/>
      <c r="BQ199" s="40">
        <v>-2</v>
      </c>
    </row>
    <row r="200" spans="1:69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5110</v>
      </c>
      <c r="H200" s="39">
        <v>25619</v>
      </c>
      <c r="I200" s="40">
        <v>59464</v>
      </c>
      <c r="J200" s="38">
        <v>3464</v>
      </c>
      <c r="K200" s="39">
        <v>9177</v>
      </c>
      <c r="L200" s="40">
        <v>9970</v>
      </c>
      <c r="M200" s="38">
        <v>1741</v>
      </c>
      <c r="N200" s="39">
        <v>5098</v>
      </c>
      <c r="O200" s="40">
        <v>5480</v>
      </c>
      <c r="P200" s="38">
        <v>1036</v>
      </c>
      <c r="Q200" s="39">
        <v>10669</v>
      </c>
      <c r="R200" s="40">
        <v>12818</v>
      </c>
      <c r="S200" s="38">
        <v>8472</v>
      </c>
      <c r="T200" s="39">
        <v>46354</v>
      </c>
      <c r="U200" s="40">
        <v>47760</v>
      </c>
      <c r="V200" s="38">
        <v>914</v>
      </c>
      <c r="W200" s="39">
        <v>4248</v>
      </c>
      <c r="X200" s="40">
        <v>4756</v>
      </c>
      <c r="Y200" s="38">
        <v>1590</v>
      </c>
      <c r="Z200" s="39">
        <v>6415</v>
      </c>
      <c r="AA200" s="40">
        <v>7033</v>
      </c>
      <c r="AB200" s="38">
        <v>1013</v>
      </c>
      <c r="AC200" s="39">
        <v>3808</v>
      </c>
      <c r="AD200" s="40">
        <v>4741</v>
      </c>
      <c r="AE200" s="38">
        <v>1090</v>
      </c>
      <c r="AF200" s="39">
        <v>536</v>
      </c>
      <c r="AG200" s="40">
        <v>7563</v>
      </c>
      <c r="AH200" s="38">
        <v>2898</v>
      </c>
      <c r="AI200" s="39">
        <v>8775</v>
      </c>
      <c r="AJ200" s="40">
        <v>9182</v>
      </c>
      <c r="AK200" s="38">
        <v>930</v>
      </c>
      <c r="AL200" s="39">
        <v>6233</v>
      </c>
      <c r="AM200" s="40">
        <v>16324</v>
      </c>
      <c r="AN200" s="38">
        <v>933</v>
      </c>
      <c r="AO200" s="39">
        <v>1933</v>
      </c>
      <c r="AP200" s="40">
        <v>2154</v>
      </c>
      <c r="AQ200" s="38">
        <v>533</v>
      </c>
      <c r="AR200" s="39">
        <v>2973</v>
      </c>
      <c r="AS200" s="40">
        <v>3247</v>
      </c>
      <c r="AT200" s="38">
        <v>533</v>
      </c>
      <c r="AU200" s="39">
        <v>1279</v>
      </c>
      <c r="AV200" s="40">
        <v>1320</v>
      </c>
      <c r="AW200" s="38">
        <v>342</v>
      </c>
      <c r="AX200" s="39">
        <v>1837</v>
      </c>
      <c r="AY200" s="40">
        <v>2056</v>
      </c>
      <c r="AZ200" s="38">
        <v>686</v>
      </c>
      <c r="BA200" s="39">
        <v>901</v>
      </c>
      <c r="BB200" s="40">
        <v>972</v>
      </c>
      <c r="BC200" s="38">
        <v>349</v>
      </c>
      <c r="BD200" s="39">
        <v>1592</v>
      </c>
      <c r="BE200" s="40">
        <v>1609</v>
      </c>
      <c r="BF200" s="38">
        <v>315</v>
      </c>
      <c r="BG200" s="39">
        <v>1127</v>
      </c>
      <c r="BH200" s="40">
        <v>1392</v>
      </c>
      <c r="BI200" s="38">
        <v>416</v>
      </c>
      <c r="BJ200" s="39">
        <v>714</v>
      </c>
      <c r="BK200" s="40">
        <v>777</v>
      </c>
      <c r="BL200" s="38">
        <v>638</v>
      </c>
      <c r="BM200" s="39">
        <v>2657</v>
      </c>
      <c r="BN200" s="40">
        <v>4069</v>
      </c>
      <c r="BO200" s="38">
        <v>355</v>
      </c>
      <c r="BP200" s="39">
        <v>699</v>
      </c>
      <c r="BQ200" s="40">
        <v>1121</v>
      </c>
    </row>
    <row r="201" spans="1:69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14095</v>
      </c>
      <c r="H201" s="39">
        <v>14436</v>
      </c>
      <c r="I201" s="40">
        <v>14436</v>
      </c>
      <c r="J201" s="38">
        <v>1965</v>
      </c>
      <c r="K201" s="39">
        <v>1965</v>
      </c>
      <c r="L201" s="40">
        <v>1965</v>
      </c>
      <c r="M201" s="38">
        <v>155</v>
      </c>
      <c r="N201" s="39">
        <v>155</v>
      </c>
      <c r="O201" s="40">
        <v>156</v>
      </c>
      <c r="P201" s="38">
        <v>502</v>
      </c>
      <c r="Q201" s="39">
        <v>502</v>
      </c>
      <c r="R201" s="40">
        <v>502</v>
      </c>
      <c r="S201" s="38">
        <v>1636</v>
      </c>
      <c r="T201" s="39">
        <v>1636</v>
      </c>
      <c r="U201" s="40">
        <v>1679</v>
      </c>
      <c r="V201" s="38">
        <v>85</v>
      </c>
      <c r="W201" s="39">
        <v>85</v>
      </c>
      <c r="X201" s="40">
        <v>87</v>
      </c>
      <c r="Y201" s="38">
        <v>5201</v>
      </c>
      <c r="Z201" s="39">
        <v>5201</v>
      </c>
      <c r="AA201" s="40">
        <v>5201</v>
      </c>
      <c r="AB201" s="38">
        <v>134</v>
      </c>
      <c r="AC201" s="39">
        <v>134</v>
      </c>
      <c r="AD201" s="40">
        <v>135</v>
      </c>
      <c r="AE201" s="38">
        <v>44</v>
      </c>
      <c r="AF201" s="39">
        <v>44</v>
      </c>
      <c r="AG201" s="40">
        <v>421</v>
      </c>
      <c r="AH201" s="38">
        <v>1897</v>
      </c>
      <c r="AI201" s="39">
        <v>1897</v>
      </c>
      <c r="AJ201" s="40">
        <v>1907</v>
      </c>
      <c r="AK201" s="38">
        <v>388</v>
      </c>
      <c r="AL201" s="39">
        <v>388</v>
      </c>
      <c r="AM201" s="40">
        <v>388</v>
      </c>
      <c r="AN201" s="38">
        <v>271</v>
      </c>
      <c r="AO201" s="39">
        <v>271</v>
      </c>
      <c r="AP201" s="40">
        <v>271</v>
      </c>
      <c r="AQ201" s="38">
        <v>281</v>
      </c>
      <c r="AR201" s="39">
        <v>281</v>
      </c>
      <c r="AS201" s="40">
        <v>281</v>
      </c>
      <c r="AT201" s="38">
        <v>40</v>
      </c>
      <c r="AU201" s="39">
        <v>40</v>
      </c>
      <c r="AV201" s="40">
        <v>39</v>
      </c>
      <c r="AW201" s="38">
        <v>48</v>
      </c>
      <c r="AX201" s="39">
        <v>48</v>
      </c>
      <c r="AY201" s="40">
        <v>48</v>
      </c>
      <c r="AZ201" s="38">
        <v>49</v>
      </c>
      <c r="BA201" s="39">
        <v>49</v>
      </c>
      <c r="BB201" s="40">
        <v>49</v>
      </c>
      <c r="BC201" s="38">
        <v>16</v>
      </c>
      <c r="BD201" s="39">
        <v>16</v>
      </c>
      <c r="BE201" s="40">
        <v>16</v>
      </c>
      <c r="BF201" s="38">
        <v>76</v>
      </c>
      <c r="BG201" s="39">
        <v>76</v>
      </c>
      <c r="BH201" s="40">
        <v>76</v>
      </c>
      <c r="BI201" s="38">
        <v>135</v>
      </c>
      <c r="BJ201" s="39">
        <v>135</v>
      </c>
      <c r="BK201" s="40">
        <v>138</v>
      </c>
      <c r="BL201" s="38">
        <v>87</v>
      </c>
      <c r="BM201" s="39">
        <v>87</v>
      </c>
      <c r="BN201" s="40">
        <v>87</v>
      </c>
      <c r="BO201" s="38">
        <v>66</v>
      </c>
      <c r="BP201" s="39">
        <v>66</v>
      </c>
      <c r="BQ201" s="40">
        <v>67</v>
      </c>
    </row>
    <row r="202" spans="1:69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115</v>
      </c>
      <c r="H202" s="39">
        <v>11</v>
      </c>
      <c r="I202" s="40">
        <v>11</v>
      </c>
      <c r="J202" s="38">
        <v>71</v>
      </c>
      <c r="K202" s="39">
        <v>71</v>
      </c>
      <c r="L202" s="40">
        <v>71</v>
      </c>
      <c r="M202" s="38">
        <v>-4</v>
      </c>
      <c r="N202" s="39">
        <v>-4</v>
      </c>
      <c r="O202" s="40">
        <v>-4</v>
      </c>
      <c r="P202" s="38">
        <v>-6</v>
      </c>
      <c r="Q202" s="39">
        <v>-6</v>
      </c>
      <c r="R202" s="40">
        <v>-6</v>
      </c>
      <c r="S202" s="38">
        <v>80</v>
      </c>
      <c r="T202" s="39">
        <v>80</v>
      </c>
      <c r="U202" s="40">
        <v>67</v>
      </c>
      <c r="V202" s="38">
        <v>88</v>
      </c>
      <c r="W202" s="39">
        <v>88</v>
      </c>
      <c r="X202" s="40">
        <v>88</v>
      </c>
      <c r="Y202" s="38">
        <v>-24</v>
      </c>
      <c r="Z202" s="39">
        <v>-24</v>
      </c>
      <c r="AA202" s="40">
        <v>-24</v>
      </c>
      <c r="AB202" s="38">
        <v>1</v>
      </c>
      <c r="AC202" s="39">
        <v>1</v>
      </c>
      <c r="AD202" s="40">
        <v>1</v>
      </c>
      <c r="AE202" s="38">
        <v>12</v>
      </c>
      <c r="AF202" s="39">
        <v>12</v>
      </c>
      <c r="AG202" s="40">
        <v>517</v>
      </c>
      <c r="AH202" s="38">
        <v>5</v>
      </c>
      <c r="AI202" s="39">
        <v>5</v>
      </c>
      <c r="AJ202" s="40">
        <v>8</v>
      </c>
      <c r="AK202" s="38">
        <v>5</v>
      </c>
      <c r="AL202" s="39">
        <v>5</v>
      </c>
      <c r="AM202" s="40">
        <v>5</v>
      </c>
      <c r="AN202" s="38">
        <v>-37</v>
      </c>
      <c r="AO202" s="39">
        <v>-37</v>
      </c>
      <c r="AP202" s="40">
        <v>-37</v>
      </c>
      <c r="AQ202" s="38">
        <v>33</v>
      </c>
      <c r="AR202" s="39">
        <v>33</v>
      </c>
      <c r="AS202" s="40">
        <v>33</v>
      </c>
      <c r="AT202" s="38">
        <v>-11</v>
      </c>
      <c r="AU202" s="39">
        <v>-11</v>
      </c>
      <c r="AV202" s="40">
        <v>-11</v>
      </c>
      <c r="AW202" s="38">
        <v>22</v>
      </c>
      <c r="AX202" s="39">
        <v>22</v>
      </c>
      <c r="AY202" s="40">
        <v>22</v>
      </c>
      <c r="AZ202" s="38">
        <v>-3</v>
      </c>
      <c r="BA202" s="39">
        <v>-3</v>
      </c>
      <c r="BB202" s="40">
        <v>-3</v>
      </c>
      <c r="BC202" s="38">
        <v>1</v>
      </c>
      <c r="BD202" s="39">
        <v>1</v>
      </c>
      <c r="BE202" s="40">
        <v>1</v>
      </c>
      <c r="BF202" s="38">
        <v>-7</v>
      </c>
      <c r="BG202" s="39">
        <v>-7</v>
      </c>
      <c r="BH202" s="40">
        <v>-7</v>
      </c>
      <c r="BI202" s="38">
        <v>7</v>
      </c>
      <c r="BJ202" s="39">
        <v>7</v>
      </c>
      <c r="BK202" s="40">
        <v>8</v>
      </c>
      <c r="BL202" s="38">
        <v>9</v>
      </c>
      <c r="BM202" s="39">
        <v>9</v>
      </c>
      <c r="BN202" s="40">
        <v>9</v>
      </c>
      <c r="BO202" s="38">
        <v>29</v>
      </c>
      <c r="BP202" s="39">
        <v>29</v>
      </c>
      <c r="BQ202" s="40">
        <v>29</v>
      </c>
    </row>
    <row r="203" spans="1:69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14210</v>
      </c>
      <c r="H203" s="39">
        <v>14447</v>
      </c>
      <c r="I203" s="40">
        <v>14447</v>
      </c>
      <c r="J203" s="38">
        <v>2036</v>
      </c>
      <c r="K203" s="39">
        <v>2036</v>
      </c>
      <c r="L203" s="40">
        <v>2036</v>
      </c>
      <c r="M203" s="38">
        <v>152</v>
      </c>
      <c r="N203" s="39">
        <v>152</v>
      </c>
      <c r="O203" s="40">
        <v>152</v>
      </c>
      <c r="P203" s="38">
        <v>496</v>
      </c>
      <c r="Q203" s="39">
        <v>496</v>
      </c>
      <c r="R203" s="40">
        <v>496</v>
      </c>
      <c r="S203" s="38">
        <v>1717</v>
      </c>
      <c r="T203" s="39">
        <v>1717</v>
      </c>
      <c r="U203" s="40">
        <v>1746</v>
      </c>
      <c r="V203" s="38">
        <v>172</v>
      </c>
      <c r="W203" s="39">
        <v>172</v>
      </c>
      <c r="X203" s="40">
        <v>176</v>
      </c>
      <c r="Y203" s="38">
        <v>5176</v>
      </c>
      <c r="Z203" s="39">
        <v>5176</v>
      </c>
      <c r="AA203" s="40">
        <v>5176</v>
      </c>
      <c r="AB203" s="38">
        <v>135</v>
      </c>
      <c r="AC203" s="39">
        <v>135</v>
      </c>
      <c r="AD203" s="40">
        <v>135</v>
      </c>
      <c r="AE203" s="38">
        <v>56</v>
      </c>
      <c r="AF203" s="39">
        <v>56</v>
      </c>
      <c r="AG203" s="40">
        <v>938</v>
      </c>
      <c r="AH203" s="38">
        <v>1902</v>
      </c>
      <c r="AI203" s="39">
        <v>1902</v>
      </c>
      <c r="AJ203" s="40">
        <v>1915</v>
      </c>
      <c r="AK203" s="38">
        <v>394</v>
      </c>
      <c r="AL203" s="39">
        <v>394</v>
      </c>
      <c r="AM203" s="40">
        <v>394</v>
      </c>
      <c r="AN203" s="38">
        <v>234</v>
      </c>
      <c r="AO203" s="39">
        <v>234</v>
      </c>
      <c r="AP203" s="40">
        <v>234</v>
      </c>
      <c r="AQ203" s="38">
        <v>314</v>
      </c>
      <c r="AR203" s="39">
        <v>314</v>
      </c>
      <c r="AS203" s="40">
        <v>314</v>
      </c>
      <c r="AT203" s="38">
        <v>28</v>
      </c>
      <c r="AU203" s="39">
        <v>28</v>
      </c>
      <c r="AV203" s="40">
        <v>28</v>
      </c>
      <c r="AW203" s="38">
        <v>70</v>
      </c>
      <c r="AX203" s="39">
        <v>70</v>
      </c>
      <c r="AY203" s="40">
        <v>70</v>
      </c>
      <c r="AZ203" s="38">
        <v>46</v>
      </c>
      <c r="BA203" s="39">
        <v>46</v>
      </c>
      <c r="BB203" s="40">
        <v>46</v>
      </c>
      <c r="BC203" s="38">
        <v>17</v>
      </c>
      <c r="BD203" s="39">
        <v>17</v>
      </c>
      <c r="BE203" s="40">
        <v>17</v>
      </c>
      <c r="BF203" s="38">
        <v>69</v>
      </c>
      <c r="BG203" s="39">
        <v>69</v>
      </c>
      <c r="BH203" s="40">
        <v>69</v>
      </c>
      <c r="BI203" s="38">
        <v>142</v>
      </c>
      <c r="BJ203" s="39">
        <v>142</v>
      </c>
      <c r="BK203" s="40">
        <v>146</v>
      </c>
      <c r="BL203" s="38">
        <v>96</v>
      </c>
      <c r="BM203" s="39">
        <v>96</v>
      </c>
      <c r="BN203" s="40">
        <v>96</v>
      </c>
      <c r="BO203" s="38">
        <v>95</v>
      </c>
      <c r="BP203" s="39">
        <v>95</v>
      </c>
      <c r="BQ203" s="40">
        <v>96</v>
      </c>
    </row>
    <row r="204" spans="1:69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19320</v>
      </c>
      <c r="H204" s="75">
        <v>40065</v>
      </c>
      <c r="I204" s="76">
        <v>73911</v>
      </c>
      <c r="J204" s="74">
        <v>5499</v>
      </c>
      <c r="K204" s="75">
        <v>11213</v>
      </c>
      <c r="L204" s="76">
        <v>12005</v>
      </c>
      <c r="M204" s="74">
        <v>1893</v>
      </c>
      <c r="N204" s="75">
        <v>5250</v>
      </c>
      <c r="O204" s="76">
        <v>5632</v>
      </c>
      <c r="P204" s="74">
        <v>1532</v>
      </c>
      <c r="Q204" s="75">
        <v>11166</v>
      </c>
      <c r="R204" s="76">
        <v>13315</v>
      </c>
      <c r="S204" s="74">
        <v>10189</v>
      </c>
      <c r="T204" s="75">
        <v>48070</v>
      </c>
      <c r="U204" s="76">
        <v>49506</v>
      </c>
      <c r="V204" s="74">
        <v>1087</v>
      </c>
      <c r="W204" s="75">
        <v>4420</v>
      </c>
      <c r="X204" s="76">
        <v>4932</v>
      </c>
      <c r="Y204" s="74">
        <v>6767</v>
      </c>
      <c r="Z204" s="75">
        <v>11591</v>
      </c>
      <c r="AA204" s="76">
        <v>12210</v>
      </c>
      <c r="AB204" s="74">
        <v>1148</v>
      </c>
      <c r="AC204" s="75">
        <v>3943</v>
      </c>
      <c r="AD204" s="76">
        <v>4876</v>
      </c>
      <c r="AE204" s="74">
        <v>1146</v>
      </c>
      <c r="AF204" s="75">
        <v>592</v>
      </c>
      <c r="AG204" s="76">
        <v>8501</v>
      </c>
      <c r="AH204" s="74">
        <v>4800</v>
      </c>
      <c r="AI204" s="75">
        <v>10677</v>
      </c>
      <c r="AJ204" s="76">
        <v>11097</v>
      </c>
      <c r="AK204" s="74">
        <v>1324</v>
      </c>
      <c r="AL204" s="75">
        <v>6627</v>
      </c>
      <c r="AM204" s="76">
        <v>16718</v>
      </c>
      <c r="AN204" s="74">
        <v>1167</v>
      </c>
      <c r="AO204" s="75">
        <v>2167</v>
      </c>
      <c r="AP204" s="76">
        <v>2388</v>
      </c>
      <c r="AQ204" s="74">
        <v>847</v>
      </c>
      <c r="AR204" s="75">
        <v>3287</v>
      </c>
      <c r="AS204" s="76">
        <v>3561</v>
      </c>
      <c r="AT204" s="74">
        <v>561</v>
      </c>
      <c r="AU204" s="75">
        <v>1307</v>
      </c>
      <c r="AV204" s="76">
        <v>1348</v>
      </c>
      <c r="AW204" s="74">
        <v>412</v>
      </c>
      <c r="AX204" s="75">
        <v>1907</v>
      </c>
      <c r="AY204" s="76">
        <v>2126</v>
      </c>
      <c r="AZ204" s="74">
        <v>733</v>
      </c>
      <c r="BA204" s="75">
        <v>947</v>
      </c>
      <c r="BB204" s="76">
        <v>1018</v>
      </c>
      <c r="BC204" s="74">
        <v>366</v>
      </c>
      <c r="BD204" s="75">
        <v>1609</v>
      </c>
      <c r="BE204" s="76">
        <v>1626</v>
      </c>
      <c r="BF204" s="74">
        <v>384</v>
      </c>
      <c r="BG204" s="75">
        <v>1197</v>
      </c>
      <c r="BH204" s="76">
        <v>1462</v>
      </c>
      <c r="BI204" s="74">
        <v>558</v>
      </c>
      <c r="BJ204" s="75">
        <v>856</v>
      </c>
      <c r="BK204" s="76">
        <v>923</v>
      </c>
      <c r="BL204" s="74">
        <v>733</v>
      </c>
      <c r="BM204" s="75">
        <v>2753</v>
      </c>
      <c r="BN204" s="76">
        <v>4165</v>
      </c>
      <c r="BO204" s="74">
        <v>450</v>
      </c>
      <c r="BP204" s="75">
        <v>794</v>
      </c>
      <c r="BQ204" s="76">
        <v>1218</v>
      </c>
    </row>
    <row r="205" spans="1:69" s="41" customFormat="1" ht="15.75" x14ac:dyDescent="0.4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87" priority="43" operator="lessThan">
      <formula>0</formula>
    </cfRule>
  </conditionalFormatting>
  <conditionalFormatting sqref="G9:I205">
    <cfRule type="cellIs" dxfId="86" priority="42" operator="lessThan">
      <formula>0</formula>
    </cfRule>
  </conditionalFormatting>
  <conditionalFormatting sqref="G64">
    <cfRule type="cellIs" dxfId="85" priority="41" operator="lessThan">
      <formula>0</formula>
    </cfRule>
  </conditionalFormatting>
  <conditionalFormatting sqref="J9:L205">
    <cfRule type="cellIs" dxfId="84" priority="40" operator="lessThan">
      <formula>0</formula>
    </cfRule>
  </conditionalFormatting>
  <conditionalFormatting sqref="J64">
    <cfRule type="cellIs" dxfId="83" priority="39" operator="lessThan">
      <formula>0</formula>
    </cfRule>
  </conditionalFormatting>
  <conditionalFormatting sqref="M9:O205">
    <cfRule type="cellIs" dxfId="82" priority="38" operator="lessThan">
      <formula>0</formula>
    </cfRule>
  </conditionalFormatting>
  <conditionalFormatting sqref="M64">
    <cfRule type="cellIs" dxfId="81" priority="37" operator="lessThan">
      <formula>0</formula>
    </cfRule>
  </conditionalFormatting>
  <conditionalFormatting sqref="P9:R205">
    <cfRule type="cellIs" dxfId="80" priority="36" operator="lessThan">
      <formula>0</formula>
    </cfRule>
  </conditionalFormatting>
  <conditionalFormatting sqref="P64">
    <cfRule type="cellIs" dxfId="79" priority="35" operator="lessThan">
      <formula>0</formula>
    </cfRule>
  </conditionalFormatting>
  <conditionalFormatting sqref="S9:U205">
    <cfRule type="cellIs" dxfId="78" priority="34" operator="lessThan">
      <formula>0</formula>
    </cfRule>
  </conditionalFormatting>
  <conditionalFormatting sqref="S64">
    <cfRule type="cellIs" dxfId="77" priority="33" operator="lessThan">
      <formula>0</formula>
    </cfRule>
  </conditionalFormatting>
  <conditionalFormatting sqref="V9:X205">
    <cfRule type="cellIs" dxfId="76" priority="32" operator="lessThan">
      <formula>0</formula>
    </cfRule>
  </conditionalFormatting>
  <conditionalFormatting sqref="V64">
    <cfRule type="cellIs" dxfId="75" priority="31" operator="lessThan">
      <formula>0</formula>
    </cfRule>
  </conditionalFormatting>
  <conditionalFormatting sqref="Y9:AA205">
    <cfRule type="cellIs" dxfId="74" priority="30" operator="lessThan">
      <formula>0</formula>
    </cfRule>
  </conditionalFormatting>
  <conditionalFormatting sqref="Y64">
    <cfRule type="cellIs" dxfId="73" priority="29" operator="lessThan">
      <formula>0</formula>
    </cfRule>
  </conditionalFormatting>
  <conditionalFormatting sqref="AB9:AD205">
    <cfRule type="cellIs" dxfId="72" priority="28" operator="lessThan">
      <formula>0</formula>
    </cfRule>
  </conditionalFormatting>
  <conditionalFormatting sqref="AB64">
    <cfRule type="cellIs" dxfId="71" priority="27" operator="lessThan">
      <formula>0</formula>
    </cfRule>
  </conditionalFormatting>
  <conditionalFormatting sqref="AE9:AG205">
    <cfRule type="cellIs" dxfId="70" priority="26" operator="lessThan">
      <formula>0</formula>
    </cfRule>
  </conditionalFormatting>
  <conditionalFormatting sqref="AE64">
    <cfRule type="cellIs" dxfId="69" priority="25" operator="lessThan">
      <formula>0</formula>
    </cfRule>
  </conditionalFormatting>
  <conditionalFormatting sqref="AH9:AJ205">
    <cfRule type="cellIs" dxfId="68" priority="24" operator="lessThan">
      <formula>0</formula>
    </cfRule>
  </conditionalFormatting>
  <conditionalFormatting sqref="AH64">
    <cfRule type="cellIs" dxfId="67" priority="23" operator="lessThan">
      <formula>0</formula>
    </cfRule>
  </conditionalFormatting>
  <conditionalFormatting sqref="AK9:AM205">
    <cfRule type="cellIs" dxfId="66" priority="22" operator="lessThan">
      <formula>0</formula>
    </cfRule>
  </conditionalFormatting>
  <conditionalFormatting sqref="AK64">
    <cfRule type="cellIs" dxfId="65" priority="21" operator="lessThan">
      <formula>0</formula>
    </cfRule>
  </conditionalFormatting>
  <conditionalFormatting sqref="AN9:AP205">
    <cfRule type="cellIs" dxfId="64" priority="20" operator="lessThan">
      <formula>0</formula>
    </cfRule>
  </conditionalFormatting>
  <conditionalFormatting sqref="AN64">
    <cfRule type="cellIs" dxfId="63" priority="19" operator="lessThan">
      <formula>0</formula>
    </cfRule>
  </conditionalFormatting>
  <conditionalFormatting sqref="AQ9:AS205">
    <cfRule type="cellIs" dxfId="62" priority="18" operator="lessThan">
      <formula>0</formula>
    </cfRule>
  </conditionalFormatting>
  <conditionalFormatting sqref="AQ64">
    <cfRule type="cellIs" dxfId="61" priority="17" operator="lessThan">
      <formula>0</formula>
    </cfRule>
  </conditionalFormatting>
  <conditionalFormatting sqref="AT9:AV205">
    <cfRule type="cellIs" dxfId="60" priority="16" operator="lessThan">
      <formula>0</formula>
    </cfRule>
  </conditionalFormatting>
  <conditionalFormatting sqref="AT64">
    <cfRule type="cellIs" dxfId="59" priority="15" operator="lessThan">
      <formula>0</formula>
    </cfRule>
  </conditionalFormatting>
  <conditionalFormatting sqref="AW9:AY205">
    <cfRule type="cellIs" dxfId="58" priority="14" operator="lessThan">
      <formula>0</formula>
    </cfRule>
  </conditionalFormatting>
  <conditionalFormatting sqref="AW64">
    <cfRule type="cellIs" dxfId="57" priority="13" operator="lessThan">
      <formula>0</formula>
    </cfRule>
  </conditionalFormatting>
  <conditionalFormatting sqref="AZ9:BB205">
    <cfRule type="cellIs" dxfId="56" priority="12" operator="lessThan">
      <formula>0</formula>
    </cfRule>
  </conditionalFormatting>
  <conditionalFormatting sqref="AZ64">
    <cfRule type="cellIs" dxfId="55" priority="11" operator="lessThan">
      <formula>0</formula>
    </cfRule>
  </conditionalFormatting>
  <conditionalFormatting sqref="BC9:BE205">
    <cfRule type="cellIs" dxfId="54" priority="10" operator="lessThan">
      <formula>0</formula>
    </cfRule>
  </conditionalFormatting>
  <conditionalFormatting sqref="BC64">
    <cfRule type="cellIs" dxfId="53" priority="9" operator="lessThan">
      <formula>0</formula>
    </cfRule>
  </conditionalFormatting>
  <conditionalFormatting sqref="BF9:BH205">
    <cfRule type="cellIs" dxfId="52" priority="8" operator="lessThan">
      <formula>0</formula>
    </cfRule>
  </conditionalFormatting>
  <conditionalFormatting sqref="BF64">
    <cfRule type="cellIs" dxfId="51" priority="7" operator="lessThan">
      <formula>0</formula>
    </cfRule>
  </conditionalFormatting>
  <conditionalFormatting sqref="BI9:BK205">
    <cfRule type="cellIs" dxfId="50" priority="6" operator="lessThan">
      <formula>0</formula>
    </cfRule>
  </conditionalFormatting>
  <conditionalFormatting sqref="BI64">
    <cfRule type="cellIs" dxfId="49" priority="5" operator="lessThan">
      <formula>0</formula>
    </cfRule>
  </conditionalFormatting>
  <conditionalFormatting sqref="BL9:BN205">
    <cfRule type="cellIs" dxfId="48" priority="4" operator="lessThan">
      <formula>0</formula>
    </cfRule>
  </conditionalFormatting>
  <conditionalFormatting sqref="BL64">
    <cfRule type="cellIs" dxfId="47" priority="3" operator="lessThan">
      <formula>0</formula>
    </cfRule>
  </conditionalFormatting>
  <conditionalFormatting sqref="BO9:BQ205">
    <cfRule type="cellIs" dxfId="46" priority="2" operator="lessThan">
      <formula>0</formula>
    </cfRule>
  </conditionalFormatting>
  <conditionalFormatting sqref="BO64">
    <cfRule type="cellIs" dxfId="4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2" width="21.375" style="8" customWidth="1"/>
    <col min="73" max="16384" width="8.875" style="8"/>
  </cols>
  <sheetData>
    <row r="1" spans="1:72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</row>
    <row r="2" spans="1:7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</row>
    <row r="3" spans="1:7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</row>
    <row r="4" spans="1:7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187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</row>
    <row r="5" spans="1:7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</row>
    <row r="6" spans="1:72" ht="15" customHeight="1" x14ac:dyDescent="0.4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</row>
    <row r="7" spans="1:72" ht="15" customHeight="1" x14ac:dyDescent="0.4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  <c r="BR7" s="26" t="s">
        <v>25</v>
      </c>
      <c r="BS7" s="27" t="s">
        <v>26</v>
      </c>
      <c r="BT7" s="28" t="s">
        <v>27</v>
      </c>
    </row>
    <row r="8" spans="1:7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</row>
    <row r="9" spans="1:72" s="41" customFormat="1" ht="15.75" x14ac:dyDescent="0.25">
      <c r="A9" s="35"/>
      <c r="B9" s="36" t="s">
        <v>28</v>
      </c>
      <c r="C9" s="36"/>
      <c r="D9" s="36"/>
      <c r="E9" s="36"/>
      <c r="F9" s="37"/>
      <c r="G9" s="38">
        <v>1874175</v>
      </c>
      <c r="H9" s="39">
        <v>2861302</v>
      </c>
      <c r="I9" s="40">
        <v>3074988</v>
      </c>
      <c r="J9" s="38">
        <v>398949</v>
      </c>
      <c r="K9" s="39">
        <v>542788</v>
      </c>
      <c r="L9" s="40">
        <v>544036</v>
      </c>
      <c r="M9" s="38">
        <v>190365</v>
      </c>
      <c r="N9" s="39">
        <v>270262</v>
      </c>
      <c r="O9" s="40">
        <v>274537</v>
      </c>
      <c r="P9" s="38">
        <v>192847</v>
      </c>
      <c r="Q9" s="39">
        <v>259454</v>
      </c>
      <c r="R9" s="40">
        <v>264041</v>
      </c>
      <c r="S9" s="38">
        <v>722741</v>
      </c>
      <c r="T9" s="39">
        <v>1128846</v>
      </c>
      <c r="U9" s="40">
        <v>1137704</v>
      </c>
      <c r="V9" s="38">
        <v>69552</v>
      </c>
      <c r="W9" s="39">
        <v>87848</v>
      </c>
      <c r="X9" s="40">
        <v>89723</v>
      </c>
      <c r="Y9" s="38">
        <v>147358</v>
      </c>
      <c r="Z9" s="39">
        <v>203688</v>
      </c>
      <c r="AA9" s="40">
        <v>205171</v>
      </c>
      <c r="AB9" s="38">
        <v>340704</v>
      </c>
      <c r="AC9" s="39">
        <v>376531</v>
      </c>
      <c r="AD9" s="40">
        <v>378015</v>
      </c>
      <c r="AE9" s="38">
        <v>54366</v>
      </c>
      <c r="AF9" s="39">
        <v>72652</v>
      </c>
      <c r="AG9" s="40">
        <v>78136</v>
      </c>
      <c r="AH9" s="38">
        <v>364638</v>
      </c>
      <c r="AI9" s="39">
        <v>459429</v>
      </c>
      <c r="AJ9" s="40">
        <v>481645</v>
      </c>
      <c r="AK9" s="38">
        <v>160284</v>
      </c>
      <c r="AL9" s="39">
        <v>246897</v>
      </c>
      <c r="AM9" s="40">
        <v>262590</v>
      </c>
      <c r="AN9" s="38">
        <v>76589</v>
      </c>
      <c r="AO9" s="39">
        <v>103459</v>
      </c>
      <c r="AP9" s="40">
        <v>104730</v>
      </c>
      <c r="AQ9" s="38">
        <v>95127</v>
      </c>
      <c r="AR9" s="39">
        <v>118870</v>
      </c>
      <c r="AS9" s="40">
        <v>119193</v>
      </c>
      <c r="AT9" s="38">
        <v>107348</v>
      </c>
      <c r="AU9" s="39">
        <v>129073</v>
      </c>
      <c r="AV9" s="40">
        <v>131657</v>
      </c>
      <c r="AW9" s="38">
        <v>27433</v>
      </c>
      <c r="AX9" s="39">
        <v>43258</v>
      </c>
      <c r="AY9" s="40">
        <v>44939</v>
      </c>
      <c r="AZ9" s="38">
        <v>19219</v>
      </c>
      <c r="BA9" s="39">
        <v>29581</v>
      </c>
      <c r="BB9" s="40">
        <v>31219</v>
      </c>
      <c r="BC9" s="38">
        <v>32107</v>
      </c>
      <c r="BD9" s="39">
        <v>41069</v>
      </c>
      <c r="BE9" s="40">
        <v>42090</v>
      </c>
      <c r="BF9" s="38">
        <v>45480</v>
      </c>
      <c r="BG9" s="39">
        <v>55283</v>
      </c>
      <c r="BH9" s="40">
        <v>55626</v>
      </c>
      <c r="BI9" s="38">
        <v>65924</v>
      </c>
      <c r="BJ9" s="39">
        <v>83116</v>
      </c>
      <c r="BK9" s="40">
        <v>84047</v>
      </c>
      <c r="BL9" s="38">
        <v>29891</v>
      </c>
      <c r="BM9" s="39">
        <v>40055</v>
      </c>
      <c r="BN9" s="40">
        <v>46178</v>
      </c>
      <c r="BO9" s="38">
        <v>50073</v>
      </c>
      <c r="BP9" s="39">
        <v>60400</v>
      </c>
      <c r="BQ9" s="40">
        <v>63645</v>
      </c>
      <c r="BR9" s="38">
        <v>44519</v>
      </c>
      <c r="BS9" s="39">
        <v>56686</v>
      </c>
      <c r="BT9" s="40">
        <v>57326</v>
      </c>
    </row>
    <row r="10" spans="1:72" s="41" customFormat="1" ht="15.75" x14ac:dyDescent="0.25">
      <c r="A10" s="35"/>
      <c r="B10" s="36"/>
      <c r="C10" s="36" t="s">
        <v>29</v>
      </c>
      <c r="D10" s="36"/>
      <c r="E10" s="36"/>
      <c r="F10" s="37"/>
      <c r="G10" s="38">
        <v>1555955</v>
      </c>
      <c r="H10" s="39">
        <v>2540528</v>
      </c>
      <c r="I10" s="40">
        <v>2887152</v>
      </c>
      <c r="J10" s="38">
        <v>375157</v>
      </c>
      <c r="K10" s="39">
        <v>528761</v>
      </c>
      <c r="L10" s="40">
        <v>528818</v>
      </c>
      <c r="M10" s="38">
        <v>181353</v>
      </c>
      <c r="N10" s="39">
        <v>257835</v>
      </c>
      <c r="O10" s="40">
        <v>260731</v>
      </c>
      <c r="P10" s="38">
        <v>174280</v>
      </c>
      <c r="Q10" s="39">
        <v>241483</v>
      </c>
      <c r="R10" s="40">
        <v>247381</v>
      </c>
      <c r="S10" s="38">
        <v>681908</v>
      </c>
      <c r="T10" s="39">
        <v>1065137</v>
      </c>
      <c r="U10" s="40">
        <v>1074691</v>
      </c>
      <c r="V10" s="38">
        <v>64616</v>
      </c>
      <c r="W10" s="39">
        <v>83035</v>
      </c>
      <c r="X10" s="40">
        <v>85686</v>
      </c>
      <c r="Y10" s="38">
        <v>117890</v>
      </c>
      <c r="Z10" s="39">
        <v>181484</v>
      </c>
      <c r="AA10" s="40">
        <v>182259</v>
      </c>
      <c r="AB10" s="38">
        <v>333983</v>
      </c>
      <c r="AC10" s="39">
        <v>368910</v>
      </c>
      <c r="AD10" s="40">
        <v>369668</v>
      </c>
      <c r="AE10" s="38">
        <v>47855</v>
      </c>
      <c r="AF10" s="39">
        <v>66328</v>
      </c>
      <c r="AG10" s="40">
        <v>68730</v>
      </c>
      <c r="AH10" s="38">
        <v>344374</v>
      </c>
      <c r="AI10" s="39">
        <v>439369</v>
      </c>
      <c r="AJ10" s="40">
        <v>459177</v>
      </c>
      <c r="AK10" s="38">
        <v>150354</v>
      </c>
      <c r="AL10" s="39">
        <v>235456</v>
      </c>
      <c r="AM10" s="40">
        <v>242050</v>
      </c>
      <c r="AN10" s="38">
        <v>70280</v>
      </c>
      <c r="AO10" s="39">
        <v>97220</v>
      </c>
      <c r="AP10" s="40">
        <v>97913</v>
      </c>
      <c r="AQ10" s="38">
        <v>90206</v>
      </c>
      <c r="AR10" s="39">
        <v>113129</v>
      </c>
      <c r="AS10" s="40">
        <v>113230</v>
      </c>
      <c r="AT10" s="38">
        <v>106801</v>
      </c>
      <c r="AU10" s="39">
        <v>123016</v>
      </c>
      <c r="AV10" s="40">
        <v>125347</v>
      </c>
      <c r="AW10" s="38">
        <v>26039</v>
      </c>
      <c r="AX10" s="39">
        <v>41203</v>
      </c>
      <c r="AY10" s="40">
        <v>42552</v>
      </c>
      <c r="AZ10" s="38">
        <v>17708</v>
      </c>
      <c r="BA10" s="39">
        <v>27169</v>
      </c>
      <c r="BB10" s="40">
        <v>28257</v>
      </c>
      <c r="BC10" s="38">
        <v>29139</v>
      </c>
      <c r="BD10" s="39">
        <v>37919</v>
      </c>
      <c r="BE10" s="40">
        <v>38714</v>
      </c>
      <c r="BF10" s="38">
        <v>42801</v>
      </c>
      <c r="BG10" s="39">
        <v>53035</v>
      </c>
      <c r="BH10" s="40">
        <v>53036</v>
      </c>
      <c r="BI10" s="38">
        <v>64138</v>
      </c>
      <c r="BJ10" s="39">
        <v>81014</v>
      </c>
      <c r="BK10" s="40">
        <v>81334</v>
      </c>
      <c r="BL10" s="38">
        <v>25309</v>
      </c>
      <c r="BM10" s="39">
        <v>35263</v>
      </c>
      <c r="BN10" s="40">
        <v>40981</v>
      </c>
      <c r="BO10" s="38">
        <v>47384</v>
      </c>
      <c r="BP10" s="39">
        <v>56941</v>
      </c>
      <c r="BQ10" s="40">
        <v>59894</v>
      </c>
      <c r="BR10" s="38">
        <v>38481</v>
      </c>
      <c r="BS10" s="39">
        <v>50337</v>
      </c>
      <c r="BT10" s="40">
        <v>50626</v>
      </c>
    </row>
    <row r="11" spans="1:72" s="41" customFormat="1" ht="15.75" x14ac:dyDescent="0.25">
      <c r="A11" s="35"/>
      <c r="B11" s="36"/>
      <c r="C11" s="36"/>
      <c r="D11" s="36" t="s">
        <v>30</v>
      </c>
      <c r="E11" s="36"/>
      <c r="F11" s="37"/>
      <c r="G11" s="38">
        <v>832856</v>
      </c>
      <c r="H11" s="39">
        <v>861125</v>
      </c>
      <c r="I11" s="40">
        <v>991722</v>
      </c>
      <c r="J11" s="38">
        <v>164447</v>
      </c>
      <c r="K11" s="39">
        <v>176145</v>
      </c>
      <c r="L11" s="40">
        <v>176171</v>
      </c>
      <c r="M11" s="38">
        <v>73598</v>
      </c>
      <c r="N11" s="39">
        <v>73607</v>
      </c>
      <c r="O11" s="40">
        <v>76400</v>
      </c>
      <c r="P11" s="38">
        <v>94251</v>
      </c>
      <c r="Q11" s="39">
        <v>106457</v>
      </c>
      <c r="R11" s="40">
        <v>111540</v>
      </c>
      <c r="S11" s="38">
        <v>218335</v>
      </c>
      <c r="T11" s="39">
        <v>227403</v>
      </c>
      <c r="U11" s="40">
        <v>235471</v>
      </c>
      <c r="V11" s="38">
        <v>36465</v>
      </c>
      <c r="W11" s="39">
        <v>37114</v>
      </c>
      <c r="X11" s="40">
        <v>39349</v>
      </c>
      <c r="Y11" s="38">
        <v>56812</v>
      </c>
      <c r="Z11" s="39">
        <v>61558</v>
      </c>
      <c r="AA11" s="40">
        <v>62058</v>
      </c>
      <c r="AB11" s="38">
        <v>36667</v>
      </c>
      <c r="AC11" s="39">
        <v>37259</v>
      </c>
      <c r="AD11" s="40">
        <v>37824</v>
      </c>
      <c r="AE11" s="38">
        <v>35096</v>
      </c>
      <c r="AF11" s="39">
        <v>37150</v>
      </c>
      <c r="AG11" s="40">
        <v>39194</v>
      </c>
      <c r="AH11" s="38">
        <v>94718</v>
      </c>
      <c r="AI11" s="39">
        <v>94980</v>
      </c>
      <c r="AJ11" s="40">
        <v>114756</v>
      </c>
      <c r="AK11" s="38">
        <v>104724</v>
      </c>
      <c r="AL11" s="39">
        <v>105354</v>
      </c>
      <c r="AM11" s="40">
        <v>110897</v>
      </c>
      <c r="AN11" s="38">
        <v>31055</v>
      </c>
      <c r="AO11" s="39">
        <v>32299</v>
      </c>
      <c r="AP11" s="40">
        <v>32955</v>
      </c>
      <c r="AQ11" s="38">
        <v>36096</v>
      </c>
      <c r="AR11" s="39">
        <v>36478</v>
      </c>
      <c r="AS11" s="40">
        <v>36511</v>
      </c>
      <c r="AT11" s="38">
        <v>77799</v>
      </c>
      <c r="AU11" s="39">
        <v>77891</v>
      </c>
      <c r="AV11" s="40">
        <v>80214</v>
      </c>
      <c r="AW11" s="38">
        <v>17093</v>
      </c>
      <c r="AX11" s="39">
        <v>17093</v>
      </c>
      <c r="AY11" s="40">
        <v>18438</v>
      </c>
      <c r="AZ11" s="38">
        <v>13015</v>
      </c>
      <c r="BA11" s="39">
        <v>13015</v>
      </c>
      <c r="BB11" s="40">
        <v>14050</v>
      </c>
      <c r="BC11" s="38">
        <v>15093</v>
      </c>
      <c r="BD11" s="39">
        <v>15093</v>
      </c>
      <c r="BE11" s="40">
        <v>15853</v>
      </c>
      <c r="BF11" s="38">
        <v>11322</v>
      </c>
      <c r="BG11" s="39">
        <v>13371</v>
      </c>
      <c r="BH11" s="40">
        <v>13372</v>
      </c>
      <c r="BI11" s="38">
        <v>18745</v>
      </c>
      <c r="BJ11" s="39">
        <v>18878</v>
      </c>
      <c r="BK11" s="40">
        <v>19151</v>
      </c>
      <c r="BL11" s="38">
        <v>9943</v>
      </c>
      <c r="BM11" s="39">
        <v>9988</v>
      </c>
      <c r="BN11" s="40">
        <v>15676</v>
      </c>
      <c r="BO11" s="38">
        <v>14055</v>
      </c>
      <c r="BP11" s="39">
        <v>14055</v>
      </c>
      <c r="BQ11" s="40">
        <v>16473</v>
      </c>
      <c r="BR11" s="38">
        <v>16128</v>
      </c>
      <c r="BS11" s="39">
        <v>19205</v>
      </c>
      <c r="BT11" s="40">
        <v>19444</v>
      </c>
    </row>
    <row r="12" spans="1:72" s="41" customFormat="1" ht="15.75" x14ac:dyDescent="0.25">
      <c r="A12" s="35"/>
      <c r="B12" s="36"/>
      <c r="C12" s="36"/>
      <c r="D12" s="36"/>
      <c r="E12" s="36" t="s">
        <v>31</v>
      </c>
      <c r="F12" s="37"/>
      <c r="G12" s="38">
        <v>489268</v>
      </c>
      <c r="H12" s="39">
        <v>509949</v>
      </c>
      <c r="I12" s="40">
        <v>553208</v>
      </c>
      <c r="J12" s="38">
        <v>72270</v>
      </c>
      <c r="K12" s="39">
        <v>81041</v>
      </c>
      <c r="L12" s="40">
        <v>81041</v>
      </c>
      <c r="M12" s="38">
        <v>28536</v>
      </c>
      <c r="N12" s="39">
        <v>28536</v>
      </c>
      <c r="O12" s="40">
        <v>28609</v>
      </c>
      <c r="P12" s="38">
        <v>42752</v>
      </c>
      <c r="Q12" s="39">
        <v>44806</v>
      </c>
      <c r="R12" s="40">
        <v>46245</v>
      </c>
      <c r="S12" s="38">
        <v>115694</v>
      </c>
      <c r="T12" s="39">
        <v>116955</v>
      </c>
      <c r="U12" s="40">
        <v>118692</v>
      </c>
      <c r="V12" s="38">
        <v>20371</v>
      </c>
      <c r="W12" s="39">
        <v>20398</v>
      </c>
      <c r="X12" s="40">
        <v>20982</v>
      </c>
      <c r="Y12" s="38">
        <v>14352</v>
      </c>
      <c r="Z12" s="39">
        <v>15369</v>
      </c>
      <c r="AA12" s="40">
        <v>15377</v>
      </c>
      <c r="AB12" s="38">
        <v>8089</v>
      </c>
      <c r="AC12" s="39">
        <v>8114</v>
      </c>
      <c r="AD12" s="40">
        <v>8134</v>
      </c>
      <c r="AE12" s="38">
        <v>19716</v>
      </c>
      <c r="AF12" s="39">
        <v>21769</v>
      </c>
      <c r="AG12" s="40">
        <v>22117</v>
      </c>
      <c r="AH12" s="38">
        <v>40253</v>
      </c>
      <c r="AI12" s="39">
        <v>40248</v>
      </c>
      <c r="AJ12" s="40">
        <v>40754</v>
      </c>
      <c r="AK12" s="38">
        <v>49246</v>
      </c>
      <c r="AL12" s="39">
        <v>49246</v>
      </c>
      <c r="AM12" s="40">
        <v>50199</v>
      </c>
      <c r="AN12" s="38">
        <v>9974</v>
      </c>
      <c r="AO12" s="39">
        <v>10077</v>
      </c>
      <c r="AP12" s="40">
        <v>10141</v>
      </c>
      <c r="AQ12" s="38">
        <v>15329</v>
      </c>
      <c r="AR12" s="39">
        <v>15333</v>
      </c>
      <c r="AS12" s="40">
        <v>15333</v>
      </c>
      <c r="AT12" s="38">
        <v>66201</v>
      </c>
      <c r="AU12" s="39">
        <v>66293</v>
      </c>
      <c r="AV12" s="40">
        <v>67206</v>
      </c>
      <c r="AW12" s="38">
        <v>10508</v>
      </c>
      <c r="AX12" s="39">
        <v>10508</v>
      </c>
      <c r="AY12" s="40">
        <v>11037</v>
      </c>
      <c r="AZ12" s="38">
        <v>5329</v>
      </c>
      <c r="BA12" s="39">
        <v>5329</v>
      </c>
      <c r="BB12" s="40">
        <v>5706</v>
      </c>
      <c r="BC12" s="38">
        <v>6033</v>
      </c>
      <c r="BD12" s="39">
        <v>6033</v>
      </c>
      <c r="BE12" s="40">
        <v>6441</v>
      </c>
      <c r="BF12" s="38">
        <v>2499</v>
      </c>
      <c r="BG12" s="39">
        <v>2709</v>
      </c>
      <c r="BH12" s="40">
        <v>2709</v>
      </c>
      <c r="BI12" s="38">
        <v>7805</v>
      </c>
      <c r="BJ12" s="39">
        <v>7818</v>
      </c>
      <c r="BK12" s="40">
        <v>7840</v>
      </c>
      <c r="BL12" s="38">
        <v>2783</v>
      </c>
      <c r="BM12" s="39">
        <v>2783</v>
      </c>
      <c r="BN12" s="40">
        <v>2922</v>
      </c>
      <c r="BO12" s="38">
        <v>4612</v>
      </c>
      <c r="BP12" s="39">
        <v>4612</v>
      </c>
      <c r="BQ12" s="40">
        <v>4961</v>
      </c>
      <c r="BR12" s="38">
        <v>1962</v>
      </c>
      <c r="BS12" s="39">
        <v>2188</v>
      </c>
      <c r="BT12" s="40">
        <v>2238</v>
      </c>
    </row>
    <row r="13" spans="1:72" s="41" customFormat="1" ht="15.75" x14ac:dyDescent="0.25">
      <c r="A13" s="35"/>
      <c r="B13" s="36"/>
      <c r="C13" s="36"/>
      <c r="D13" s="36"/>
      <c r="E13" s="36" t="s">
        <v>32</v>
      </c>
      <c r="F13" s="37"/>
      <c r="G13" s="38">
        <v>4967</v>
      </c>
      <c r="H13" s="39">
        <v>4967</v>
      </c>
      <c r="I13" s="40">
        <v>4967</v>
      </c>
      <c r="J13" s="38">
        <v>381</v>
      </c>
      <c r="K13" s="39">
        <v>381</v>
      </c>
      <c r="L13" s="40">
        <v>381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>
        <v>364</v>
      </c>
      <c r="T13" s="39">
        <v>364</v>
      </c>
      <c r="U13" s="40">
        <v>364</v>
      </c>
      <c r="V13" s="38">
        <v>435</v>
      </c>
      <c r="W13" s="39">
        <v>435</v>
      </c>
      <c r="X13" s="40">
        <v>435</v>
      </c>
      <c r="Y13" s="38">
        <v>6181</v>
      </c>
      <c r="Z13" s="39">
        <v>6181</v>
      </c>
      <c r="AA13" s="40">
        <v>6181</v>
      </c>
      <c r="AB13" s="38" t="s">
        <v>33</v>
      </c>
      <c r="AC13" s="39" t="s">
        <v>33</v>
      </c>
      <c r="AD13" s="40" t="s">
        <v>33</v>
      </c>
      <c r="AE13" s="38">
        <v>12</v>
      </c>
      <c r="AF13" s="39">
        <v>12</v>
      </c>
      <c r="AG13" s="40">
        <v>12</v>
      </c>
      <c r="AH13" s="38" t="s">
        <v>33</v>
      </c>
      <c r="AI13" s="39" t="s">
        <v>33</v>
      </c>
      <c r="AJ13" s="40" t="s">
        <v>33</v>
      </c>
      <c r="AK13" s="38" t="s">
        <v>33</v>
      </c>
      <c r="AL13" s="39" t="s">
        <v>33</v>
      </c>
      <c r="AM13" s="40" t="s">
        <v>33</v>
      </c>
      <c r="AN13" s="38">
        <v>469</v>
      </c>
      <c r="AO13" s="39">
        <v>469</v>
      </c>
      <c r="AP13" s="40">
        <v>469</v>
      </c>
      <c r="AQ13" s="38" t="s">
        <v>33</v>
      </c>
      <c r="AR13" s="39" t="s">
        <v>33</v>
      </c>
      <c r="AS13" s="40" t="s">
        <v>33</v>
      </c>
      <c r="AT13" s="38">
        <v>85</v>
      </c>
      <c r="AU13" s="39">
        <v>85</v>
      </c>
      <c r="AV13" s="40">
        <v>85</v>
      </c>
      <c r="AW13" s="38" t="s">
        <v>33</v>
      </c>
      <c r="AX13" s="39" t="s">
        <v>33</v>
      </c>
      <c r="AY13" s="40" t="s">
        <v>33</v>
      </c>
      <c r="AZ13" s="38" t="s">
        <v>33</v>
      </c>
      <c r="BA13" s="39" t="s">
        <v>33</v>
      </c>
      <c r="BB13" s="40" t="s">
        <v>33</v>
      </c>
      <c r="BC13" s="38">
        <v>730</v>
      </c>
      <c r="BD13" s="39">
        <v>730</v>
      </c>
      <c r="BE13" s="40">
        <v>730</v>
      </c>
      <c r="BF13" s="38" t="s">
        <v>33</v>
      </c>
      <c r="BG13" s="39" t="s">
        <v>33</v>
      </c>
      <c r="BH13" s="40" t="s">
        <v>33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 t="s">
        <v>33</v>
      </c>
      <c r="BP13" s="39" t="s">
        <v>33</v>
      </c>
      <c r="BQ13" s="40" t="s">
        <v>33</v>
      </c>
      <c r="BR13" s="38">
        <v>1235</v>
      </c>
      <c r="BS13" s="39">
        <v>1235</v>
      </c>
      <c r="BT13" s="40">
        <v>1235</v>
      </c>
    </row>
    <row r="14" spans="1:72" s="41" customFormat="1" ht="15.75" x14ac:dyDescent="0.25">
      <c r="A14" s="35"/>
      <c r="B14" s="36"/>
      <c r="C14" s="36"/>
      <c r="D14" s="36"/>
      <c r="E14" s="36" t="s">
        <v>34</v>
      </c>
      <c r="F14" s="37"/>
      <c r="G14" s="38">
        <v>990102</v>
      </c>
      <c r="H14" s="39">
        <v>1035766</v>
      </c>
      <c r="I14" s="40">
        <v>1161654</v>
      </c>
      <c r="J14" s="38">
        <v>194588</v>
      </c>
      <c r="K14" s="39">
        <v>206033</v>
      </c>
      <c r="L14" s="40">
        <v>206071</v>
      </c>
      <c r="M14" s="38">
        <v>94295</v>
      </c>
      <c r="N14" s="39">
        <v>95166</v>
      </c>
      <c r="O14" s="40">
        <v>97584</v>
      </c>
      <c r="P14" s="38">
        <v>111359</v>
      </c>
      <c r="Q14" s="39">
        <v>135702</v>
      </c>
      <c r="R14" s="40">
        <v>142202</v>
      </c>
      <c r="S14" s="38">
        <v>244239</v>
      </c>
      <c r="T14" s="39">
        <v>266977</v>
      </c>
      <c r="U14" s="40">
        <v>274594</v>
      </c>
      <c r="V14" s="38">
        <v>33175</v>
      </c>
      <c r="W14" s="39">
        <v>35070</v>
      </c>
      <c r="X14" s="40">
        <v>37577</v>
      </c>
      <c r="Y14" s="38">
        <v>76968</v>
      </c>
      <c r="Z14" s="39">
        <v>89170</v>
      </c>
      <c r="AA14" s="40">
        <v>90057</v>
      </c>
      <c r="AB14" s="38">
        <v>54967</v>
      </c>
      <c r="AC14" s="39">
        <v>56481</v>
      </c>
      <c r="AD14" s="40">
        <v>57609</v>
      </c>
      <c r="AE14" s="38">
        <v>35426</v>
      </c>
      <c r="AF14" s="39">
        <v>35426</v>
      </c>
      <c r="AG14" s="40">
        <v>38332</v>
      </c>
      <c r="AH14" s="38">
        <v>100865</v>
      </c>
      <c r="AI14" s="39">
        <v>100865</v>
      </c>
      <c r="AJ14" s="40">
        <v>110974</v>
      </c>
      <c r="AK14" s="38">
        <v>122466</v>
      </c>
      <c r="AL14" s="39">
        <v>123900</v>
      </c>
      <c r="AM14" s="40">
        <v>131843</v>
      </c>
      <c r="AN14" s="38">
        <v>53266</v>
      </c>
      <c r="AO14" s="39">
        <v>56050</v>
      </c>
      <c r="AP14" s="40">
        <v>57041</v>
      </c>
      <c r="AQ14" s="38">
        <v>52139</v>
      </c>
      <c r="AR14" s="39">
        <v>52978</v>
      </c>
      <c r="AS14" s="40">
        <v>53026</v>
      </c>
      <c r="AT14" s="38">
        <v>20191</v>
      </c>
      <c r="AU14" s="39">
        <v>20191</v>
      </c>
      <c r="AV14" s="40">
        <v>23354</v>
      </c>
      <c r="AW14" s="38">
        <v>15213</v>
      </c>
      <c r="AX14" s="39">
        <v>15213</v>
      </c>
      <c r="AY14" s="40">
        <v>16936</v>
      </c>
      <c r="AZ14" s="38">
        <v>19711</v>
      </c>
      <c r="BA14" s="39">
        <v>19711</v>
      </c>
      <c r="BB14" s="40">
        <v>21225</v>
      </c>
      <c r="BC14" s="38">
        <v>17311</v>
      </c>
      <c r="BD14" s="39">
        <v>17311</v>
      </c>
      <c r="BE14" s="40">
        <v>18079</v>
      </c>
      <c r="BF14" s="38">
        <v>20466</v>
      </c>
      <c r="BG14" s="39">
        <v>23746</v>
      </c>
      <c r="BH14" s="40">
        <v>23750</v>
      </c>
      <c r="BI14" s="38">
        <v>33898</v>
      </c>
      <c r="BJ14" s="39">
        <v>34428</v>
      </c>
      <c r="BK14" s="40">
        <v>34859</v>
      </c>
      <c r="BL14" s="38">
        <v>16377</v>
      </c>
      <c r="BM14" s="39">
        <v>16377</v>
      </c>
      <c r="BN14" s="40">
        <v>19238</v>
      </c>
      <c r="BO14" s="38">
        <v>17171</v>
      </c>
      <c r="BP14" s="39">
        <v>17171</v>
      </c>
      <c r="BQ14" s="40">
        <v>21405</v>
      </c>
      <c r="BR14" s="38">
        <v>30159</v>
      </c>
      <c r="BS14" s="39">
        <v>30892</v>
      </c>
      <c r="BT14" s="40">
        <v>31125</v>
      </c>
    </row>
    <row r="15" spans="1:72" s="41" customFormat="1" ht="15.75" x14ac:dyDescent="0.25">
      <c r="A15" s="42"/>
      <c r="B15" s="43"/>
      <c r="C15" s="43"/>
      <c r="D15" s="43"/>
      <c r="E15" s="43" t="s">
        <v>35</v>
      </c>
      <c r="F15" s="44"/>
      <c r="G15" s="38">
        <v>-689829</v>
      </c>
      <c r="H15" s="39">
        <v>-728536</v>
      </c>
      <c r="I15" s="40">
        <v>-788885</v>
      </c>
      <c r="J15" s="38">
        <v>-116162</v>
      </c>
      <c r="K15" s="39">
        <v>-124759</v>
      </c>
      <c r="L15" s="40">
        <v>-124789</v>
      </c>
      <c r="M15" s="38">
        <v>-52860</v>
      </c>
      <c r="N15" s="39">
        <v>-53731</v>
      </c>
      <c r="O15" s="40">
        <v>-54440</v>
      </c>
      <c r="P15" s="38">
        <v>-69233</v>
      </c>
      <c r="Q15" s="39">
        <v>-83572</v>
      </c>
      <c r="R15" s="40">
        <v>-86574</v>
      </c>
      <c r="S15" s="38">
        <v>-153288</v>
      </c>
      <c r="T15" s="39">
        <v>-168725</v>
      </c>
      <c r="U15" s="40">
        <v>-170082</v>
      </c>
      <c r="V15" s="38">
        <v>-19156</v>
      </c>
      <c r="W15" s="39">
        <v>-20466</v>
      </c>
      <c r="X15" s="40">
        <v>-21377</v>
      </c>
      <c r="Y15" s="38">
        <v>-44936</v>
      </c>
      <c r="Z15" s="39">
        <v>-53469</v>
      </c>
      <c r="AA15" s="40">
        <v>-54019</v>
      </c>
      <c r="AB15" s="38">
        <v>-33792</v>
      </c>
      <c r="AC15" s="39">
        <v>-34741</v>
      </c>
      <c r="AD15" s="40">
        <v>-35451</v>
      </c>
      <c r="AE15" s="38">
        <v>-20875</v>
      </c>
      <c r="AF15" s="39">
        <v>-20875</v>
      </c>
      <c r="AG15" s="40">
        <v>-22427</v>
      </c>
      <c r="AH15" s="38">
        <v>-56000</v>
      </c>
      <c r="AI15" s="39">
        <v>-56000</v>
      </c>
      <c r="AJ15" s="40">
        <v>-59326</v>
      </c>
      <c r="AK15" s="38">
        <v>-76723</v>
      </c>
      <c r="AL15" s="39">
        <v>-77529</v>
      </c>
      <c r="AM15" s="40">
        <v>-81765</v>
      </c>
      <c r="AN15" s="38">
        <v>-32914</v>
      </c>
      <c r="AO15" s="39">
        <v>-34556</v>
      </c>
      <c r="AP15" s="40">
        <v>-35207</v>
      </c>
      <c r="AQ15" s="38">
        <v>-33046</v>
      </c>
      <c r="AR15" s="39">
        <v>-33552</v>
      </c>
      <c r="AS15" s="40">
        <v>-33575</v>
      </c>
      <c r="AT15" s="38">
        <v>-9477</v>
      </c>
      <c r="AU15" s="39">
        <v>-9477</v>
      </c>
      <c r="AV15" s="40">
        <v>-12308</v>
      </c>
      <c r="AW15" s="38">
        <v>-9726</v>
      </c>
      <c r="AX15" s="39">
        <v>-9726</v>
      </c>
      <c r="AY15" s="40">
        <v>-11258</v>
      </c>
      <c r="AZ15" s="38">
        <v>-12546</v>
      </c>
      <c r="BA15" s="39">
        <v>-12546</v>
      </c>
      <c r="BB15" s="40">
        <v>-13902</v>
      </c>
      <c r="BC15" s="38">
        <v>-9663</v>
      </c>
      <c r="BD15" s="39">
        <v>-9663</v>
      </c>
      <c r="BE15" s="40">
        <v>-10348</v>
      </c>
      <c r="BF15" s="38">
        <v>-11901</v>
      </c>
      <c r="BG15" s="39">
        <v>-13393</v>
      </c>
      <c r="BH15" s="40">
        <v>-13396</v>
      </c>
      <c r="BI15" s="38">
        <v>-23307</v>
      </c>
      <c r="BJ15" s="39">
        <v>-23718</v>
      </c>
      <c r="BK15" s="40">
        <v>-24064</v>
      </c>
      <c r="BL15" s="38">
        <v>-9963</v>
      </c>
      <c r="BM15" s="39">
        <v>-9963</v>
      </c>
      <c r="BN15" s="40">
        <v>-10895</v>
      </c>
      <c r="BO15" s="38">
        <v>-11059</v>
      </c>
      <c r="BP15" s="39">
        <v>-11059</v>
      </c>
      <c r="BQ15" s="40">
        <v>-13457</v>
      </c>
      <c r="BR15" s="38">
        <v>-18288</v>
      </c>
      <c r="BS15" s="39">
        <v>-18691</v>
      </c>
      <c r="BT15" s="40">
        <v>-18757</v>
      </c>
    </row>
    <row r="16" spans="1:72" s="41" customFormat="1" ht="15.75" x14ac:dyDescent="0.25">
      <c r="A16" s="35"/>
      <c r="B16" s="36"/>
      <c r="C16" s="36"/>
      <c r="D16" s="36"/>
      <c r="E16" s="36" t="s">
        <v>36</v>
      </c>
      <c r="F16" s="37"/>
      <c r="G16" s="38">
        <v>46622</v>
      </c>
      <c r="H16" s="39">
        <v>48550</v>
      </c>
      <c r="I16" s="40">
        <v>83560</v>
      </c>
      <c r="J16" s="38">
        <v>34257</v>
      </c>
      <c r="K16" s="39">
        <v>48927</v>
      </c>
      <c r="L16" s="40">
        <v>49051</v>
      </c>
      <c r="M16" s="38">
        <v>18442</v>
      </c>
      <c r="N16" s="39">
        <v>18451</v>
      </c>
      <c r="O16" s="40">
        <v>19554</v>
      </c>
      <c r="P16" s="38">
        <v>12470</v>
      </c>
      <c r="Q16" s="39">
        <v>12725</v>
      </c>
      <c r="R16" s="40">
        <v>13021</v>
      </c>
      <c r="S16" s="38">
        <v>5325</v>
      </c>
      <c r="T16" s="39">
        <v>6239</v>
      </c>
      <c r="U16" s="40">
        <v>6373</v>
      </c>
      <c r="V16" s="38">
        <v>2716</v>
      </c>
      <c r="W16" s="39">
        <v>3396</v>
      </c>
      <c r="X16" s="40">
        <v>3518</v>
      </c>
      <c r="Y16" s="38">
        <v>13704</v>
      </c>
      <c r="Z16" s="39">
        <v>14182</v>
      </c>
      <c r="AA16" s="40">
        <v>14436</v>
      </c>
      <c r="AB16" s="38">
        <v>6419</v>
      </c>
      <c r="AC16" s="39">
        <v>6447</v>
      </c>
      <c r="AD16" s="40">
        <v>6659</v>
      </c>
      <c r="AE16" s="38">
        <v>857</v>
      </c>
      <c r="AF16" s="39">
        <v>858</v>
      </c>
      <c r="AG16" s="40">
        <v>1599</v>
      </c>
      <c r="AH16" s="38">
        <v>8228</v>
      </c>
      <c r="AI16" s="39">
        <v>8617</v>
      </c>
      <c r="AJ16" s="40">
        <v>31266</v>
      </c>
      <c r="AK16" s="38">
        <v>11890</v>
      </c>
      <c r="AL16" s="39">
        <v>11930</v>
      </c>
      <c r="AM16" s="40">
        <v>13971</v>
      </c>
      <c r="AN16" s="38">
        <v>856</v>
      </c>
      <c r="AO16" s="39">
        <v>856</v>
      </c>
      <c r="AP16" s="40">
        <v>3911</v>
      </c>
      <c r="AQ16" s="38">
        <v>2815</v>
      </c>
      <c r="AR16" s="39">
        <v>2902</v>
      </c>
      <c r="AS16" s="40">
        <v>2926</v>
      </c>
      <c r="AT16" s="38">
        <v>259</v>
      </c>
      <c r="AU16" s="39">
        <v>259</v>
      </c>
      <c r="AV16" s="40">
        <v>1758</v>
      </c>
      <c r="AW16" s="38">
        <v>619</v>
      </c>
      <c r="AX16" s="39">
        <v>619</v>
      </c>
      <c r="AY16" s="40">
        <v>1483</v>
      </c>
      <c r="AZ16" s="38">
        <v>688</v>
      </c>
      <c r="BA16" s="39">
        <v>688</v>
      </c>
      <c r="BB16" s="40">
        <v>1385</v>
      </c>
      <c r="BC16" s="38">
        <v>1351</v>
      </c>
      <c r="BD16" s="39">
        <v>1351</v>
      </c>
      <c r="BE16" s="40">
        <v>1724</v>
      </c>
      <c r="BF16" s="38">
        <v>318</v>
      </c>
      <c r="BG16" s="39">
        <v>423</v>
      </c>
      <c r="BH16" s="40">
        <v>423</v>
      </c>
      <c r="BI16" s="38">
        <v>721</v>
      </c>
      <c r="BJ16" s="39">
        <v>721</v>
      </c>
      <c r="BK16" s="40">
        <v>2659</v>
      </c>
      <c r="BL16" s="38">
        <v>1523</v>
      </c>
      <c r="BM16" s="39">
        <v>1523</v>
      </c>
      <c r="BN16" s="40">
        <v>8086</v>
      </c>
      <c r="BO16" s="38">
        <v>2019</v>
      </c>
      <c r="BP16" s="39">
        <v>2019</v>
      </c>
      <c r="BQ16" s="40">
        <v>2420</v>
      </c>
      <c r="BR16" s="38">
        <v>3153</v>
      </c>
      <c r="BS16" s="39">
        <v>3228</v>
      </c>
      <c r="BT16" s="40">
        <v>3253</v>
      </c>
    </row>
    <row r="17" spans="1:72" s="41" customFormat="1" ht="15.75" x14ac:dyDescent="0.25">
      <c r="A17" s="42"/>
      <c r="B17" s="43"/>
      <c r="C17" s="43"/>
      <c r="D17" s="43"/>
      <c r="E17" s="45" t="s">
        <v>37</v>
      </c>
      <c r="F17" s="44"/>
      <c r="G17" s="38">
        <v>-37698</v>
      </c>
      <c r="H17" s="39">
        <v>-39113</v>
      </c>
      <c r="I17" s="40">
        <v>-54386</v>
      </c>
      <c r="J17" s="38">
        <v>-23911</v>
      </c>
      <c r="K17" s="39">
        <v>-38501</v>
      </c>
      <c r="L17" s="40">
        <v>-38618</v>
      </c>
      <c r="M17" s="38">
        <v>-15063</v>
      </c>
      <c r="N17" s="39">
        <v>-15063</v>
      </c>
      <c r="O17" s="40">
        <v>-15158</v>
      </c>
      <c r="P17" s="38">
        <v>-3935</v>
      </c>
      <c r="Q17" s="39">
        <v>-4117</v>
      </c>
      <c r="R17" s="40">
        <v>-4269</v>
      </c>
      <c r="S17" s="38">
        <v>-1074</v>
      </c>
      <c r="T17" s="39">
        <v>-1697</v>
      </c>
      <c r="U17" s="40">
        <v>-1777</v>
      </c>
      <c r="V17" s="38">
        <v>-1116</v>
      </c>
      <c r="W17" s="39">
        <v>-1758</v>
      </c>
      <c r="X17" s="40">
        <v>-1827</v>
      </c>
      <c r="Y17" s="38">
        <v>-9863</v>
      </c>
      <c r="Z17" s="39">
        <v>-10281</v>
      </c>
      <c r="AA17" s="40">
        <v>-10394</v>
      </c>
      <c r="AB17" s="38">
        <v>-4618</v>
      </c>
      <c r="AC17" s="39">
        <v>-4644</v>
      </c>
      <c r="AD17" s="40">
        <v>-4730</v>
      </c>
      <c r="AE17" s="38">
        <v>-740</v>
      </c>
      <c r="AF17" s="39">
        <v>-740</v>
      </c>
      <c r="AG17" s="40">
        <v>-1224</v>
      </c>
      <c r="AH17" s="38">
        <v>-3534</v>
      </c>
      <c r="AI17" s="39">
        <v>-3656</v>
      </c>
      <c r="AJ17" s="40">
        <v>-14108</v>
      </c>
      <c r="AK17" s="38">
        <v>-2648</v>
      </c>
      <c r="AL17" s="39">
        <v>-2686</v>
      </c>
      <c r="AM17" s="40">
        <v>-4019</v>
      </c>
      <c r="AN17" s="38">
        <v>-596</v>
      </c>
      <c r="AO17" s="39">
        <v>-596</v>
      </c>
      <c r="AP17" s="40">
        <v>-3403</v>
      </c>
      <c r="AQ17" s="38">
        <v>-1424</v>
      </c>
      <c r="AR17" s="39">
        <v>-1466</v>
      </c>
      <c r="AS17" s="40">
        <v>-1482</v>
      </c>
      <c r="AT17" s="38">
        <v>-42</v>
      </c>
      <c r="AU17" s="39">
        <v>-42</v>
      </c>
      <c r="AV17" s="40">
        <v>-464</v>
      </c>
      <c r="AW17" s="38">
        <v>-379</v>
      </c>
      <c r="AX17" s="39">
        <v>-379</v>
      </c>
      <c r="AY17" s="40">
        <v>-619</v>
      </c>
      <c r="AZ17" s="38">
        <v>-184</v>
      </c>
      <c r="BA17" s="39">
        <v>-184</v>
      </c>
      <c r="BB17" s="40">
        <v>-381</v>
      </c>
      <c r="BC17" s="38">
        <v>-1049</v>
      </c>
      <c r="BD17" s="39">
        <v>-1049</v>
      </c>
      <c r="BE17" s="40">
        <v>-1153</v>
      </c>
      <c r="BF17" s="38">
        <v>-79</v>
      </c>
      <c r="BG17" s="39">
        <v>-134</v>
      </c>
      <c r="BH17" s="40">
        <v>-134</v>
      </c>
      <c r="BI17" s="38">
        <v>-384</v>
      </c>
      <c r="BJ17" s="39">
        <v>-384</v>
      </c>
      <c r="BK17" s="40">
        <v>-2157</v>
      </c>
      <c r="BL17" s="38">
        <v>-825</v>
      </c>
      <c r="BM17" s="39">
        <v>-825</v>
      </c>
      <c r="BN17" s="40">
        <v>-3851</v>
      </c>
      <c r="BO17" s="38">
        <v>-1033</v>
      </c>
      <c r="BP17" s="39">
        <v>-1033</v>
      </c>
      <c r="BQ17" s="40">
        <v>-1209</v>
      </c>
      <c r="BR17" s="38">
        <v>-2165</v>
      </c>
      <c r="BS17" s="39">
        <v>-2175</v>
      </c>
      <c r="BT17" s="40">
        <v>-2179</v>
      </c>
    </row>
    <row r="18" spans="1:72" s="41" customFormat="1" ht="15.75" x14ac:dyDescent="0.2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 t="s">
        <v>33</v>
      </c>
      <c r="N18" s="39" t="s">
        <v>33</v>
      </c>
      <c r="O18" s="40" t="s">
        <v>33</v>
      </c>
      <c r="P18" s="38">
        <v>525</v>
      </c>
      <c r="Q18" s="39">
        <v>655</v>
      </c>
      <c r="R18" s="40">
        <v>655</v>
      </c>
      <c r="S18" s="38">
        <v>79</v>
      </c>
      <c r="T18" s="39">
        <v>79</v>
      </c>
      <c r="U18" s="40">
        <v>279</v>
      </c>
      <c r="V18" s="38" t="s">
        <v>33</v>
      </c>
      <c r="W18" s="39" t="s">
        <v>33</v>
      </c>
      <c r="X18" s="40">
        <v>23</v>
      </c>
      <c r="Y18" s="38" t="s">
        <v>33</v>
      </c>
      <c r="Z18" s="39" t="s">
        <v>33</v>
      </c>
      <c r="AA18" s="40" t="s">
        <v>33</v>
      </c>
      <c r="AB18" s="38" t="s">
        <v>33</v>
      </c>
      <c r="AC18" s="39" t="s">
        <v>33</v>
      </c>
      <c r="AD18" s="40" t="s">
        <v>33</v>
      </c>
      <c r="AE18" s="38" t="s">
        <v>33</v>
      </c>
      <c r="AF18" s="39" t="s">
        <v>33</v>
      </c>
      <c r="AG18" s="40">
        <v>207</v>
      </c>
      <c r="AH18" s="38" t="s">
        <v>33</v>
      </c>
      <c r="AI18" s="39" t="s">
        <v>33</v>
      </c>
      <c r="AJ18" s="40" t="s">
        <v>33</v>
      </c>
      <c r="AK18" s="38" t="s">
        <v>33</v>
      </c>
      <c r="AL18" s="39" t="s">
        <v>33</v>
      </c>
      <c r="AM18" s="40">
        <v>17</v>
      </c>
      <c r="AN18" s="38">
        <v>0</v>
      </c>
      <c r="AO18" s="39">
        <v>0</v>
      </c>
      <c r="AP18" s="40">
        <v>0</v>
      </c>
      <c r="AQ18" s="38" t="s">
        <v>33</v>
      </c>
      <c r="AR18" s="39">
        <v>988</v>
      </c>
      <c r="AS18" s="40">
        <v>988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1</v>
      </c>
      <c r="BD18" s="39">
        <v>1</v>
      </c>
      <c r="BE18" s="40">
        <v>1</v>
      </c>
      <c r="BF18" s="38" t="s">
        <v>33</v>
      </c>
      <c r="BG18" s="39" t="s">
        <v>33</v>
      </c>
      <c r="BH18" s="40" t="s">
        <v>33</v>
      </c>
      <c r="BI18" s="38" t="s">
        <v>33</v>
      </c>
      <c r="BJ18" s="39" t="s">
        <v>33</v>
      </c>
      <c r="BK18" s="40" t="s">
        <v>33</v>
      </c>
      <c r="BL18" s="38">
        <v>123</v>
      </c>
      <c r="BM18" s="39">
        <v>246</v>
      </c>
      <c r="BN18" s="40">
        <v>246</v>
      </c>
      <c r="BO18" s="38" t="s">
        <v>33</v>
      </c>
      <c r="BP18" s="39" t="s">
        <v>33</v>
      </c>
      <c r="BQ18" s="40" t="s">
        <v>33</v>
      </c>
      <c r="BR18" s="38">
        <v>0</v>
      </c>
      <c r="BS18" s="39">
        <v>0</v>
      </c>
      <c r="BT18" s="40">
        <v>11</v>
      </c>
    </row>
    <row r="19" spans="1:72" s="41" customFormat="1" ht="15.75" x14ac:dyDescent="0.2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 t="s">
        <v>33</v>
      </c>
      <c r="N19" s="39" t="s">
        <v>33</v>
      </c>
      <c r="O19" s="40" t="s">
        <v>33</v>
      </c>
      <c r="P19" s="38">
        <v>-378</v>
      </c>
      <c r="Q19" s="39">
        <v>-435</v>
      </c>
      <c r="R19" s="40">
        <v>-435</v>
      </c>
      <c r="S19" s="38">
        <v>-79</v>
      </c>
      <c r="T19" s="39">
        <v>-79</v>
      </c>
      <c r="U19" s="40">
        <v>-279</v>
      </c>
      <c r="V19" s="38" t="s">
        <v>33</v>
      </c>
      <c r="W19" s="39" t="s">
        <v>33</v>
      </c>
      <c r="X19" s="40">
        <v>-23</v>
      </c>
      <c r="Y19" s="38" t="s">
        <v>33</v>
      </c>
      <c r="Z19" s="39" t="s">
        <v>33</v>
      </c>
      <c r="AA19" s="40" t="s">
        <v>33</v>
      </c>
      <c r="AB19" s="38" t="s">
        <v>33</v>
      </c>
      <c r="AC19" s="39" t="s">
        <v>33</v>
      </c>
      <c r="AD19" s="40" t="s">
        <v>33</v>
      </c>
      <c r="AE19" s="38" t="s">
        <v>33</v>
      </c>
      <c r="AF19" s="39" t="s">
        <v>33</v>
      </c>
      <c r="AG19" s="40">
        <v>-184</v>
      </c>
      <c r="AH19" s="38" t="s">
        <v>33</v>
      </c>
      <c r="AI19" s="39" t="s">
        <v>33</v>
      </c>
      <c r="AJ19" s="40" t="s">
        <v>33</v>
      </c>
      <c r="AK19" s="38" t="s">
        <v>33</v>
      </c>
      <c r="AL19" s="39" t="s">
        <v>33</v>
      </c>
      <c r="AM19" s="40">
        <v>-15</v>
      </c>
      <c r="AN19" s="38">
        <v>0</v>
      </c>
      <c r="AO19" s="39">
        <v>0</v>
      </c>
      <c r="AP19" s="40">
        <v>0</v>
      </c>
      <c r="AQ19" s="38" t="s">
        <v>33</v>
      </c>
      <c r="AR19" s="39">
        <v>-988</v>
      </c>
      <c r="AS19" s="40">
        <v>-988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 t="s">
        <v>33</v>
      </c>
      <c r="BJ19" s="39" t="s">
        <v>33</v>
      </c>
      <c r="BK19" s="40" t="s">
        <v>33</v>
      </c>
      <c r="BL19" s="38">
        <v>-123</v>
      </c>
      <c r="BM19" s="39">
        <v>-201</v>
      </c>
      <c r="BN19" s="40">
        <v>-201</v>
      </c>
      <c r="BO19" s="38" t="s">
        <v>33</v>
      </c>
      <c r="BP19" s="39" t="s">
        <v>33</v>
      </c>
      <c r="BQ19" s="40" t="s">
        <v>33</v>
      </c>
      <c r="BR19" s="38">
        <v>0</v>
      </c>
      <c r="BS19" s="39">
        <v>0</v>
      </c>
      <c r="BT19" s="40">
        <v>-9</v>
      </c>
    </row>
    <row r="20" spans="1:72" s="41" customFormat="1" ht="15.75" x14ac:dyDescent="0.25">
      <c r="A20" s="35"/>
      <c r="B20" s="36"/>
      <c r="C20" s="36"/>
      <c r="D20" s="36"/>
      <c r="E20" s="36" t="s">
        <v>40</v>
      </c>
      <c r="F20" s="37"/>
      <c r="G20" s="38">
        <v>650</v>
      </c>
      <c r="H20" s="39">
        <v>650</v>
      </c>
      <c r="I20" s="40">
        <v>650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>
        <v>21</v>
      </c>
      <c r="V20" s="38" t="s">
        <v>33</v>
      </c>
      <c r="W20" s="39" t="s">
        <v>33</v>
      </c>
      <c r="X20" s="40">
        <v>2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>
        <v>0</v>
      </c>
      <c r="AO20" s="39">
        <v>0</v>
      </c>
      <c r="AP20" s="40">
        <v>0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 t="s">
        <v>33</v>
      </c>
      <c r="BR20" s="38">
        <v>0</v>
      </c>
      <c r="BS20" s="39">
        <v>0</v>
      </c>
      <c r="BT20" s="40">
        <v>1</v>
      </c>
    </row>
    <row r="21" spans="1:72" s="41" customFormat="1" ht="15.75" x14ac:dyDescent="0.25">
      <c r="A21" s="42"/>
      <c r="B21" s="43"/>
      <c r="C21" s="43"/>
      <c r="D21" s="43"/>
      <c r="E21" s="45" t="s">
        <v>41</v>
      </c>
      <c r="F21" s="44"/>
      <c r="G21" s="38">
        <v>-292</v>
      </c>
      <c r="H21" s="39">
        <v>-292</v>
      </c>
      <c r="I21" s="40">
        <v>-292</v>
      </c>
      <c r="J21" s="38">
        <v>-1988</v>
      </c>
      <c r="K21" s="39">
        <v>-1988</v>
      </c>
      <c r="L21" s="40">
        <v>-1988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>
        <v>-18</v>
      </c>
      <c r="V21" s="38" t="s">
        <v>33</v>
      </c>
      <c r="W21" s="39" t="s">
        <v>33</v>
      </c>
      <c r="X21" s="40">
        <v>-2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>
        <v>0</v>
      </c>
      <c r="AO21" s="39">
        <v>0</v>
      </c>
      <c r="AP21" s="40">
        <v>0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 t="s">
        <v>33</v>
      </c>
      <c r="BR21" s="38">
        <v>0</v>
      </c>
      <c r="BS21" s="39">
        <v>0</v>
      </c>
      <c r="BT21" s="40">
        <v>-1</v>
      </c>
    </row>
    <row r="22" spans="1:72" s="41" customFormat="1" ht="15.75" x14ac:dyDescent="0.2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>
        <v>0</v>
      </c>
      <c r="AO22" s="39">
        <v>0</v>
      </c>
      <c r="AP22" s="40">
        <v>0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  <c r="BR22" s="38">
        <v>0</v>
      </c>
      <c r="BS22" s="39">
        <v>0</v>
      </c>
      <c r="BT22" s="40">
        <v>0</v>
      </c>
    </row>
    <row r="23" spans="1:72" s="41" customFormat="1" ht="15.75" x14ac:dyDescent="0.2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>
        <v>0</v>
      </c>
      <c r="AO23" s="39">
        <v>0</v>
      </c>
      <c r="AP23" s="40">
        <v>0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  <c r="BR23" s="38">
        <v>0</v>
      </c>
      <c r="BS23" s="39">
        <v>0</v>
      </c>
      <c r="BT23" s="40">
        <v>0</v>
      </c>
    </row>
    <row r="24" spans="1:72" s="41" customFormat="1" ht="15.75" x14ac:dyDescent="0.2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325</v>
      </c>
      <c r="J24" s="38" t="s">
        <v>33</v>
      </c>
      <c r="K24" s="39" t="s">
        <v>33</v>
      </c>
      <c r="L24" s="40">
        <v>4</v>
      </c>
      <c r="M24" s="38" t="s">
        <v>33</v>
      </c>
      <c r="N24" s="39" t="s">
        <v>33</v>
      </c>
      <c r="O24" s="40">
        <v>7</v>
      </c>
      <c r="P24" s="38" t="s">
        <v>33</v>
      </c>
      <c r="Q24" s="39" t="s">
        <v>33</v>
      </c>
      <c r="R24" s="40">
        <v>19</v>
      </c>
      <c r="S24" s="38" t="s">
        <v>33</v>
      </c>
      <c r="T24" s="39" t="s">
        <v>33</v>
      </c>
      <c r="U24" s="40" t="s">
        <v>33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>
        <v>14</v>
      </c>
      <c r="AB24" s="38" t="s">
        <v>33</v>
      </c>
      <c r="AC24" s="39" t="s">
        <v>33</v>
      </c>
      <c r="AD24" s="40">
        <v>3</v>
      </c>
      <c r="AE24" s="38" t="s">
        <v>33</v>
      </c>
      <c r="AF24" s="39" t="s">
        <v>33</v>
      </c>
      <c r="AG24" s="40">
        <v>0</v>
      </c>
      <c r="AH24" s="38" t="s">
        <v>33</v>
      </c>
      <c r="AI24" s="39" t="s">
        <v>33</v>
      </c>
      <c r="AJ24" s="40">
        <v>1</v>
      </c>
      <c r="AK24" s="38" t="s">
        <v>33</v>
      </c>
      <c r="AL24" s="39" t="s">
        <v>33</v>
      </c>
      <c r="AM24" s="40" t="s">
        <v>33</v>
      </c>
      <c r="AN24" s="38">
        <v>0</v>
      </c>
      <c r="AO24" s="39">
        <v>0</v>
      </c>
      <c r="AP24" s="40">
        <v>10</v>
      </c>
      <c r="AQ24" s="38" t="s">
        <v>33</v>
      </c>
      <c r="AR24" s="39" t="s">
        <v>33</v>
      </c>
      <c r="AS24" s="40" t="s">
        <v>33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>
        <v>3</v>
      </c>
      <c r="BL24" s="38" t="s">
        <v>33</v>
      </c>
      <c r="BM24" s="39" t="s">
        <v>33</v>
      </c>
      <c r="BN24" s="40" t="s">
        <v>33</v>
      </c>
      <c r="BO24" s="38">
        <v>2533</v>
      </c>
      <c r="BP24" s="39">
        <v>2533</v>
      </c>
      <c r="BQ24" s="40">
        <v>2569</v>
      </c>
      <c r="BR24" s="38">
        <v>0</v>
      </c>
      <c r="BS24" s="39">
        <v>0</v>
      </c>
      <c r="BT24" s="40">
        <v>1</v>
      </c>
    </row>
    <row r="25" spans="1:72" s="41" customFormat="1" ht="15.75" x14ac:dyDescent="0.2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-290</v>
      </c>
      <c r="J25" s="38" t="s">
        <v>33</v>
      </c>
      <c r="K25" s="39" t="s">
        <v>33</v>
      </c>
      <c r="L25" s="40">
        <v>-1</v>
      </c>
      <c r="M25" s="38" t="s">
        <v>33</v>
      </c>
      <c r="N25" s="39" t="s">
        <v>33</v>
      </c>
      <c r="O25" s="40">
        <v>-5</v>
      </c>
      <c r="P25" s="38" t="s">
        <v>33</v>
      </c>
      <c r="Q25" s="39" t="s">
        <v>33</v>
      </c>
      <c r="R25" s="40">
        <v>-16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>
        <v>-9</v>
      </c>
      <c r="AB25" s="38" t="s">
        <v>33</v>
      </c>
      <c r="AC25" s="39" t="s">
        <v>33</v>
      </c>
      <c r="AD25" s="40">
        <v>-3</v>
      </c>
      <c r="AE25" s="38" t="s">
        <v>33</v>
      </c>
      <c r="AF25" s="39" t="s">
        <v>33</v>
      </c>
      <c r="AG25" s="40">
        <v>0</v>
      </c>
      <c r="AH25" s="38" t="s">
        <v>33</v>
      </c>
      <c r="AI25" s="39" t="s">
        <v>33</v>
      </c>
      <c r="AJ25" s="40">
        <v>0</v>
      </c>
      <c r="AK25" s="38" t="s">
        <v>33</v>
      </c>
      <c r="AL25" s="39" t="s">
        <v>33</v>
      </c>
      <c r="AM25" s="40" t="s">
        <v>33</v>
      </c>
      <c r="AN25" s="38">
        <v>0</v>
      </c>
      <c r="AO25" s="39">
        <v>0</v>
      </c>
      <c r="AP25" s="40">
        <v>-7</v>
      </c>
      <c r="AQ25" s="38" t="s">
        <v>33</v>
      </c>
      <c r="AR25" s="39" t="s">
        <v>33</v>
      </c>
      <c r="AS25" s="40" t="s">
        <v>33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>
        <v>-1</v>
      </c>
      <c r="BL25" s="38" t="s">
        <v>33</v>
      </c>
      <c r="BM25" s="39" t="s">
        <v>33</v>
      </c>
      <c r="BN25" s="40" t="s">
        <v>33</v>
      </c>
      <c r="BO25" s="38">
        <v>-191</v>
      </c>
      <c r="BP25" s="39">
        <v>-191</v>
      </c>
      <c r="BQ25" s="40">
        <v>-219</v>
      </c>
      <c r="BR25" s="38">
        <v>0</v>
      </c>
      <c r="BS25" s="39">
        <v>0</v>
      </c>
      <c r="BT25" s="40">
        <v>0</v>
      </c>
    </row>
    <row r="26" spans="1:72" s="41" customFormat="1" ht="15.75" x14ac:dyDescent="0.25">
      <c r="A26" s="35"/>
      <c r="B26" s="36"/>
      <c r="C26" s="36"/>
      <c r="D26" s="36"/>
      <c r="E26" s="36" t="s">
        <v>46</v>
      </c>
      <c r="F26" s="37"/>
      <c r="G26" s="38">
        <v>29066</v>
      </c>
      <c r="H26" s="39">
        <v>29184</v>
      </c>
      <c r="I26" s="40">
        <v>31212</v>
      </c>
      <c r="J26" s="38">
        <v>1536</v>
      </c>
      <c r="K26" s="39">
        <v>1537</v>
      </c>
      <c r="L26" s="40">
        <v>1537</v>
      </c>
      <c r="M26" s="38">
        <v>248</v>
      </c>
      <c r="N26" s="39">
        <v>248</v>
      </c>
      <c r="O26" s="40">
        <v>248</v>
      </c>
      <c r="P26" s="38">
        <v>692</v>
      </c>
      <c r="Q26" s="39">
        <v>693</v>
      </c>
      <c r="R26" s="40">
        <v>693</v>
      </c>
      <c r="S26" s="38">
        <v>7074</v>
      </c>
      <c r="T26" s="39">
        <v>7289</v>
      </c>
      <c r="U26" s="40">
        <v>7303</v>
      </c>
      <c r="V26" s="38">
        <v>39</v>
      </c>
      <c r="W26" s="39">
        <v>39</v>
      </c>
      <c r="X26" s="40">
        <v>41</v>
      </c>
      <c r="Y26" s="38">
        <v>406</v>
      </c>
      <c r="Z26" s="39">
        <v>407</v>
      </c>
      <c r="AA26" s="40">
        <v>417</v>
      </c>
      <c r="AB26" s="38">
        <v>5603</v>
      </c>
      <c r="AC26" s="39">
        <v>5603</v>
      </c>
      <c r="AD26" s="40">
        <v>5603</v>
      </c>
      <c r="AE26" s="38">
        <v>699</v>
      </c>
      <c r="AF26" s="39">
        <v>699</v>
      </c>
      <c r="AG26" s="40">
        <v>762</v>
      </c>
      <c r="AH26" s="38">
        <v>4906</v>
      </c>
      <c r="AI26" s="39">
        <v>4906</v>
      </c>
      <c r="AJ26" s="40">
        <v>5195</v>
      </c>
      <c r="AK26" s="38">
        <v>493</v>
      </c>
      <c r="AL26" s="39">
        <v>493</v>
      </c>
      <c r="AM26" s="40">
        <v>666</v>
      </c>
      <c r="AN26" s="38">
        <v>0</v>
      </c>
      <c r="AO26" s="39">
        <v>0</v>
      </c>
      <c r="AP26" s="40">
        <v>0</v>
      </c>
      <c r="AQ26" s="38">
        <v>283</v>
      </c>
      <c r="AR26" s="39">
        <v>283</v>
      </c>
      <c r="AS26" s="40">
        <v>283</v>
      </c>
      <c r="AT26" s="38">
        <v>582</v>
      </c>
      <c r="AU26" s="39">
        <v>582</v>
      </c>
      <c r="AV26" s="40">
        <v>582</v>
      </c>
      <c r="AW26" s="38">
        <v>859</v>
      </c>
      <c r="AX26" s="39">
        <v>859</v>
      </c>
      <c r="AY26" s="40">
        <v>859</v>
      </c>
      <c r="AZ26" s="38">
        <v>16</v>
      </c>
      <c r="BA26" s="39">
        <v>16</v>
      </c>
      <c r="BB26" s="40">
        <v>16</v>
      </c>
      <c r="BC26" s="38">
        <v>379</v>
      </c>
      <c r="BD26" s="39">
        <v>379</v>
      </c>
      <c r="BE26" s="40">
        <v>379</v>
      </c>
      <c r="BF26" s="38">
        <v>19</v>
      </c>
      <c r="BG26" s="39">
        <v>20</v>
      </c>
      <c r="BH26" s="40">
        <v>20</v>
      </c>
      <c r="BI26" s="38">
        <v>13</v>
      </c>
      <c r="BJ26" s="39">
        <v>13</v>
      </c>
      <c r="BK26" s="40">
        <v>13</v>
      </c>
      <c r="BL26" s="38">
        <v>48</v>
      </c>
      <c r="BM26" s="39">
        <v>48</v>
      </c>
      <c r="BN26" s="40">
        <v>132</v>
      </c>
      <c r="BO26" s="38">
        <v>2</v>
      </c>
      <c r="BP26" s="39">
        <v>2</v>
      </c>
      <c r="BQ26" s="40">
        <v>2</v>
      </c>
      <c r="BR26" s="38">
        <v>71</v>
      </c>
      <c r="BS26" s="39">
        <v>2526</v>
      </c>
      <c r="BT26" s="40">
        <v>2527</v>
      </c>
    </row>
    <row r="27" spans="1:72" s="41" customFormat="1" ht="15.75" x14ac:dyDescent="0.25">
      <c r="A27" s="35"/>
      <c r="B27" s="36"/>
      <c r="C27" s="36"/>
      <c r="D27" s="36" t="s">
        <v>47</v>
      </c>
      <c r="E27" s="36"/>
      <c r="F27" s="37"/>
      <c r="G27" s="38">
        <v>707864</v>
      </c>
      <c r="H27" s="39">
        <v>1590868</v>
      </c>
      <c r="I27" s="40">
        <v>1790657</v>
      </c>
      <c r="J27" s="38">
        <v>203206</v>
      </c>
      <c r="K27" s="39">
        <v>331390</v>
      </c>
      <c r="L27" s="40">
        <v>331390</v>
      </c>
      <c r="M27" s="38">
        <v>106410</v>
      </c>
      <c r="N27" s="39">
        <v>176582</v>
      </c>
      <c r="O27" s="40">
        <v>176582</v>
      </c>
      <c r="P27" s="38">
        <v>77083</v>
      </c>
      <c r="Q27" s="39">
        <v>126325</v>
      </c>
      <c r="R27" s="40">
        <v>126325</v>
      </c>
      <c r="S27" s="38">
        <v>457042</v>
      </c>
      <c r="T27" s="39">
        <v>814704</v>
      </c>
      <c r="U27" s="40">
        <v>814704</v>
      </c>
      <c r="V27" s="38">
        <v>28018</v>
      </c>
      <c r="W27" s="39">
        <v>44320</v>
      </c>
      <c r="X27" s="40">
        <v>44320</v>
      </c>
      <c r="Y27" s="38">
        <v>56720</v>
      </c>
      <c r="Z27" s="39">
        <v>109940</v>
      </c>
      <c r="AA27" s="40">
        <v>109940</v>
      </c>
      <c r="AB27" s="38">
        <v>296367</v>
      </c>
      <c r="AC27" s="39">
        <v>328179</v>
      </c>
      <c r="AD27" s="40">
        <v>328179</v>
      </c>
      <c r="AE27" s="38">
        <v>12326</v>
      </c>
      <c r="AF27" s="39">
        <v>25970</v>
      </c>
      <c r="AG27" s="40">
        <v>25969</v>
      </c>
      <c r="AH27" s="38">
        <v>248189</v>
      </c>
      <c r="AI27" s="39">
        <v>336793</v>
      </c>
      <c r="AJ27" s="40">
        <v>336730</v>
      </c>
      <c r="AK27" s="38">
        <v>43073</v>
      </c>
      <c r="AL27" s="39">
        <v>119465</v>
      </c>
      <c r="AM27" s="40">
        <v>119542</v>
      </c>
      <c r="AN27" s="38">
        <v>38984</v>
      </c>
      <c r="AO27" s="39">
        <v>62546</v>
      </c>
      <c r="AP27" s="40">
        <v>62546</v>
      </c>
      <c r="AQ27" s="38">
        <v>53821</v>
      </c>
      <c r="AR27" s="39">
        <v>74786</v>
      </c>
      <c r="AS27" s="40">
        <v>74786</v>
      </c>
      <c r="AT27" s="38">
        <v>28823</v>
      </c>
      <c r="AU27" s="39">
        <v>44488</v>
      </c>
      <c r="AV27" s="40">
        <v>44494</v>
      </c>
      <c r="AW27" s="38">
        <v>8754</v>
      </c>
      <c r="AX27" s="39">
        <v>23539</v>
      </c>
      <c r="AY27" s="40">
        <v>23540</v>
      </c>
      <c r="AZ27" s="38">
        <v>4646</v>
      </c>
      <c r="BA27" s="39">
        <v>14026</v>
      </c>
      <c r="BB27" s="40">
        <v>14030</v>
      </c>
      <c r="BC27" s="38">
        <v>13781</v>
      </c>
      <c r="BD27" s="39">
        <v>22298</v>
      </c>
      <c r="BE27" s="40">
        <v>22333</v>
      </c>
      <c r="BF27" s="38">
        <v>31374</v>
      </c>
      <c r="BG27" s="39">
        <v>39331</v>
      </c>
      <c r="BH27" s="40">
        <v>39331</v>
      </c>
      <c r="BI27" s="38">
        <v>45006</v>
      </c>
      <c r="BJ27" s="39">
        <v>61405</v>
      </c>
      <c r="BK27" s="40">
        <v>61405</v>
      </c>
      <c r="BL27" s="38">
        <v>15201</v>
      </c>
      <c r="BM27" s="39">
        <v>24811</v>
      </c>
      <c r="BN27" s="40">
        <v>24811</v>
      </c>
      <c r="BO27" s="38">
        <v>33208</v>
      </c>
      <c r="BP27" s="39">
        <v>42244</v>
      </c>
      <c r="BQ27" s="40">
        <v>42244</v>
      </c>
      <c r="BR27" s="38">
        <v>22065</v>
      </c>
      <c r="BS27" s="39">
        <v>30601</v>
      </c>
      <c r="BT27" s="40">
        <v>30601</v>
      </c>
    </row>
    <row r="28" spans="1:72" s="41" customFormat="1" ht="15.75" x14ac:dyDescent="0.25">
      <c r="A28" s="35"/>
      <c r="B28" s="36"/>
      <c r="C28" s="36"/>
      <c r="D28" s="36"/>
      <c r="E28" s="36" t="s">
        <v>31</v>
      </c>
      <c r="F28" s="37"/>
      <c r="G28" s="38">
        <v>306799</v>
      </c>
      <c r="H28" s="39">
        <v>375720</v>
      </c>
      <c r="I28" s="40">
        <v>375737</v>
      </c>
      <c r="J28" s="38">
        <v>48855</v>
      </c>
      <c r="K28" s="39">
        <v>56173</v>
      </c>
      <c r="L28" s="40">
        <v>56173</v>
      </c>
      <c r="M28" s="38">
        <v>8257</v>
      </c>
      <c r="N28" s="39">
        <v>12475</v>
      </c>
      <c r="O28" s="40">
        <v>12475</v>
      </c>
      <c r="P28" s="38">
        <v>10264</v>
      </c>
      <c r="Q28" s="39">
        <v>14060</v>
      </c>
      <c r="R28" s="40">
        <v>14060</v>
      </c>
      <c r="S28" s="38">
        <v>55136</v>
      </c>
      <c r="T28" s="39">
        <v>64522</v>
      </c>
      <c r="U28" s="40">
        <v>64522</v>
      </c>
      <c r="V28" s="38">
        <v>9225</v>
      </c>
      <c r="W28" s="39">
        <v>9648</v>
      </c>
      <c r="X28" s="40">
        <v>9648</v>
      </c>
      <c r="Y28" s="38">
        <v>7477</v>
      </c>
      <c r="Z28" s="39">
        <v>9396</v>
      </c>
      <c r="AA28" s="40">
        <v>9396</v>
      </c>
      <c r="AB28" s="38">
        <v>5348</v>
      </c>
      <c r="AC28" s="39">
        <v>6798</v>
      </c>
      <c r="AD28" s="40">
        <v>6798</v>
      </c>
      <c r="AE28" s="38">
        <v>2603</v>
      </c>
      <c r="AF28" s="39">
        <v>4802</v>
      </c>
      <c r="AG28" s="40">
        <v>4802</v>
      </c>
      <c r="AH28" s="38">
        <v>10436</v>
      </c>
      <c r="AI28" s="39">
        <v>14091</v>
      </c>
      <c r="AJ28" s="40">
        <v>14027</v>
      </c>
      <c r="AK28" s="38">
        <v>13962</v>
      </c>
      <c r="AL28" s="39">
        <v>24785</v>
      </c>
      <c r="AM28" s="40">
        <v>24862</v>
      </c>
      <c r="AN28" s="38">
        <v>125</v>
      </c>
      <c r="AO28" s="39">
        <v>570</v>
      </c>
      <c r="AP28" s="40">
        <v>570</v>
      </c>
      <c r="AQ28" s="38">
        <v>35823</v>
      </c>
      <c r="AR28" s="39">
        <v>36636</v>
      </c>
      <c r="AS28" s="40">
        <v>36635</v>
      </c>
      <c r="AT28" s="38">
        <v>22425</v>
      </c>
      <c r="AU28" s="39">
        <v>22921</v>
      </c>
      <c r="AV28" s="40">
        <v>22925</v>
      </c>
      <c r="AW28" s="38">
        <v>3712</v>
      </c>
      <c r="AX28" s="39">
        <v>3869</v>
      </c>
      <c r="AY28" s="40">
        <v>3870</v>
      </c>
      <c r="AZ28" s="38">
        <v>1715</v>
      </c>
      <c r="BA28" s="39">
        <v>1790</v>
      </c>
      <c r="BB28" s="40">
        <v>1792</v>
      </c>
      <c r="BC28" s="38">
        <v>2879</v>
      </c>
      <c r="BD28" s="39">
        <v>2947</v>
      </c>
      <c r="BE28" s="40">
        <v>2982</v>
      </c>
      <c r="BF28" s="38">
        <v>76</v>
      </c>
      <c r="BG28" s="39">
        <v>148</v>
      </c>
      <c r="BH28" s="40">
        <v>148</v>
      </c>
      <c r="BI28" s="38">
        <v>3535</v>
      </c>
      <c r="BJ28" s="39">
        <v>4297</v>
      </c>
      <c r="BK28" s="40">
        <v>4297</v>
      </c>
      <c r="BL28" s="38">
        <v>192</v>
      </c>
      <c r="BM28" s="39">
        <v>299</v>
      </c>
      <c r="BN28" s="40">
        <v>299</v>
      </c>
      <c r="BO28" s="38">
        <v>301</v>
      </c>
      <c r="BP28" s="39">
        <v>609</v>
      </c>
      <c r="BQ28" s="40">
        <v>609</v>
      </c>
      <c r="BR28" s="38">
        <v>43</v>
      </c>
      <c r="BS28" s="39">
        <v>54</v>
      </c>
      <c r="BT28" s="40">
        <v>54</v>
      </c>
    </row>
    <row r="29" spans="1:72" s="41" customFormat="1" ht="15.75" x14ac:dyDescent="0.25">
      <c r="A29" s="35"/>
      <c r="B29" s="36"/>
      <c r="C29" s="36"/>
      <c r="D29" s="36"/>
      <c r="E29" s="36" t="s">
        <v>34</v>
      </c>
      <c r="F29" s="37"/>
      <c r="G29" s="38">
        <v>38150</v>
      </c>
      <c r="H29" s="39">
        <v>96513</v>
      </c>
      <c r="I29" s="40">
        <v>96514</v>
      </c>
      <c r="J29" s="38">
        <v>5500</v>
      </c>
      <c r="K29" s="39">
        <v>17180</v>
      </c>
      <c r="L29" s="40">
        <v>17180</v>
      </c>
      <c r="M29" s="38">
        <v>4199</v>
      </c>
      <c r="N29" s="39">
        <v>7870</v>
      </c>
      <c r="O29" s="40">
        <v>7870</v>
      </c>
      <c r="P29" s="38">
        <v>780</v>
      </c>
      <c r="Q29" s="39">
        <v>3587</v>
      </c>
      <c r="R29" s="40">
        <v>3587</v>
      </c>
      <c r="S29" s="38">
        <v>10346</v>
      </c>
      <c r="T29" s="39">
        <v>19313</v>
      </c>
      <c r="U29" s="40">
        <v>19313</v>
      </c>
      <c r="V29" s="38">
        <v>208</v>
      </c>
      <c r="W29" s="39">
        <v>816</v>
      </c>
      <c r="X29" s="40">
        <v>816</v>
      </c>
      <c r="Y29" s="38">
        <v>4073</v>
      </c>
      <c r="Z29" s="39">
        <v>7089</v>
      </c>
      <c r="AA29" s="40">
        <v>7089</v>
      </c>
      <c r="AB29" s="38">
        <v>3063</v>
      </c>
      <c r="AC29" s="39">
        <v>7107</v>
      </c>
      <c r="AD29" s="40">
        <v>7107</v>
      </c>
      <c r="AE29" s="38">
        <v>349</v>
      </c>
      <c r="AF29" s="39">
        <v>2594</v>
      </c>
      <c r="AG29" s="40">
        <v>2594</v>
      </c>
      <c r="AH29" s="38">
        <v>6090</v>
      </c>
      <c r="AI29" s="39">
        <v>9381</v>
      </c>
      <c r="AJ29" s="40">
        <v>9381</v>
      </c>
      <c r="AK29" s="38">
        <v>5961</v>
      </c>
      <c r="AL29" s="39">
        <v>11130</v>
      </c>
      <c r="AM29" s="40">
        <v>11130</v>
      </c>
      <c r="AN29" s="38">
        <v>0</v>
      </c>
      <c r="AO29" s="39">
        <v>2605</v>
      </c>
      <c r="AP29" s="40">
        <v>2605</v>
      </c>
      <c r="AQ29" s="38">
        <v>1206</v>
      </c>
      <c r="AR29" s="39">
        <v>3648</v>
      </c>
      <c r="AS29" s="40">
        <v>3648</v>
      </c>
      <c r="AT29" s="38">
        <v>134</v>
      </c>
      <c r="AU29" s="39">
        <v>293</v>
      </c>
      <c r="AV29" s="40">
        <v>293</v>
      </c>
      <c r="AW29" s="38">
        <v>98</v>
      </c>
      <c r="AX29" s="39">
        <v>226</v>
      </c>
      <c r="AY29" s="40">
        <v>226</v>
      </c>
      <c r="AZ29" s="38">
        <v>59</v>
      </c>
      <c r="BA29" s="39">
        <v>163</v>
      </c>
      <c r="BB29" s="40">
        <v>163</v>
      </c>
      <c r="BC29" s="38">
        <v>116</v>
      </c>
      <c r="BD29" s="39">
        <v>597</v>
      </c>
      <c r="BE29" s="40">
        <v>597</v>
      </c>
      <c r="BF29" s="38">
        <v>49</v>
      </c>
      <c r="BG29" s="39">
        <v>3952</v>
      </c>
      <c r="BH29" s="40">
        <v>3952</v>
      </c>
      <c r="BI29" s="38">
        <v>5734</v>
      </c>
      <c r="BJ29" s="39">
        <v>10132</v>
      </c>
      <c r="BK29" s="40">
        <v>10132</v>
      </c>
      <c r="BL29" s="38">
        <v>69</v>
      </c>
      <c r="BM29" s="39">
        <v>382</v>
      </c>
      <c r="BN29" s="40">
        <v>382</v>
      </c>
      <c r="BO29" s="38">
        <v>1703</v>
      </c>
      <c r="BP29" s="39">
        <v>2428</v>
      </c>
      <c r="BQ29" s="40">
        <v>2428</v>
      </c>
      <c r="BR29" s="38">
        <v>1259</v>
      </c>
      <c r="BS29" s="39">
        <v>1957</v>
      </c>
      <c r="BT29" s="40">
        <v>1957</v>
      </c>
    </row>
    <row r="30" spans="1:72" s="41" customFormat="1" ht="15.75" x14ac:dyDescent="0.25">
      <c r="A30" s="35"/>
      <c r="B30" s="36"/>
      <c r="C30" s="36"/>
      <c r="D30" s="36"/>
      <c r="E30" s="36" t="s">
        <v>35</v>
      </c>
      <c r="F30" s="37"/>
      <c r="G30" s="38">
        <v>-25690</v>
      </c>
      <c r="H30" s="39">
        <v>-64130</v>
      </c>
      <c r="I30" s="40">
        <v>-64131</v>
      </c>
      <c r="J30" s="38">
        <v>-4043</v>
      </c>
      <c r="K30" s="39">
        <v>-10431</v>
      </c>
      <c r="L30" s="40">
        <v>-10431</v>
      </c>
      <c r="M30" s="38">
        <v>-2555</v>
      </c>
      <c r="N30" s="39">
        <v>-4236</v>
      </c>
      <c r="O30" s="40">
        <v>-4236</v>
      </c>
      <c r="P30" s="38">
        <v>-493</v>
      </c>
      <c r="Q30" s="39">
        <v>-1234</v>
      </c>
      <c r="R30" s="40">
        <v>-1234</v>
      </c>
      <c r="S30" s="38">
        <v>-6227</v>
      </c>
      <c r="T30" s="39">
        <v>-10406</v>
      </c>
      <c r="U30" s="40">
        <v>-10406</v>
      </c>
      <c r="V30" s="38">
        <v>-132</v>
      </c>
      <c r="W30" s="39">
        <v>-298</v>
      </c>
      <c r="X30" s="40">
        <v>-298</v>
      </c>
      <c r="Y30" s="38">
        <v>-2254</v>
      </c>
      <c r="Z30" s="39">
        <v>-3081</v>
      </c>
      <c r="AA30" s="40">
        <v>-3081</v>
      </c>
      <c r="AB30" s="38">
        <v>-2198</v>
      </c>
      <c r="AC30" s="39">
        <v>-4210</v>
      </c>
      <c r="AD30" s="40">
        <v>-4210</v>
      </c>
      <c r="AE30" s="38">
        <v>-154</v>
      </c>
      <c r="AF30" s="39">
        <v>-1352</v>
      </c>
      <c r="AG30" s="40">
        <v>-1352</v>
      </c>
      <c r="AH30" s="38">
        <v>-4148</v>
      </c>
      <c r="AI30" s="39">
        <v>-5355</v>
      </c>
      <c r="AJ30" s="40">
        <v>-5355</v>
      </c>
      <c r="AK30" s="38">
        <v>-5503</v>
      </c>
      <c r="AL30" s="39">
        <v>-7548</v>
      </c>
      <c r="AM30" s="40">
        <v>-7548</v>
      </c>
      <c r="AN30" s="38">
        <v>0</v>
      </c>
      <c r="AO30" s="39">
        <v>-1217</v>
      </c>
      <c r="AP30" s="40">
        <v>-1217</v>
      </c>
      <c r="AQ30" s="38">
        <v>-887</v>
      </c>
      <c r="AR30" s="39">
        <v>-1940</v>
      </c>
      <c r="AS30" s="40">
        <v>-1940</v>
      </c>
      <c r="AT30" s="38">
        <v>-64</v>
      </c>
      <c r="AU30" s="39">
        <v>-91</v>
      </c>
      <c r="AV30" s="40">
        <v>-91</v>
      </c>
      <c r="AW30" s="38">
        <v>-73</v>
      </c>
      <c r="AX30" s="39">
        <v>-169</v>
      </c>
      <c r="AY30" s="40">
        <v>-169</v>
      </c>
      <c r="AZ30" s="38">
        <v>-41</v>
      </c>
      <c r="BA30" s="39">
        <v>-101</v>
      </c>
      <c r="BB30" s="40">
        <v>-101</v>
      </c>
      <c r="BC30" s="38">
        <v>-49</v>
      </c>
      <c r="BD30" s="39">
        <v>-180</v>
      </c>
      <c r="BE30" s="40">
        <v>-180</v>
      </c>
      <c r="BF30" s="38">
        <v>-49</v>
      </c>
      <c r="BG30" s="39">
        <v>-1703</v>
      </c>
      <c r="BH30" s="40">
        <v>-1703</v>
      </c>
      <c r="BI30" s="38">
        <v>-3662</v>
      </c>
      <c r="BJ30" s="39">
        <v>-6392</v>
      </c>
      <c r="BK30" s="40">
        <v>-6392</v>
      </c>
      <c r="BL30" s="38">
        <v>-54</v>
      </c>
      <c r="BM30" s="39">
        <v>-202</v>
      </c>
      <c r="BN30" s="40">
        <v>-202</v>
      </c>
      <c r="BO30" s="38">
        <v>-1122</v>
      </c>
      <c r="BP30" s="39">
        <v>-1441</v>
      </c>
      <c r="BQ30" s="40">
        <v>-1441</v>
      </c>
      <c r="BR30" s="38">
        <v>-943</v>
      </c>
      <c r="BS30" s="39">
        <v>-1422</v>
      </c>
      <c r="BT30" s="40">
        <v>-1422</v>
      </c>
    </row>
    <row r="31" spans="1:72" s="41" customFormat="1" ht="15.75" x14ac:dyDescent="0.25">
      <c r="A31" s="35"/>
      <c r="B31" s="36"/>
      <c r="C31" s="36"/>
      <c r="D31" s="36"/>
      <c r="E31" s="36" t="s">
        <v>36</v>
      </c>
      <c r="F31" s="37"/>
      <c r="G31" s="38">
        <v>1007018</v>
      </c>
      <c r="H31" s="39">
        <v>2451479</v>
      </c>
      <c r="I31" s="40">
        <v>2603659</v>
      </c>
      <c r="J31" s="38">
        <v>450680</v>
      </c>
      <c r="K31" s="39">
        <v>662250</v>
      </c>
      <c r="L31" s="40">
        <v>662250</v>
      </c>
      <c r="M31" s="38">
        <v>292626</v>
      </c>
      <c r="N31" s="39">
        <v>394426</v>
      </c>
      <c r="O31" s="40">
        <v>394426</v>
      </c>
      <c r="P31" s="38">
        <v>232280</v>
      </c>
      <c r="Q31" s="39">
        <v>295237</v>
      </c>
      <c r="R31" s="40">
        <v>295237</v>
      </c>
      <c r="S31" s="38">
        <v>839882</v>
      </c>
      <c r="T31" s="39">
        <v>1144409</v>
      </c>
      <c r="U31" s="40">
        <v>1144409</v>
      </c>
      <c r="V31" s="38">
        <v>42646</v>
      </c>
      <c r="W31" s="39">
        <v>62826</v>
      </c>
      <c r="X31" s="40">
        <v>62826</v>
      </c>
      <c r="Y31" s="38">
        <v>139822</v>
      </c>
      <c r="Z31" s="39">
        <v>199480</v>
      </c>
      <c r="AA31" s="40">
        <v>199480</v>
      </c>
      <c r="AB31" s="38">
        <v>405472</v>
      </c>
      <c r="AC31" s="39">
        <v>450510</v>
      </c>
      <c r="AD31" s="40">
        <v>450510</v>
      </c>
      <c r="AE31" s="38">
        <v>32508</v>
      </c>
      <c r="AF31" s="39">
        <v>51731</v>
      </c>
      <c r="AG31" s="40">
        <v>51731</v>
      </c>
      <c r="AH31" s="38">
        <v>440096</v>
      </c>
      <c r="AI31" s="39">
        <v>547540</v>
      </c>
      <c r="AJ31" s="40">
        <v>547540</v>
      </c>
      <c r="AK31" s="38">
        <v>63382</v>
      </c>
      <c r="AL31" s="39">
        <v>171894</v>
      </c>
      <c r="AM31" s="40">
        <v>171894</v>
      </c>
      <c r="AN31" s="38">
        <v>107222</v>
      </c>
      <c r="AO31" s="39">
        <v>140942</v>
      </c>
      <c r="AP31" s="40">
        <v>140942</v>
      </c>
      <c r="AQ31" s="38">
        <v>90972</v>
      </c>
      <c r="AR31" s="39">
        <v>121502</v>
      </c>
      <c r="AS31" s="40">
        <v>121502</v>
      </c>
      <c r="AT31" s="38">
        <v>14634</v>
      </c>
      <c r="AU31" s="39">
        <v>31093</v>
      </c>
      <c r="AV31" s="40">
        <v>31102</v>
      </c>
      <c r="AW31" s="38">
        <v>17598</v>
      </c>
      <c r="AX31" s="39">
        <v>43519</v>
      </c>
      <c r="AY31" s="40">
        <v>43522</v>
      </c>
      <c r="AZ31" s="38">
        <v>19016</v>
      </c>
      <c r="BA31" s="39">
        <v>40474</v>
      </c>
      <c r="BB31" s="40">
        <v>40479</v>
      </c>
      <c r="BC31" s="38">
        <v>34112</v>
      </c>
      <c r="BD31" s="39">
        <v>51153</v>
      </c>
      <c r="BE31" s="40">
        <v>51155</v>
      </c>
      <c r="BF31" s="38">
        <v>95437</v>
      </c>
      <c r="BG31" s="39">
        <v>107492</v>
      </c>
      <c r="BH31" s="40">
        <v>107492</v>
      </c>
      <c r="BI31" s="38">
        <v>155629</v>
      </c>
      <c r="BJ31" s="39">
        <v>180548</v>
      </c>
      <c r="BK31" s="40">
        <v>180548</v>
      </c>
      <c r="BL31" s="38">
        <v>41847</v>
      </c>
      <c r="BM31" s="39">
        <v>58821</v>
      </c>
      <c r="BN31" s="40">
        <v>58821</v>
      </c>
      <c r="BO31" s="38">
        <v>103113</v>
      </c>
      <c r="BP31" s="39">
        <v>115874</v>
      </c>
      <c r="BQ31" s="40">
        <v>115874</v>
      </c>
      <c r="BR31" s="38">
        <v>82661</v>
      </c>
      <c r="BS31" s="39">
        <v>108041</v>
      </c>
      <c r="BT31" s="40">
        <v>108041</v>
      </c>
    </row>
    <row r="32" spans="1:72" s="41" customFormat="1" ht="15.75" x14ac:dyDescent="0.25">
      <c r="A32" s="35"/>
      <c r="B32" s="36"/>
      <c r="C32" s="36"/>
      <c r="D32" s="36"/>
      <c r="E32" s="46" t="s">
        <v>37</v>
      </c>
      <c r="F32" s="37"/>
      <c r="G32" s="38">
        <v>-668486</v>
      </c>
      <c r="H32" s="39">
        <v>-1332032</v>
      </c>
      <c r="I32" s="40">
        <v>-1332064</v>
      </c>
      <c r="J32" s="38">
        <v>-298582</v>
      </c>
      <c r="K32" s="39">
        <v>-396040</v>
      </c>
      <c r="L32" s="40">
        <v>-396040</v>
      </c>
      <c r="M32" s="38">
        <v>-197150</v>
      </c>
      <c r="N32" s="39">
        <v>-237924</v>
      </c>
      <c r="O32" s="40">
        <v>-237924</v>
      </c>
      <c r="P32" s="38">
        <v>-166454</v>
      </c>
      <c r="Q32" s="39">
        <v>-186241</v>
      </c>
      <c r="R32" s="40">
        <v>-186241</v>
      </c>
      <c r="S32" s="38">
        <v>-445424</v>
      </c>
      <c r="T32" s="39">
        <v>-542830</v>
      </c>
      <c r="U32" s="40">
        <v>-542830</v>
      </c>
      <c r="V32" s="38">
        <v>-24183</v>
      </c>
      <c r="W32" s="39">
        <v>-29141</v>
      </c>
      <c r="X32" s="40">
        <v>-29141</v>
      </c>
      <c r="Y32" s="38">
        <v>-92870</v>
      </c>
      <c r="Z32" s="39">
        <v>-104627</v>
      </c>
      <c r="AA32" s="40">
        <v>-104627</v>
      </c>
      <c r="AB32" s="38">
        <v>-116660</v>
      </c>
      <c r="AC32" s="39">
        <v>-133708</v>
      </c>
      <c r="AD32" s="40">
        <v>-133708</v>
      </c>
      <c r="AE32" s="38">
        <v>-23026</v>
      </c>
      <c r="AF32" s="39">
        <v>-32456</v>
      </c>
      <c r="AG32" s="40">
        <v>-32456</v>
      </c>
      <c r="AH32" s="38">
        <v>-206303</v>
      </c>
      <c r="AI32" s="39">
        <v>-237435</v>
      </c>
      <c r="AJ32" s="40">
        <v>-237435</v>
      </c>
      <c r="AK32" s="38">
        <v>-36532</v>
      </c>
      <c r="AL32" s="39">
        <v>-84933</v>
      </c>
      <c r="AM32" s="40">
        <v>-84933</v>
      </c>
      <c r="AN32" s="38">
        <v>-68931</v>
      </c>
      <c r="AO32" s="39">
        <v>-80987</v>
      </c>
      <c r="AP32" s="40">
        <v>-80987</v>
      </c>
      <c r="AQ32" s="38">
        <v>-73446</v>
      </c>
      <c r="AR32" s="39">
        <v>-85431</v>
      </c>
      <c r="AS32" s="40">
        <v>-85431</v>
      </c>
      <c r="AT32" s="38">
        <v>-8311</v>
      </c>
      <c r="AU32" s="39">
        <v>-9780</v>
      </c>
      <c r="AV32" s="40">
        <v>-9788</v>
      </c>
      <c r="AW32" s="38">
        <v>-12725</v>
      </c>
      <c r="AX32" s="39">
        <v>-24143</v>
      </c>
      <c r="AY32" s="40">
        <v>-24146</v>
      </c>
      <c r="AZ32" s="38">
        <v>-16195</v>
      </c>
      <c r="BA32" s="39">
        <v>-28416</v>
      </c>
      <c r="BB32" s="40">
        <v>-28420</v>
      </c>
      <c r="BC32" s="38">
        <v>-23887</v>
      </c>
      <c r="BD32" s="39">
        <v>-32925</v>
      </c>
      <c r="BE32" s="40">
        <v>-32926</v>
      </c>
      <c r="BF32" s="38">
        <v>-64179</v>
      </c>
      <c r="BG32" s="39">
        <v>-70607</v>
      </c>
      <c r="BH32" s="40">
        <v>-70607</v>
      </c>
      <c r="BI32" s="38">
        <v>-116644</v>
      </c>
      <c r="BJ32" s="39">
        <v>-127698</v>
      </c>
      <c r="BK32" s="40">
        <v>-127698</v>
      </c>
      <c r="BL32" s="38">
        <v>-26955</v>
      </c>
      <c r="BM32" s="39">
        <v>-34679</v>
      </c>
      <c r="BN32" s="40">
        <v>-34679</v>
      </c>
      <c r="BO32" s="38">
        <v>-70885</v>
      </c>
      <c r="BP32" s="39">
        <v>-75354</v>
      </c>
      <c r="BQ32" s="40">
        <v>-75354</v>
      </c>
      <c r="BR32" s="38">
        <v>-61072</v>
      </c>
      <c r="BS32" s="39">
        <v>-78148</v>
      </c>
      <c r="BT32" s="40">
        <v>-78148</v>
      </c>
    </row>
    <row r="33" spans="1:72" s="41" customFormat="1" ht="15.75" x14ac:dyDescent="0.2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380</v>
      </c>
      <c r="I33" s="40">
        <v>380</v>
      </c>
      <c r="J33" s="38" t="s">
        <v>33</v>
      </c>
      <c r="K33" s="39">
        <v>43</v>
      </c>
      <c r="L33" s="40">
        <v>43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>
        <v>1</v>
      </c>
      <c r="R33" s="40">
        <v>1</v>
      </c>
      <c r="S33" s="38" t="s">
        <v>33</v>
      </c>
      <c r="T33" s="39" t="s">
        <v>33</v>
      </c>
      <c r="U33" s="40" t="s">
        <v>33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 t="s">
        <v>33</v>
      </c>
      <c r="AF33" s="39" t="s">
        <v>33</v>
      </c>
      <c r="AG33" s="40" t="s">
        <v>33</v>
      </c>
      <c r="AH33" s="38" t="s">
        <v>33</v>
      </c>
      <c r="AI33" s="39" t="s">
        <v>33</v>
      </c>
      <c r="AJ33" s="40" t="s">
        <v>33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3647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35</v>
      </c>
      <c r="BQ33" s="40">
        <v>35</v>
      </c>
      <c r="BR33" s="38">
        <v>0</v>
      </c>
      <c r="BS33" s="39">
        <v>0</v>
      </c>
      <c r="BT33" s="40">
        <v>0</v>
      </c>
    </row>
    <row r="34" spans="1:72" s="41" customFormat="1" ht="15.75" x14ac:dyDescent="0.2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-38</v>
      </c>
      <c r="L34" s="40">
        <v>-38</v>
      </c>
      <c r="M34" s="38" t="s">
        <v>33</v>
      </c>
      <c r="N34" s="39" t="s">
        <v>33</v>
      </c>
      <c r="O34" s="40" t="s">
        <v>33</v>
      </c>
      <c r="P34" s="38" t="s">
        <v>33</v>
      </c>
      <c r="Q34" s="39">
        <v>0</v>
      </c>
      <c r="R34" s="40">
        <v>0</v>
      </c>
      <c r="S34" s="38" t="s">
        <v>33</v>
      </c>
      <c r="T34" s="39" t="s">
        <v>33</v>
      </c>
      <c r="U34" s="40" t="s">
        <v>33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 t="s">
        <v>33</v>
      </c>
      <c r="AF34" s="39" t="s">
        <v>33</v>
      </c>
      <c r="AG34" s="40" t="s">
        <v>33</v>
      </c>
      <c r="AH34" s="38" t="s">
        <v>33</v>
      </c>
      <c r="AI34" s="39" t="s">
        <v>33</v>
      </c>
      <c r="AJ34" s="40" t="s">
        <v>33</v>
      </c>
      <c r="AK34" s="38">
        <v>-21</v>
      </c>
      <c r="AL34" s="39">
        <v>-21</v>
      </c>
      <c r="AM34" s="40">
        <v>-21</v>
      </c>
      <c r="AN34" s="38">
        <v>-3111</v>
      </c>
      <c r="AO34" s="39">
        <v>-3111</v>
      </c>
      <c r="AP34" s="40">
        <v>-3111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-35</v>
      </c>
      <c r="BQ34" s="40">
        <v>-35</v>
      </c>
      <c r="BR34" s="38">
        <v>0</v>
      </c>
      <c r="BS34" s="39">
        <v>0</v>
      </c>
      <c r="BT34" s="40">
        <v>0</v>
      </c>
    </row>
    <row r="35" spans="1:72" s="41" customFormat="1" ht="15.75" x14ac:dyDescent="0.25">
      <c r="A35" s="35"/>
      <c r="B35" s="36"/>
      <c r="C35" s="36"/>
      <c r="D35" s="36"/>
      <c r="E35" s="36" t="s">
        <v>46</v>
      </c>
      <c r="F35" s="37"/>
      <c r="G35" s="38">
        <v>50074</v>
      </c>
      <c r="H35" s="39">
        <v>62939</v>
      </c>
      <c r="I35" s="40">
        <v>110563</v>
      </c>
      <c r="J35" s="38">
        <v>796</v>
      </c>
      <c r="K35" s="39">
        <v>2252</v>
      </c>
      <c r="L35" s="40">
        <v>2252</v>
      </c>
      <c r="M35" s="38">
        <v>1032</v>
      </c>
      <c r="N35" s="39">
        <v>3971</v>
      </c>
      <c r="O35" s="40">
        <v>3971</v>
      </c>
      <c r="P35" s="38">
        <v>705</v>
      </c>
      <c r="Q35" s="39">
        <v>916</v>
      </c>
      <c r="R35" s="40">
        <v>916</v>
      </c>
      <c r="S35" s="38">
        <v>3328</v>
      </c>
      <c r="T35" s="39">
        <v>139698</v>
      </c>
      <c r="U35" s="40">
        <v>139698</v>
      </c>
      <c r="V35" s="38">
        <v>253</v>
      </c>
      <c r="W35" s="39">
        <v>469</v>
      </c>
      <c r="X35" s="40">
        <v>469</v>
      </c>
      <c r="Y35" s="38">
        <v>472</v>
      </c>
      <c r="Z35" s="39">
        <v>1682</v>
      </c>
      <c r="AA35" s="40">
        <v>1682</v>
      </c>
      <c r="AB35" s="38">
        <v>1342</v>
      </c>
      <c r="AC35" s="39">
        <v>1682</v>
      </c>
      <c r="AD35" s="40">
        <v>1682</v>
      </c>
      <c r="AE35" s="38">
        <v>44</v>
      </c>
      <c r="AF35" s="39">
        <v>650</v>
      </c>
      <c r="AG35" s="40">
        <v>650</v>
      </c>
      <c r="AH35" s="38">
        <v>2017</v>
      </c>
      <c r="AI35" s="39">
        <v>8572</v>
      </c>
      <c r="AJ35" s="40">
        <v>8572</v>
      </c>
      <c r="AK35" s="38">
        <v>1793</v>
      </c>
      <c r="AL35" s="39">
        <v>4126</v>
      </c>
      <c r="AM35" s="40">
        <v>4126</v>
      </c>
      <c r="AN35" s="38">
        <v>32</v>
      </c>
      <c r="AO35" s="39">
        <v>96</v>
      </c>
      <c r="AP35" s="40">
        <v>96</v>
      </c>
      <c r="AQ35" s="38">
        <v>153</v>
      </c>
      <c r="AR35" s="39">
        <v>371</v>
      </c>
      <c r="AS35" s="40">
        <v>372</v>
      </c>
      <c r="AT35" s="38">
        <v>5</v>
      </c>
      <c r="AU35" s="39">
        <v>53</v>
      </c>
      <c r="AV35" s="40">
        <v>53</v>
      </c>
      <c r="AW35" s="38">
        <v>144</v>
      </c>
      <c r="AX35" s="39">
        <v>237</v>
      </c>
      <c r="AY35" s="40">
        <v>237</v>
      </c>
      <c r="AZ35" s="38">
        <v>91</v>
      </c>
      <c r="BA35" s="39">
        <v>117</v>
      </c>
      <c r="BB35" s="40">
        <v>117</v>
      </c>
      <c r="BC35" s="38">
        <v>611</v>
      </c>
      <c r="BD35" s="39">
        <v>705</v>
      </c>
      <c r="BE35" s="40">
        <v>705</v>
      </c>
      <c r="BF35" s="38">
        <v>40</v>
      </c>
      <c r="BG35" s="39">
        <v>49</v>
      </c>
      <c r="BH35" s="40">
        <v>49</v>
      </c>
      <c r="BI35" s="38">
        <v>413</v>
      </c>
      <c r="BJ35" s="39">
        <v>516</v>
      </c>
      <c r="BK35" s="40">
        <v>516</v>
      </c>
      <c r="BL35" s="38">
        <v>102</v>
      </c>
      <c r="BM35" s="39">
        <v>189</v>
      </c>
      <c r="BN35" s="40">
        <v>189</v>
      </c>
      <c r="BO35" s="38">
        <v>96</v>
      </c>
      <c r="BP35" s="39">
        <v>128</v>
      </c>
      <c r="BQ35" s="40">
        <v>128</v>
      </c>
      <c r="BR35" s="38">
        <v>118</v>
      </c>
      <c r="BS35" s="39">
        <v>118</v>
      </c>
      <c r="BT35" s="40">
        <v>118</v>
      </c>
    </row>
    <row r="36" spans="1:72" s="41" customFormat="1" ht="15.75" x14ac:dyDescent="0.25">
      <c r="A36" s="35"/>
      <c r="B36" s="36"/>
      <c r="C36" s="36"/>
      <c r="D36" s="36" t="s">
        <v>49</v>
      </c>
      <c r="E36" s="36"/>
      <c r="F36" s="37"/>
      <c r="G36" s="38">
        <v>26615</v>
      </c>
      <c r="H36" s="39">
        <v>238243</v>
      </c>
      <c r="I36" s="40">
        <v>285550</v>
      </c>
      <c r="J36" s="38">
        <v>15534</v>
      </c>
      <c r="K36" s="39">
        <v>65683</v>
      </c>
      <c r="L36" s="40">
        <v>65845</v>
      </c>
      <c r="M36" s="38">
        <v>4474</v>
      </c>
      <c r="N36" s="39">
        <v>25998</v>
      </c>
      <c r="O36" s="40">
        <v>26335</v>
      </c>
      <c r="P36" s="38">
        <v>7788</v>
      </c>
      <c r="Q36" s="39">
        <v>23289</v>
      </c>
      <c r="R36" s="40">
        <v>25273</v>
      </c>
      <c r="S36" s="38">
        <v>12013</v>
      </c>
      <c r="T36" s="39">
        <v>62045</v>
      </c>
      <c r="U36" s="40">
        <v>68211</v>
      </c>
      <c r="V36" s="38">
        <v>947</v>
      </c>
      <c r="W36" s="39">
        <v>4023</v>
      </c>
      <c r="X36" s="40">
        <v>6210</v>
      </c>
      <c r="Y36" s="38">
        <v>6166</v>
      </c>
      <c r="Z36" s="39">
        <v>20051</v>
      </c>
      <c r="AA36" s="40">
        <v>21716</v>
      </c>
      <c r="AB36" s="38">
        <v>3925</v>
      </c>
      <c r="AC36" s="39">
        <v>12594</v>
      </c>
      <c r="AD36" s="40">
        <v>13845</v>
      </c>
      <c r="AE36" s="38">
        <v>1813</v>
      </c>
      <c r="AF36" s="39">
        <v>8864</v>
      </c>
      <c r="AG36" s="40">
        <v>9779</v>
      </c>
      <c r="AH36" s="38">
        <v>6942</v>
      </c>
      <c r="AI36" s="39">
        <v>21120</v>
      </c>
      <c r="AJ36" s="40">
        <v>21250</v>
      </c>
      <c r="AK36" s="38">
        <v>5840</v>
      </c>
      <c r="AL36" s="39">
        <v>29669</v>
      </c>
      <c r="AM36" s="40">
        <v>32118</v>
      </c>
      <c r="AN36" s="38">
        <v>1735</v>
      </c>
      <c r="AO36" s="39">
        <v>7805</v>
      </c>
      <c r="AP36" s="40">
        <v>8210</v>
      </c>
      <c r="AQ36" s="38">
        <v>1521</v>
      </c>
      <c r="AR36" s="39">
        <v>7802</v>
      </c>
      <c r="AS36" s="40">
        <v>8114</v>
      </c>
      <c r="AT36" s="38">
        <v>1070</v>
      </c>
      <c r="AU36" s="39">
        <v>1691</v>
      </c>
      <c r="AV36" s="40">
        <v>1696</v>
      </c>
      <c r="AW36" s="38">
        <v>602</v>
      </c>
      <c r="AX36" s="39">
        <v>1692</v>
      </c>
      <c r="AY36" s="40">
        <v>1695</v>
      </c>
      <c r="AZ36" s="38">
        <v>420</v>
      </c>
      <c r="BA36" s="39">
        <v>973</v>
      </c>
      <c r="BB36" s="40">
        <v>1038</v>
      </c>
      <c r="BC36" s="38">
        <v>503</v>
      </c>
      <c r="BD36" s="39">
        <v>1097</v>
      </c>
      <c r="BE36" s="40">
        <v>1098</v>
      </c>
      <c r="BF36" s="38">
        <v>479</v>
      </c>
      <c r="BG36" s="39">
        <v>1407</v>
      </c>
      <c r="BH36" s="40">
        <v>1408</v>
      </c>
      <c r="BI36" s="38">
        <v>2067</v>
      </c>
      <c r="BJ36" s="39">
        <v>2986</v>
      </c>
      <c r="BK36" s="40">
        <v>3172</v>
      </c>
      <c r="BL36" s="38">
        <v>577</v>
      </c>
      <c r="BM36" s="39">
        <v>1490</v>
      </c>
      <c r="BN36" s="40">
        <v>1557</v>
      </c>
      <c r="BO36" s="38">
        <v>2411</v>
      </c>
      <c r="BP36" s="39">
        <v>4813</v>
      </c>
      <c r="BQ36" s="40">
        <v>6461</v>
      </c>
      <c r="BR36" s="38">
        <v>1536</v>
      </c>
      <c r="BS36" s="39">
        <v>2216</v>
      </c>
      <c r="BT36" s="40">
        <v>2550</v>
      </c>
    </row>
    <row r="37" spans="1:72" s="41" customFormat="1" ht="15.75" x14ac:dyDescent="0.25">
      <c r="A37" s="35"/>
      <c r="B37" s="36"/>
      <c r="C37" s="36"/>
      <c r="D37" s="36" t="s">
        <v>50</v>
      </c>
      <c r="E37" s="36"/>
      <c r="F37" s="37"/>
      <c r="G37" s="38">
        <v>-11380</v>
      </c>
      <c r="H37" s="39">
        <v>-149708</v>
      </c>
      <c r="I37" s="40">
        <v>-180777</v>
      </c>
      <c r="J37" s="38">
        <v>-8030</v>
      </c>
      <c r="K37" s="39">
        <v>-44458</v>
      </c>
      <c r="L37" s="40">
        <v>-44588</v>
      </c>
      <c r="M37" s="38">
        <v>-3129</v>
      </c>
      <c r="N37" s="39">
        <v>-18351</v>
      </c>
      <c r="O37" s="40">
        <v>-18586</v>
      </c>
      <c r="P37" s="38">
        <v>-4842</v>
      </c>
      <c r="Q37" s="39">
        <v>-14588</v>
      </c>
      <c r="R37" s="40">
        <v>-15758</v>
      </c>
      <c r="S37" s="38">
        <v>-5482</v>
      </c>
      <c r="T37" s="39">
        <v>-39015</v>
      </c>
      <c r="U37" s="40">
        <v>-43695</v>
      </c>
      <c r="V37" s="38">
        <v>-814</v>
      </c>
      <c r="W37" s="39">
        <v>-2422</v>
      </c>
      <c r="X37" s="40">
        <v>-4193</v>
      </c>
      <c r="Y37" s="38">
        <v>-1809</v>
      </c>
      <c r="Z37" s="39">
        <v>-10064</v>
      </c>
      <c r="AA37" s="40">
        <v>-11455</v>
      </c>
      <c r="AB37" s="38">
        <v>-2976</v>
      </c>
      <c r="AC37" s="39">
        <v>-9121</v>
      </c>
      <c r="AD37" s="40">
        <v>-10179</v>
      </c>
      <c r="AE37" s="38">
        <v>-1380</v>
      </c>
      <c r="AF37" s="39">
        <v>-5655</v>
      </c>
      <c r="AG37" s="40">
        <v>-6214</v>
      </c>
      <c r="AH37" s="38">
        <v>-5475</v>
      </c>
      <c r="AI37" s="39">
        <v>-13524</v>
      </c>
      <c r="AJ37" s="40">
        <v>-13558</v>
      </c>
      <c r="AK37" s="38">
        <v>-3282</v>
      </c>
      <c r="AL37" s="39">
        <v>-19032</v>
      </c>
      <c r="AM37" s="40">
        <v>-20506</v>
      </c>
      <c r="AN37" s="38">
        <v>-1494</v>
      </c>
      <c r="AO37" s="39">
        <v>-5429</v>
      </c>
      <c r="AP37" s="40">
        <v>-5797</v>
      </c>
      <c r="AQ37" s="38">
        <v>-1232</v>
      </c>
      <c r="AR37" s="39">
        <v>-5937</v>
      </c>
      <c r="AS37" s="40">
        <v>-6181</v>
      </c>
      <c r="AT37" s="38">
        <v>-892</v>
      </c>
      <c r="AU37" s="39">
        <v>-1054</v>
      </c>
      <c r="AV37" s="40">
        <v>-1057</v>
      </c>
      <c r="AW37" s="38">
        <v>-411</v>
      </c>
      <c r="AX37" s="39">
        <v>-1121</v>
      </c>
      <c r="AY37" s="40">
        <v>-1122</v>
      </c>
      <c r="AZ37" s="38">
        <v>-372</v>
      </c>
      <c r="BA37" s="39">
        <v>-845</v>
      </c>
      <c r="BB37" s="40">
        <v>-861</v>
      </c>
      <c r="BC37" s="38">
        <v>-238</v>
      </c>
      <c r="BD37" s="39">
        <v>-570</v>
      </c>
      <c r="BE37" s="40">
        <v>-570</v>
      </c>
      <c r="BF37" s="38">
        <v>-375</v>
      </c>
      <c r="BG37" s="39">
        <v>-1075</v>
      </c>
      <c r="BH37" s="40">
        <v>-1076</v>
      </c>
      <c r="BI37" s="38">
        <v>-1681</v>
      </c>
      <c r="BJ37" s="39">
        <v>-2255</v>
      </c>
      <c r="BK37" s="40">
        <v>-2394</v>
      </c>
      <c r="BL37" s="38">
        <v>-412</v>
      </c>
      <c r="BM37" s="39">
        <v>-1026</v>
      </c>
      <c r="BN37" s="40">
        <v>-1064</v>
      </c>
      <c r="BO37" s="38">
        <v>-2289</v>
      </c>
      <c r="BP37" s="39">
        <v>-4170</v>
      </c>
      <c r="BQ37" s="40">
        <v>-5283</v>
      </c>
      <c r="BR37" s="38">
        <v>-1248</v>
      </c>
      <c r="BS37" s="39">
        <v>-1684</v>
      </c>
      <c r="BT37" s="40">
        <v>-1969</v>
      </c>
    </row>
    <row r="38" spans="1:72" s="41" customFormat="1" ht="15.75" x14ac:dyDescent="0.25">
      <c r="A38" s="35"/>
      <c r="B38" s="36"/>
      <c r="C38" s="36" t="s">
        <v>51</v>
      </c>
      <c r="D38" s="36"/>
      <c r="E38" s="36"/>
      <c r="F38" s="37"/>
      <c r="G38" s="38">
        <v>1800</v>
      </c>
      <c r="H38" s="39">
        <v>31866</v>
      </c>
      <c r="I38" s="40">
        <v>53574</v>
      </c>
      <c r="J38" s="38">
        <v>1265</v>
      </c>
      <c r="K38" s="39">
        <v>1390</v>
      </c>
      <c r="L38" s="40">
        <v>1396</v>
      </c>
      <c r="M38" s="38">
        <v>79</v>
      </c>
      <c r="N38" s="39">
        <v>4331</v>
      </c>
      <c r="O38" s="40">
        <v>4334</v>
      </c>
      <c r="P38" s="38">
        <v>269</v>
      </c>
      <c r="Q38" s="39">
        <v>288</v>
      </c>
      <c r="R38" s="40">
        <v>331</v>
      </c>
      <c r="S38" s="38">
        <v>1060</v>
      </c>
      <c r="T38" s="39">
        <v>32306</v>
      </c>
      <c r="U38" s="40">
        <v>32334</v>
      </c>
      <c r="V38" s="38">
        <v>52</v>
      </c>
      <c r="W38" s="39">
        <v>1815</v>
      </c>
      <c r="X38" s="40">
        <v>1862</v>
      </c>
      <c r="Y38" s="38">
        <v>221</v>
      </c>
      <c r="Z38" s="39">
        <v>2445</v>
      </c>
      <c r="AA38" s="40">
        <v>2450</v>
      </c>
      <c r="AB38" s="38">
        <v>49</v>
      </c>
      <c r="AC38" s="39">
        <v>1950</v>
      </c>
      <c r="AD38" s="40">
        <v>1951</v>
      </c>
      <c r="AE38" s="38">
        <v>11</v>
      </c>
      <c r="AF38" s="39">
        <v>4463</v>
      </c>
      <c r="AG38" s="40">
        <v>4464</v>
      </c>
      <c r="AH38" s="38">
        <v>448</v>
      </c>
      <c r="AI38" s="39">
        <v>1177</v>
      </c>
      <c r="AJ38" s="40">
        <v>1180</v>
      </c>
      <c r="AK38" s="38">
        <v>64</v>
      </c>
      <c r="AL38" s="39">
        <v>65</v>
      </c>
      <c r="AM38" s="40">
        <v>78</v>
      </c>
      <c r="AN38" s="38">
        <v>12</v>
      </c>
      <c r="AO38" s="39">
        <v>15</v>
      </c>
      <c r="AP38" s="40">
        <v>18</v>
      </c>
      <c r="AQ38" s="38">
        <v>100</v>
      </c>
      <c r="AR38" s="39">
        <v>102</v>
      </c>
      <c r="AS38" s="40">
        <v>108</v>
      </c>
      <c r="AT38" s="38">
        <v>12</v>
      </c>
      <c r="AU38" s="39">
        <v>4909</v>
      </c>
      <c r="AV38" s="40">
        <v>4910</v>
      </c>
      <c r="AW38" s="38">
        <v>71</v>
      </c>
      <c r="AX38" s="39">
        <v>71</v>
      </c>
      <c r="AY38" s="40">
        <v>72</v>
      </c>
      <c r="AZ38" s="38">
        <v>16</v>
      </c>
      <c r="BA38" s="39">
        <v>17</v>
      </c>
      <c r="BB38" s="40">
        <v>20</v>
      </c>
      <c r="BC38" s="38">
        <v>4</v>
      </c>
      <c r="BD38" s="39">
        <v>4</v>
      </c>
      <c r="BE38" s="40">
        <v>4</v>
      </c>
      <c r="BF38" s="38">
        <v>36</v>
      </c>
      <c r="BG38" s="39">
        <v>64</v>
      </c>
      <c r="BH38" s="40">
        <v>64</v>
      </c>
      <c r="BI38" s="38">
        <v>21</v>
      </c>
      <c r="BJ38" s="39">
        <v>34</v>
      </c>
      <c r="BK38" s="40">
        <v>38</v>
      </c>
      <c r="BL38" s="38">
        <v>27</v>
      </c>
      <c r="BM38" s="39">
        <v>30</v>
      </c>
      <c r="BN38" s="40">
        <v>30</v>
      </c>
      <c r="BO38" s="38" t="s">
        <v>33</v>
      </c>
      <c r="BP38" s="39">
        <v>172</v>
      </c>
      <c r="BQ38" s="40">
        <v>180</v>
      </c>
      <c r="BR38" s="38">
        <v>37</v>
      </c>
      <c r="BS38" s="39">
        <v>69</v>
      </c>
      <c r="BT38" s="40">
        <v>70</v>
      </c>
    </row>
    <row r="39" spans="1:72" s="41" customFormat="1" ht="15.75" x14ac:dyDescent="0.25">
      <c r="A39" s="35"/>
      <c r="B39" s="36"/>
      <c r="C39" s="36"/>
      <c r="D39" s="36" t="s">
        <v>52</v>
      </c>
      <c r="E39" s="36"/>
      <c r="F39" s="37"/>
      <c r="G39" s="38">
        <v>1800</v>
      </c>
      <c r="H39" s="39">
        <v>2323</v>
      </c>
      <c r="I39" s="40">
        <v>2408</v>
      </c>
      <c r="J39" s="38">
        <v>142</v>
      </c>
      <c r="K39" s="39">
        <v>230</v>
      </c>
      <c r="L39" s="40">
        <v>236</v>
      </c>
      <c r="M39" s="38">
        <v>79</v>
      </c>
      <c r="N39" s="39">
        <v>81</v>
      </c>
      <c r="O39" s="40">
        <v>82</v>
      </c>
      <c r="P39" s="38">
        <v>269</v>
      </c>
      <c r="Q39" s="39">
        <v>280</v>
      </c>
      <c r="R39" s="40">
        <v>322</v>
      </c>
      <c r="S39" s="38">
        <v>1060</v>
      </c>
      <c r="T39" s="39">
        <v>1068</v>
      </c>
      <c r="U39" s="40">
        <v>1094</v>
      </c>
      <c r="V39" s="38">
        <v>52</v>
      </c>
      <c r="W39" s="39">
        <v>59</v>
      </c>
      <c r="X39" s="40">
        <v>107</v>
      </c>
      <c r="Y39" s="38">
        <v>221</v>
      </c>
      <c r="Z39" s="39">
        <v>222</v>
      </c>
      <c r="AA39" s="40">
        <v>223</v>
      </c>
      <c r="AB39" s="38">
        <v>49</v>
      </c>
      <c r="AC39" s="39">
        <v>49</v>
      </c>
      <c r="AD39" s="40">
        <v>50</v>
      </c>
      <c r="AE39" s="38">
        <v>5</v>
      </c>
      <c r="AF39" s="39">
        <v>5</v>
      </c>
      <c r="AG39" s="40">
        <v>5</v>
      </c>
      <c r="AH39" s="38">
        <v>448</v>
      </c>
      <c r="AI39" s="39">
        <v>497</v>
      </c>
      <c r="AJ39" s="40">
        <v>499</v>
      </c>
      <c r="AK39" s="38">
        <v>64</v>
      </c>
      <c r="AL39" s="39">
        <v>64</v>
      </c>
      <c r="AM39" s="40">
        <v>77</v>
      </c>
      <c r="AN39" s="38">
        <v>3</v>
      </c>
      <c r="AO39" s="39">
        <v>3</v>
      </c>
      <c r="AP39" s="40">
        <v>5</v>
      </c>
      <c r="AQ39" s="38">
        <v>100</v>
      </c>
      <c r="AR39" s="39">
        <v>102</v>
      </c>
      <c r="AS39" s="40">
        <v>108</v>
      </c>
      <c r="AT39" s="38">
        <v>12</v>
      </c>
      <c r="AU39" s="39">
        <v>12</v>
      </c>
      <c r="AV39" s="40">
        <v>13</v>
      </c>
      <c r="AW39" s="38">
        <v>71</v>
      </c>
      <c r="AX39" s="39">
        <v>71</v>
      </c>
      <c r="AY39" s="40">
        <v>72</v>
      </c>
      <c r="AZ39" s="38">
        <v>16</v>
      </c>
      <c r="BA39" s="39">
        <v>16</v>
      </c>
      <c r="BB39" s="40">
        <v>20</v>
      </c>
      <c r="BC39" s="38" t="s">
        <v>33</v>
      </c>
      <c r="BD39" s="39" t="s">
        <v>33</v>
      </c>
      <c r="BE39" s="40">
        <v>0</v>
      </c>
      <c r="BF39" s="38">
        <v>36</v>
      </c>
      <c r="BG39" s="39">
        <v>63</v>
      </c>
      <c r="BH39" s="40">
        <v>63</v>
      </c>
      <c r="BI39" s="38">
        <v>21</v>
      </c>
      <c r="BJ39" s="39">
        <v>22</v>
      </c>
      <c r="BK39" s="40">
        <v>24</v>
      </c>
      <c r="BL39" s="38">
        <v>27</v>
      </c>
      <c r="BM39" s="39">
        <v>30</v>
      </c>
      <c r="BN39" s="40">
        <v>30</v>
      </c>
      <c r="BO39" s="38" t="s">
        <v>33</v>
      </c>
      <c r="BP39" s="39" t="s">
        <v>33</v>
      </c>
      <c r="BQ39" s="40">
        <v>0</v>
      </c>
      <c r="BR39" s="38">
        <v>37</v>
      </c>
      <c r="BS39" s="39">
        <v>68</v>
      </c>
      <c r="BT39" s="40">
        <v>69</v>
      </c>
    </row>
    <row r="40" spans="1:72" s="41" customFormat="1" ht="15.75" x14ac:dyDescent="0.2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29543</v>
      </c>
      <c r="I40" s="40">
        <v>51166</v>
      </c>
      <c r="J40" s="38">
        <v>1123</v>
      </c>
      <c r="K40" s="39">
        <v>1160</v>
      </c>
      <c r="L40" s="40">
        <v>1161</v>
      </c>
      <c r="M40" s="38" t="s">
        <v>33</v>
      </c>
      <c r="N40" s="39">
        <v>4250</v>
      </c>
      <c r="O40" s="40">
        <v>4252</v>
      </c>
      <c r="P40" s="38" t="s">
        <v>33</v>
      </c>
      <c r="Q40" s="39">
        <v>7</v>
      </c>
      <c r="R40" s="40">
        <v>9</v>
      </c>
      <c r="S40" s="38" t="s">
        <v>33</v>
      </c>
      <c r="T40" s="39">
        <v>31238</v>
      </c>
      <c r="U40" s="40">
        <v>31240</v>
      </c>
      <c r="V40" s="38" t="s">
        <v>33</v>
      </c>
      <c r="W40" s="39">
        <v>1756</v>
      </c>
      <c r="X40" s="40">
        <v>1756</v>
      </c>
      <c r="Y40" s="38" t="s">
        <v>33</v>
      </c>
      <c r="Z40" s="39">
        <v>2223</v>
      </c>
      <c r="AA40" s="40">
        <v>2227</v>
      </c>
      <c r="AB40" s="38" t="s">
        <v>33</v>
      </c>
      <c r="AC40" s="39">
        <v>1901</v>
      </c>
      <c r="AD40" s="40">
        <v>1901</v>
      </c>
      <c r="AE40" s="38">
        <v>7</v>
      </c>
      <c r="AF40" s="39">
        <v>4459</v>
      </c>
      <c r="AG40" s="40">
        <v>4459</v>
      </c>
      <c r="AH40" s="38" t="s">
        <v>33</v>
      </c>
      <c r="AI40" s="39">
        <v>680</v>
      </c>
      <c r="AJ40" s="40">
        <v>680</v>
      </c>
      <c r="AK40" s="38" t="s">
        <v>33</v>
      </c>
      <c r="AL40" s="39">
        <v>0</v>
      </c>
      <c r="AM40" s="40">
        <v>0</v>
      </c>
      <c r="AN40" s="38">
        <v>9</v>
      </c>
      <c r="AO40" s="39">
        <v>12</v>
      </c>
      <c r="AP40" s="40">
        <v>13</v>
      </c>
      <c r="AQ40" s="38" t="s">
        <v>33</v>
      </c>
      <c r="AR40" s="39" t="s">
        <v>33</v>
      </c>
      <c r="AS40" s="40" t="s">
        <v>33</v>
      </c>
      <c r="AT40" s="38" t="s">
        <v>33</v>
      </c>
      <c r="AU40" s="39">
        <v>4897</v>
      </c>
      <c r="AV40" s="40">
        <v>4897</v>
      </c>
      <c r="AW40" s="38" t="s">
        <v>33</v>
      </c>
      <c r="AX40" s="39" t="s">
        <v>33</v>
      </c>
      <c r="AY40" s="40" t="s">
        <v>33</v>
      </c>
      <c r="AZ40" s="38" t="s">
        <v>33</v>
      </c>
      <c r="BA40" s="39">
        <v>0</v>
      </c>
      <c r="BB40" s="40">
        <v>0</v>
      </c>
      <c r="BC40" s="38">
        <v>4</v>
      </c>
      <c r="BD40" s="39">
        <v>4</v>
      </c>
      <c r="BE40" s="40">
        <v>4</v>
      </c>
      <c r="BF40" s="38" t="s">
        <v>33</v>
      </c>
      <c r="BG40" s="39">
        <v>0</v>
      </c>
      <c r="BH40" s="40">
        <v>1</v>
      </c>
      <c r="BI40" s="38" t="s">
        <v>33</v>
      </c>
      <c r="BJ40" s="39">
        <v>12</v>
      </c>
      <c r="BK40" s="40">
        <v>14</v>
      </c>
      <c r="BL40" s="38" t="s">
        <v>33</v>
      </c>
      <c r="BM40" s="39" t="s">
        <v>33</v>
      </c>
      <c r="BN40" s="40" t="s">
        <v>33</v>
      </c>
      <c r="BO40" s="38" t="s">
        <v>33</v>
      </c>
      <c r="BP40" s="39">
        <v>172</v>
      </c>
      <c r="BQ40" s="40">
        <v>179</v>
      </c>
      <c r="BR40" s="38">
        <v>0</v>
      </c>
      <c r="BS40" s="39">
        <v>1</v>
      </c>
      <c r="BT40" s="40">
        <v>1</v>
      </c>
    </row>
    <row r="41" spans="1:72" s="41" customFormat="1" ht="15.75" x14ac:dyDescent="0.25">
      <c r="A41" s="35"/>
      <c r="B41" s="36"/>
      <c r="C41" s="36" t="s">
        <v>53</v>
      </c>
      <c r="D41" s="36"/>
      <c r="E41" s="36"/>
      <c r="F41" s="37"/>
      <c r="G41" s="38">
        <v>316420</v>
      </c>
      <c r="H41" s="39">
        <v>288908</v>
      </c>
      <c r="I41" s="40">
        <v>134262</v>
      </c>
      <c r="J41" s="38">
        <v>22527</v>
      </c>
      <c r="K41" s="39">
        <v>12638</v>
      </c>
      <c r="L41" s="40">
        <v>13822</v>
      </c>
      <c r="M41" s="38">
        <v>8933</v>
      </c>
      <c r="N41" s="39">
        <v>8096</v>
      </c>
      <c r="O41" s="40">
        <v>9472</v>
      </c>
      <c r="P41" s="38">
        <v>18299</v>
      </c>
      <c r="Q41" s="39">
        <v>17683</v>
      </c>
      <c r="R41" s="40">
        <v>16329</v>
      </c>
      <c r="S41" s="38">
        <v>39773</v>
      </c>
      <c r="T41" s="39">
        <v>31403</v>
      </c>
      <c r="U41" s="40">
        <v>30679</v>
      </c>
      <c r="V41" s="38">
        <v>4884</v>
      </c>
      <c r="W41" s="39">
        <v>2998</v>
      </c>
      <c r="X41" s="40">
        <v>2175</v>
      </c>
      <c r="Y41" s="38">
        <v>29248</v>
      </c>
      <c r="Z41" s="39">
        <v>19759</v>
      </c>
      <c r="AA41" s="40">
        <v>20462</v>
      </c>
      <c r="AB41" s="38">
        <v>6672</v>
      </c>
      <c r="AC41" s="39">
        <v>5671</v>
      </c>
      <c r="AD41" s="40">
        <v>6396</v>
      </c>
      <c r="AE41" s="38">
        <v>6500</v>
      </c>
      <c r="AF41" s="39">
        <v>1861</v>
      </c>
      <c r="AG41" s="40">
        <v>4941</v>
      </c>
      <c r="AH41" s="38">
        <v>19816</v>
      </c>
      <c r="AI41" s="39">
        <v>18883</v>
      </c>
      <c r="AJ41" s="40">
        <v>21288</v>
      </c>
      <c r="AK41" s="38">
        <v>9866</v>
      </c>
      <c r="AL41" s="39">
        <v>11376</v>
      </c>
      <c r="AM41" s="40">
        <v>20462</v>
      </c>
      <c r="AN41" s="38">
        <v>6297</v>
      </c>
      <c r="AO41" s="39">
        <v>6224</v>
      </c>
      <c r="AP41" s="40">
        <v>6799</v>
      </c>
      <c r="AQ41" s="38">
        <v>4822</v>
      </c>
      <c r="AR41" s="39">
        <v>5639</v>
      </c>
      <c r="AS41" s="40">
        <v>5855</v>
      </c>
      <c r="AT41" s="38">
        <v>535</v>
      </c>
      <c r="AU41" s="39">
        <v>1148</v>
      </c>
      <c r="AV41" s="40">
        <v>1401</v>
      </c>
      <c r="AW41" s="38">
        <v>1323</v>
      </c>
      <c r="AX41" s="39">
        <v>1984</v>
      </c>
      <c r="AY41" s="40">
        <v>2316</v>
      </c>
      <c r="AZ41" s="38">
        <v>1495</v>
      </c>
      <c r="BA41" s="39">
        <v>2396</v>
      </c>
      <c r="BB41" s="40">
        <v>2943</v>
      </c>
      <c r="BC41" s="38">
        <v>2964</v>
      </c>
      <c r="BD41" s="39">
        <v>3146</v>
      </c>
      <c r="BE41" s="40">
        <v>3371</v>
      </c>
      <c r="BF41" s="38">
        <v>2643</v>
      </c>
      <c r="BG41" s="39">
        <v>2185</v>
      </c>
      <c r="BH41" s="40">
        <v>2525</v>
      </c>
      <c r="BI41" s="38">
        <v>1765</v>
      </c>
      <c r="BJ41" s="39">
        <v>2069</v>
      </c>
      <c r="BK41" s="40">
        <v>2675</v>
      </c>
      <c r="BL41" s="38">
        <v>4555</v>
      </c>
      <c r="BM41" s="39">
        <v>4762</v>
      </c>
      <c r="BN41" s="40">
        <v>5167</v>
      </c>
      <c r="BO41" s="38">
        <v>2689</v>
      </c>
      <c r="BP41" s="39">
        <v>3287</v>
      </c>
      <c r="BQ41" s="40">
        <v>3571</v>
      </c>
      <c r="BR41" s="38">
        <v>6001</v>
      </c>
      <c r="BS41" s="39">
        <v>6280</v>
      </c>
      <c r="BT41" s="40">
        <v>6630</v>
      </c>
    </row>
    <row r="42" spans="1:72" s="41" customFormat="1" ht="15.75" x14ac:dyDescent="0.25">
      <c r="A42" s="35"/>
      <c r="B42" s="36"/>
      <c r="C42" s="36"/>
      <c r="D42" s="36" t="s">
        <v>54</v>
      </c>
      <c r="E42" s="36"/>
      <c r="F42" s="37"/>
      <c r="G42" s="38">
        <v>202705</v>
      </c>
      <c r="H42" s="39">
        <v>104262</v>
      </c>
      <c r="I42" s="40">
        <v>1755</v>
      </c>
      <c r="J42" s="38">
        <v>15243</v>
      </c>
      <c r="K42" s="39">
        <v>1017</v>
      </c>
      <c r="L42" s="40">
        <v>353</v>
      </c>
      <c r="M42" s="38">
        <v>1219</v>
      </c>
      <c r="N42" s="39">
        <v>193</v>
      </c>
      <c r="O42" s="40">
        <v>134</v>
      </c>
      <c r="P42" s="38">
        <v>5885</v>
      </c>
      <c r="Q42" s="39">
        <v>3131</v>
      </c>
      <c r="R42" s="40">
        <v>281</v>
      </c>
      <c r="S42" s="38">
        <v>17520</v>
      </c>
      <c r="T42" s="39">
        <v>5388</v>
      </c>
      <c r="U42" s="40">
        <v>880</v>
      </c>
      <c r="V42" s="38">
        <v>2639</v>
      </c>
      <c r="W42" s="39">
        <v>113</v>
      </c>
      <c r="X42" s="40">
        <v>111</v>
      </c>
      <c r="Y42" s="38">
        <v>14987</v>
      </c>
      <c r="Z42" s="39">
        <v>4873</v>
      </c>
      <c r="AA42" s="40">
        <v>4235</v>
      </c>
      <c r="AB42" s="38">
        <v>1762</v>
      </c>
      <c r="AC42" s="39">
        <v>407</v>
      </c>
      <c r="AD42" s="40">
        <v>162</v>
      </c>
      <c r="AE42" s="38">
        <v>2232</v>
      </c>
      <c r="AF42" s="39">
        <v>-1768</v>
      </c>
      <c r="AG42" s="40">
        <v>840</v>
      </c>
      <c r="AH42" s="38">
        <v>5253</v>
      </c>
      <c r="AI42" s="39">
        <v>1075</v>
      </c>
      <c r="AJ42" s="40">
        <v>888</v>
      </c>
      <c r="AK42" s="38">
        <v>864</v>
      </c>
      <c r="AL42" s="39">
        <v>864</v>
      </c>
      <c r="AM42" s="40">
        <v>7576</v>
      </c>
      <c r="AN42" s="38">
        <v>444</v>
      </c>
      <c r="AO42" s="39">
        <v>187</v>
      </c>
      <c r="AP42" s="40">
        <v>60</v>
      </c>
      <c r="AQ42" s="38">
        <v>391</v>
      </c>
      <c r="AR42" s="39">
        <v>391</v>
      </c>
      <c r="AS42" s="40">
        <v>122</v>
      </c>
      <c r="AT42" s="38">
        <v>143</v>
      </c>
      <c r="AU42" s="39">
        <v>79</v>
      </c>
      <c r="AV42" s="40">
        <v>79</v>
      </c>
      <c r="AW42" s="38">
        <v>13</v>
      </c>
      <c r="AX42" s="39">
        <v>13</v>
      </c>
      <c r="AY42" s="40">
        <v>13</v>
      </c>
      <c r="AZ42" s="38">
        <v>108</v>
      </c>
      <c r="BA42" s="39">
        <v>108</v>
      </c>
      <c r="BB42" s="40">
        <v>8</v>
      </c>
      <c r="BC42" s="38">
        <v>12</v>
      </c>
      <c r="BD42" s="39">
        <v>12</v>
      </c>
      <c r="BE42" s="40">
        <v>7</v>
      </c>
      <c r="BF42" s="38">
        <v>999</v>
      </c>
      <c r="BG42" s="39">
        <v>51</v>
      </c>
      <c r="BH42" s="40">
        <v>20</v>
      </c>
      <c r="BI42" s="38">
        <v>138</v>
      </c>
      <c r="BJ42" s="39">
        <v>138</v>
      </c>
      <c r="BK42" s="40">
        <v>59</v>
      </c>
      <c r="BL42" s="38">
        <v>30</v>
      </c>
      <c r="BM42" s="39">
        <v>30</v>
      </c>
      <c r="BN42" s="40">
        <v>30</v>
      </c>
      <c r="BO42" s="38">
        <v>66</v>
      </c>
      <c r="BP42" s="39">
        <v>66</v>
      </c>
      <c r="BQ42" s="40">
        <v>59</v>
      </c>
      <c r="BR42" s="38">
        <v>64</v>
      </c>
      <c r="BS42" s="39">
        <v>64</v>
      </c>
      <c r="BT42" s="40">
        <v>29</v>
      </c>
    </row>
    <row r="43" spans="1:72" s="41" customFormat="1" ht="15.75" x14ac:dyDescent="0.25">
      <c r="A43" s="35"/>
      <c r="B43" s="36"/>
      <c r="C43" s="36"/>
      <c r="D43" s="36"/>
      <c r="E43" s="36" t="s">
        <v>55</v>
      </c>
      <c r="F43" s="37"/>
      <c r="G43" s="38">
        <v>489</v>
      </c>
      <c r="H43" s="39">
        <v>489</v>
      </c>
      <c r="I43" s="40">
        <v>538</v>
      </c>
      <c r="J43" s="38">
        <v>39</v>
      </c>
      <c r="K43" s="39">
        <v>46</v>
      </c>
      <c r="L43" s="40">
        <v>25</v>
      </c>
      <c r="M43" s="38">
        <v>8</v>
      </c>
      <c r="N43" s="39">
        <v>8</v>
      </c>
      <c r="O43" s="40">
        <v>8</v>
      </c>
      <c r="P43" s="38">
        <v>650</v>
      </c>
      <c r="Q43" s="39">
        <v>650</v>
      </c>
      <c r="R43" s="40">
        <v>25</v>
      </c>
      <c r="S43" s="38">
        <v>311</v>
      </c>
      <c r="T43" s="39">
        <v>311</v>
      </c>
      <c r="U43" s="40">
        <v>311</v>
      </c>
      <c r="V43" s="38">
        <v>31</v>
      </c>
      <c r="W43" s="39">
        <v>31</v>
      </c>
      <c r="X43" s="40">
        <v>51</v>
      </c>
      <c r="Y43" s="38">
        <v>6</v>
      </c>
      <c r="Z43" s="39">
        <v>3806</v>
      </c>
      <c r="AA43" s="40">
        <v>3805</v>
      </c>
      <c r="AB43" s="38" t="s">
        <v>33</v>
      </c>
      <c r="AC43" s="39" t="s">
        <v>33</v>
      </c>
      <c r="AD43" s="40" t="s">
        <v>33</v>
      </c>
      <c r="AE43" s="38">
        <v>34</v>
      </c>
      <c r="AF43" s="39">
        <v>334</v>
      </c>
      <c r="AG43" s="40">
        <v>2961</v>
      </c>
      <c r="AH43" s="38">
        <v>68</v>
      </c>
      <c r="AI43" s="39">
        <v>68</v>
      </c>
      <c r="AJ43" s="40" t="s">
        <v>33</v>
      </c>
      <c r="AK43" s="38">
        <v>61</v>
      </c>
      <c r="AL43" s="39">
        <v>61</v>
      </c>
      <c r="AM43" s="40">
        <v>7302</v>
      </c>
      <c r="AN43" s="38">
        <v>38</v>
      </c>
      <c r="AO43" s="39">
        <v>38</v>
      </c>
      <c r="AP43" s="40">
        <v>2</v>
      </c>
      <c r="AQ43" s="38" t="s">
        <v>33</v>
      </c>
      <c r="AR43" s="39" t="s">
        <v>33</v>
      </c>
      <c r="AS43" s="40" t="s">
        <v>33</v>
      </c>
      <c r="AT43" s="38">
        <v>2</v>
      </c>
      <c r="AU43" s="39">
        <v>2</v>
      </c>
      <c r="AV43" s="40">
        <v>2</v>
      </c>
      <c r="AW43" s="38">
        <v>3</v>
      </c>
      <c r="AX43" s="39">
        <v>3</v>
      </c>
      <c r="AY43" s="40">
        <v>3</v>
      </c>
      <c r="AZ43" s="38" t="s">
        <v>33</v>
      </c>
      <c r="BA43" s="39" t="s">
        <v>33</v>
      </c>
      <c r="BB43" s="40" t="s">
        <v>33</v>
      </c>
      <c r="BC43" s="38" t="s">
        <v>33</v>
      </c>
      <c r="BD43" s="39" t="s">
        <v>33</v>
      </c>
      <c r="BE43" s="40" t="s">
        <v>33</v>
      </c>
      <c r="BF43" s="38">
        <v>31</v>
      </c>
      <c r="BG43" s="39">
        <v>31</v>
      </c>
      <c r="BH43" s="40" t="s">
        <v>33</v>
      </c>
      <c r="BI43" s="38">
        <v>38</v>
      </c>
      <c r="BJ43" s="39">
        <v>38</v>
      </c>
      <c r="BK43" s="40">
        <v>0</v>
      </c>
      <c r="BL43" s="38">
        <v>4</v>
      </c>
      <c r="BM43" s="39">
        <v>4</v>
      </c>
      <c r="BN43" s="40">
        <v>4</v>
      </c>
      <c r="BO43" s="38" t="s">
        <v>33</v>
      </c>
      <c r="BP43" s="39" t="s">
        <v>33</v>
      </c>
      <c r="BQ43" s="40" t="s">
        <v>33</v>
      </c>
      <c r="BR43" s="38">
        <v>33</v>
      </c>
      <c r="BS43" s="39">
        <v>33</v>
      </c>
      <c r="BT43" s="40">
        <v>7</v>
      </c>
    </row>
    <row r="44" spans="1:72" s="41" customFormat="1" ht="15.75" x14ac:dyDescent="0.25">
      <c r="A44" s="35"/>
      <c r="B44" s="36"/>
      <c r="C44" s="36"/>
      <c r="D44" s="36"/>
      <c r="E44" s="36" t="s">
        <v>56</v>
      </c>
      <c r="F44" s="37"/>
      <c r="G44" s="38">
        <v>103616</v>
      </c>
      <c r="H44" s="39">
        <v>103773</v>
      </c>
      <c r="I44" s="40">
        <v>1201</v>
      </c>
      <c r="J44" s="38">
        <v>971</v>
      </c>
      <c r="K44" s="39">
        <v>692</v>
      </c>
      <c r="L44" s="40">
        <v>50</v>
      </c>
      <c r="M44" s="38">
        <v>184</v>
      </c>
      <c r="N44" s="39">
        <v>185</v>
      </c>
      <c r="O44" s="40">
        <v>126</v>
      </c>
      <c r="P44" s="38">
        <v>5235</v>
      </c>
      <c r="Q44" s="39">
        <v>2481</v>
      </c>
      <c r="R44" s="40">
        <v>257</v>
      </c>
      <c r="S44" s="38">
        <v>5054</v>
      </c>
      <c r="T44" s="39">
        <v>5077</v>
      </c>
      <c r="U44" s="40">
        <v>569</v>
      </c>
      <c r="V44" s="38">
        <v>60</v>
      </c>
      <c r="W44" s="39">
        <v>60</v>
      </c>
      <c r="X44" s="40">
        <v>60</v>
      </c>
      <c r="Y44" s="38">
        <v>767</v>
      </c>
      <c r="Z44" s="39">
        <v>-13147</v>
      </c>
      <c r="AA44" s="40">
        <v>-13783</v>
      </c>
      <c r="AB44" s="38">
        <v>1762</v>
      </c>
      <c r="AC44" s="39">
        <v>407</v>
      </c>
      <c r="AD44" s="40">
        <v>145</v>
      </c>
      <c r="AE44" s="38">
        <v>2198</v>
      </c>
      <c r="AF44" s="39">
        <v>-2102</v>
      </c>
      <c r="AG44" s="40">
        <v>-2121</v>
      </c>
      <c r="AH44" s="38">
        <v>1007</v>
      </c>
      <c r="AI44" s="39">
        <v>1007</v>
      </c>
      <c r="AJ44" s="40">
        <v>888</v>
      </c>
      <c r="AK44" s="38">
        <v>803</v>
      </c>
      <c r="AL44" s="39">
        <v>803</v>
      </c>
      <c r="AM44" s="40">
        <v>273</v>
      </c>
      <c r="AN44" s="38">
        <v>407</v>
      </c>
      <c r="AO44" s="39">
        <v>149</v>
      </c>
      <c r="AP44" s="40">
        <v>58</v>
      </c>
      <c r="AQ44" s="38">
        <v>391</v>
      </c>
      <c r="AR44" s="39">
        <v>391</v>
      </c>
      <c r="AS44" s="40">
        <v>122</v>
      </c>
      <c r="AT44" s="38">
        <v>20</v>
      </c>
      <c r="AU44" s="39">
        <v>21</v>
      </c>
      <c r="AV44" s="40">
        <v>21</v>
      </c>
      <c r="AW44" s="38">
        <v>10</v>
      </c>
      <c r="AX44" s="39">
        <v>10</v>
      </c>
      <c r="AY44" s="40">
        <v>10</v>
      </c>
      <c r="AZ44" s="38">
        <v>108</v>
      </c>
      <c r="BA44" s="39">
        <v>108</v>
      </c>
      <c r="BB44" s="40">
        <v>8</v>
      </c>
      <c r="BC44" s="38">
        <v>12</v>
      </c>
      <c r="BD44" s="39">
        <v>12</v>
      </c>
      <c r="BE44" s="40">
        <v>7</v>
      </c>
      <c r="BF44" s="38">
        <v>20</v>
      </c>
      <c r="BG44" s="39">
        <v>20</v>
      </c>
      <c r="BH44" s="40">
        <v>20</v>
      </c>
      <c r="BI44" s="38">
        <v>100</v>
      </c>
      <c r="BJ44" s="39">
        <v>100</v>
      </c>
      <c r="BK44" s="40">
        <v>59</v>
      </c>
      <c r="BL44" s="38">
        <v>25</v>
      </c>
      <c r="BM44" s="39">
        <v>25</v>
      </c>
      <c r="BN44" s="40">
        <v>25</v>
      </c>
      <c r="BO44" s="38">
        <v>66</v>
      </c>
      <c r="BP44" s="39">
        <v>66</v>
      </c>
      <c r="BQ44" s="40">
        <v>59</v>
      </c>
      <c r="BR44" s="38">
        <v>31</v>
      </c>
      <c r="BS44" s="39">
        <v>31</v>
      </c>
      <c r="BT44" s="40">
        <v>21</v>
      </c>
    </row>
    <row r="45" spans="1:72" s="41" customFormat="1" ht="15.75" x14ac:dyDescent="0.25">
      <c r="A45" s="35"/>
      <c r="B45" s="36"/>
      <c r="C45" s="36"/>
      <c r="D45" s="36"/>
      <c r="E45" s="36" t="s">
        <v>44</v>
      </c>
      <c r="F45" s="37"/>
      <c r="G45" s="38">
        <v>98600</v>
      </c>
      <c r="H45" s="39" t="s">
        <v>33</v>
      </c>
      <c r="I45" s="40">
        <v>15</v>
      </c>
      <c r="J45" s="38">
        <v>14234</v>
      </c>
      <c r="K45" s="39">
        <v>279</v>
      </c>
      <c r="L45" s="40">
        <v>279</v>
      </c>
      <c r="M45" s="38">
        <v>1027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12156</v>
      </c>
      <c r="T45" s="39" t="s">
        <v>33</v>
      </c>
      <c r="U45" s="40" t="s">
        <v>33</v>
      </c>
      <c r="V45" s="38">
        <v>2547</v>
      </c>
      <c r="W45" s="39">
        <v>22</v>
      </c>
      <c r="X45" s="40" t="s">
        <v>33</v>
      </c>
      <c r="Y45" s="38">
        <v>14214</v>
      </c>
      <c r="Z45" s="39">
        <v>14214</v>
      </c>
      <c r="AA45" s="40">
        <v>14214</v>
      </c>
      <c r="AB45" s="38" t="s">
        <v>33</v>
      </c>
      <c r="AC45" s="39" t="s">
        <v>33</v>
      </c>
      <c r="AD45" s="40">
        <v>17</v>
      </c>
      <c r="AE45" s="38" t="s">
        <v>33</v>
      </c>
      <c r="AF45" s="39" t="s">
        <v>33</v>
      </c>
      <c r="AG45" s="40" t="s">
        <v>33</v>
      </c>
      <c r="AH45" s="38">
        <v>4178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>
        <v>0</v>
      </c>
      <c r="AO45" s="39">
        <v>0</v>
      </c>
      <c r="AP45" s="40">
        <v>0</v>
      </c>
      <c r="AQ45" s="38" t="s">
        <v>33</v>
      </c>
      <c r="AR45" s="39" t="s">
        <v>33</v>
      </c>
      <c r="AS45" s="40" t="s">
        <v>33</v>
      </c>
      <c r="AT45" s="38">
        <v>122</v>
      </c>
      <c r="AU45" s="39">
        <v>57</v>
      </c>
      <c r="AV45" s="40">
        <v>57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 t="s">
        <v>33</v>
      </c>
      <c r="BD45" s="39" t="s">
        <v>33</v>
      </c>
      <c r="BE45" s="40" t="s">
        <v>33</v>
      </c>
      <c r="BF45" s="38">
        <v>948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  <c r="BR45" s="38">
        <v>0</v>
      </c>
      <c r="BS45" s="39">
        <v>0</v>
      </c>
      <c r="BT45" s="40">
        <v>0</v>
      </c>
    </row>
    <row r="46" spans="1:72" s="41" customFormat="1" ht="15.75" x14ac:dyDescent="0.25">
      <c r="A46" s="35"/>
      <c r="B46" s="36"/>
      <c r="C46" s="36"/>
      <c r="D46" s="36" t="s">
        <v>57</v>
      </c>
      <c r="E46" s="36"/>
      <c r="F46" s="37"/>
      <c r="G46" s="38">
        <v>-15126</v>
      </c>
      <c r="H46" s="39">
        <v>-15126</v>
      </c>
      <c r="I46" s="47"/>
      <c r="J46" s="38">
        <v>-10</v>
      </c>
      <c r="K46" s="39" t="s">
        <v>33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>
        <v>-20</v>
      </c>
      <c r="Z46" s="39">
        <v>-20</v>
      </c>
      <c r="AA46" s="47"/>
      <c r="AB46" s="38" t="s">
        <v>33</v>
      </c>
      <c r="AC46" s="39" t="s">
        <v>33</v>
      </c>
      <c r="AD46" s="47"/>
      <c r="AE46" s="38">
        <v>-7</v>
      </c>
      <c r="AF46" s="39" t="s">
        <v>33</v>
      </c>
      <c r="AG46" s="47"/>
      <c r="AH46" s="38" t="s">
        <v>33</v>
      </c>
      <c r="AI46" s="39" t="s">
        <v>33</v>
      </c>
      <c r="AJ46" s="47"/>
      <c r="AK46" s="38">
        <v>-278</v>
      </c>
      <c r="AL46" s="39">
        <v>-278</v>
      </c>
      <c r="AM46" s="47"/>
      <c r="AN46" s="38">
        <v>-31</v>
      </c>
      <c r="AO46" s="39">
        <v>-31</v>
      </c>
      <c r="AP46" s="47"/>
      <c r="AQ46" s="38" t="s">
        <v>33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 t="s">
        <v>33</v>
      </c>
      <c r="BD46" s="39" t="s">
        <v>33</v>
      </c>
      <c r="BE46" s="47"/>
      <c r="BF46" s="38">
        <v>-31</v>
      </c>
      <c r="BG46" s="39">
        <v>-31</v>
      </c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 t="s">
        <v>33</v>
      </c>
      <c r="BP46" s="39" t="s">
        <v>33</v>
      </c>
      <c r="BQ46" s="47"/>
      <c r="BR46" s="38">
        <v>0</v>
      </c>
      <c r="BS46" s="39">
        <v>0</v>
      </c>
      <c r="BT46" s="47"/>
    </row>
    <row r="47" spans="1:72" s="41" customFormat="1" ht="15.75" x14ac:dyDescent="0.25">
      <c r="A47" s="35"/>
      <c r="B47" s="36"/>
      <c r="C47" s="36"/>
      <c r="D47" s="36" t="s">
        <v>58</v>
      </c>
      <c r="E47" s="36"/>
      <c r="F47" s="37"/>
      <c r="G47" s="38">
        <v>5048</v>
      </c>
      <c r="H47" s="39">
        <v>7719</v>
      </c>
      <c r="I47" s="40">
        <v>7753</v>
      </c>
      <c r="J47" s="38">
        <v>1103</v>
      </c>
      <c r="K47" s="39">
        <v>1211</v>
      </c>
      <c r="L47" s="40">
        <v>1219</v>
      </c>
      <c r="M47" s="38">
        <v>276</v>
      </c>
      <c r="N47" s="39">
        <v>442</v>
      </c>
      <c r="O47" s="40">
        <v>445</v>
      </c>
      <c r="P47" s="38">
        <v>381</v>
      </c>
      <c r="Q47" s="39">
        <v>682</v>
      </c>
      <c r="R47" s="40">
        <v>688</v>
      </c>
      <c r="S47" s="38">
        <v>1938</v>
      </c>
      <c r="T47" s="39">
        <v>3949</v>
      </c>
      <c r="U47" s="40">
        <v>3962</v>
      </c>
      <c r="V47" s="38">
        <v>184</v>
      </c>
      <c r="W47" s="39">
        <v>248</v>
      </c>
      <c r="X47" s="40">
        <v>249</v>
      </c>
      <c r="Y47" s="38">
        <v>268</v>
      </c>
      <c r="Z47" s="39">
        <v>335</v>
      </c>
      <c r="AA47" s="40">
        <v>337</v>
      </c>
      <c r="AB47" s="38">
        <v>863</v>
      </c>
      <c r="AC47" s="39">
        <v>985</v>
      </c>
      <c r="AD47" s="40">
        <v>986</v>
      </c>
      <c r="AE47" s="38">
        <v>136</v>
      </c>
      <c r="AF47" s="39">
        <v>190</v>
      </c>
      <c r="AG47" s="40">
        <v>191</v>
      </c>
      <c r="AH47" s="38">
        <v>902</v>
      </c>
      <c r="AI47" s="39">
        <v>1608</v>
      </c>
      <c r="AJ47" s="40">
        <v>1613</v>
      </c>
      <c r="AK47" s="38">
        <v>316</v>
      </c>
      <c r="AL47" s="39">
        <v>568</v>
      </c>
      <c r="AM47" s="40">
        <v>572</v>
      </c>
      <c r="AN47" s="38">
        <v>398</v>
      </c>
      <c r="AO47" s="39">
        <v>466</v>
      </c>
      <c r="AP47" s="40">
        <v>467</v>
      </c>
      <c r="AQ47" s="38">
        <v>515</v>
      </c>
      <c r="AR47" s="39">
        <v>632</v>
      </c>
      <c r="AS47" s="40">
        <v>633</v>
      </c>
      <c r="AT47" s="38">
        <v>61</v>
      </c>
      <c r="AU47" s="39">
        <v>128</v>
      </c>
      <c r="AV47" s="40">
        <v>129</v>
      </c>
      <c r="AW47" s="38">
        <v>77</v>
      </c>
      <c r="AX47" s="39">
        <v>142</v>
      </c>
      <c r="AY47" s="40">
        <v>143</v>
      </c>
      <c r="AZ47" s="38">
        <v>60</v>
      </c>
      <c r="BA47" s="39">
        <v>142</v>
      </c>
      <c r="BB47" s="40">
        <v>143</v>
      </c>
      <c r="BC47" s="38">
        <v>73</v>
      </c>
      <c r="BD47" s="39">
        <v>139</v>
      </c>
      <c r="BE47" s="40">
        <v>140</v>
      </c>
      <c r="BF47" s="38">
        <v>17</v>
      </c>
      <c r="BG47" s="39">
        <v>40</v>
      </c>
      <c r="BH47" s="40">
        <v>41</v>
      </c>
      <c r="BI47" s="38">
        <v>112</v>
      </c>
      <c r="BJ47" s="39">
        <v>173</v>
      </c>
      <c r="BK47" s="40">
        <v>174</v>
      </c>
      <c r="BL47" s="38">
        <v>69</v>
      </c>
      <c r="BM47" s="39">
        <v>91</v>
      </c>
      <c r="BN47" s="40">
        <v>92</v>
      </c>
      <c r="BO47" s="38">
        <v>61</v>
      </c>
      <c r="BP47" s="39">
        <v>74</v>
      </c>
      <c r="BQ47" s="40">
        <v>74</v>
      </c>
      <c r="BR47" s="38">
        <v>8</v>
      </c>
      <c r="BS47" s="39">
        <v>15</v>
      </c>
      <c r="BT47" s="40">
        <v>15</v>
      </c>
    </row>
    <row r="48" spans="1:72" s="41" customFormat="1" ht="15.75" x14ac:dyDescent="0.25">
      <c r="A48" s="35"/>
      <c r="B48" s="36"/>
      <c r="C48" s="36"/>
      <c r="D48" s="36" t="s">
        <v>59</v>
      </c>
      <c r="E48" s="36"/>
      <c r="F48" s="37"/>
      <c r="G48" s="38">
        <v>36033</v>
      </c>
      <c r="H48" s="39">
        <v>93798</v>
      </c>
      <c r="I48" s="40">
        <v>4452</v>
      </c>
      <c r="J48" s="38">
        <v>507</v>
      </c>
      <c r="K48" s="39">
        <v>508</v>
      </c>
      <c r="L48" s="40">
        <v>508</v>
      </c>
      <c r="M48" s="38">
        <v>17</v>
      </c>
      <c r="N48" s="39">
        <v>17</v>
      </c>
      <c r="O48" s="40">
        <v>18</v>
      </c>
      <c r="P48" s="38">
        <v>343</v>
      </c>
      <c r="Q48" s="39">
        <v>362</v>
      </c>
      <c r="R48" s="40">
        <v>362</v>
      </c>
      <c r="S48" s="38">
        <v>1874</v>
      </c>
      <c r="T48" s="39">
        <v>1874</v>
      </c>
      <c r="U48" s="40">
        <v>1874</v>
      </c>
      <c r="V48" s="38">
        <v>1654</v>
      </c>
      <c r="W48" s="39">
        <v>2004</v>
      </c>
      <c r="X48" s="40">
        <v>515</v>
      </c>
      <c r="Y48" s="38" t="s">
        <v>33</v>
      </c>
      <c r="Z48" s="39">
        <v>17</v>
      </c>
      <c r="AA48" s="40">
        <v>17</v>
      </c>
      <c r="AB48" s="38">
        <v>523</v>
      </c>
      <c r="AC48" s="39">
        <v>541</v>
      </c>
      <c r="AD48" s="40">
        <v>541</v>
      </c>
      <c r="AE48" s="38">
        <v>60</v>
      </c>
      <c r="AF48" s="39">
        <v>-1263</v>
      </c>
      <c r="AG48" s="40">
        <v>-1262</v>
      </c>
      <c r="AH48" s="38">
        <v>120</v>
      </c>
      <c r="AI48" s="39">
        <v>137</v>
      </c>
      <c r="AJ48" s="40">
        <v>137</v>
      </c>
      <c r="AK48" s="38">
        <v>307</v>
      </c>
      <c r="AL48" s="39">
        <v>307</v>
      </c>
      <c r="AM48" s="40">
        <v>307</v>
      </c>
      <c r="AN48" s="38">
        <v>34</v>
      </c>
      <c r="AO48" s="39">
        <v>34</v>
      </c>
      <c r="AP48" s="40">
        <v>34</v>
      </c>
      <c r="AQ48" s="38">
        <v>110</v>
      </c>
      <c r="AR48" s="39">
        <v>110</v>
      </c>
      <c r="AS48" s="40">
        <v>0</v>
      </c>
      <c r="AT48" s="38" t="s">
        <v>33</v>
      </c>
      <c r="AU48" s="39">
        <v>7</v>
      </c>
      <c r="AV48" s="40">
        <v>7</v>
      </c>
      <c r="AW48" s="38">
        <v>3</v>
      </c>
      <c r="AX48" s="39">
        <v>3</v>
      </c>
      <c r="AY48" s="40">
        <v>3</v>
      </c>
      <c r="AZ48" s="38" t="s">
        <v>33</v>
      </c>
      <c r="BA48" s="39" t="s">
        <v>33</v>
      </c>
      <c r="BB48" s="40" t="s">
        <v>33</v>
      </c>
      <c r="BC48" s="38">
        <v>58</v>
      </c>
      <c r="BD48" s="39">
        <v>58</v>
      </c>
      <c r="BE48" s="40">
        <v>58</v>
      </c>
      <c r="BF48" s="38">
        <v>61</v>
      </c>
      <c r="BG48" s="39">
        <v>82</v>
      </c>
      <c r="BH48" s="40">
        <v>82</v>
      </c>
      <c r="BI48" s="38">
        <v>51</v>
      </c>
      <c r="BJ48" s="39">
        <v>51</v>
      </c>
      <c r="BK48" s="40">
        <v>51</v>
      </c>
      <c r="BL48" s="38">
        <v>170</v>
      </c>
      <c r="BM48" s="39">
        <v>170</v>
      </c>
      <c r="BN48" s="40">
        <v>170</v>
      </c>
      <c r="BO48" s="38">
        <v>2</v>
      </c>
      <c r="BP48" s="39">
        <v>2</v>
      </c>
      <c r="BQ48" s="40">
        <v>8</v>
      </c>
      <c r="BR48" s="38">
        <v>149</v>
      </c>
      <c r="BS48" s="39">
        <v>149</v>
      </c>
      <c r="BT48" s="40">
        <v>59</v>
      </c>
    </row>
    <row r="49" spans="1:72" s="41" customFormat="1" ht="15.75" x14ac:dyDescent="0.25">
      <c r="A49" s="35"/>
      <c r="B49" s="36"/>
      <c r="C49" s="36"/>
      <c r="D49" s="36" t="s">
        <v>60</v>
      </c>
      <c r="E49" s="36"/>
      <c r="F49" s="37"/>
      <c r="G49" s="38">
        <v>86774</v>
      </c>
      <c r="H49" s="39">
        <v>98009</v>
      </c>
      <c r="I49" s="40">
        <v>111458</v>
      </c>
      <c r="J49" s="38">
        <v>5762</v>
      </c>
      <c r="K49" s="39">
        <v>10004</v>
      </c>
      <c r="L49" s="40">
        <v>11833</v>
      </c>
      <c r="M49" s="38">
        <v>7443</v>
      </c>
      <c r="N49" s="39">
        <v>7496</v>
      </c>
      <c r="O49" s="40">
        <v>8927</v>
      </c>
      <c r="P49" s="38">
        <v>11713</v>
      </c>
      <c r="Q49" s="39">
        <v>13152</v>
      </c>
      <c r="R49" s="40">
        <v>14630</v>
      </c>
      <c r="S49" s="38">
        <v>18543</v>
      </c>
      <c r="T49" s="39">
        <v>20503</v>
      </c>
      <c r="U49" s="40">
        <v>24273</v>
      </c>
      <c r="V49" s="38">
        <v>420</v>
      </c>
      <c r="W49" s="39">
        <v>645</v>
      </c>
      <c r="X49" s="40">
        <v>1262</v>
      </c>
      <c r="Y49" s="38">
        <v>14029</v>
      </c>
      <c r="Z49" s="39">
        <v>14575</v>
      </c>
      <c r="AA49" s="40">
        <v>15837</v>
      </c>
      <c r="AB49" s="38">
        <v>3541</v>
      </c>
      <c r="AC49" s="39">
        <v>3824</v>
      </c>
      <c r="AD49" s="40">
        <v>4783</v>
      </c>
      <c r="AE49" s="38">
        <v>4085</v>
      </c>
      <c r="AF49" s="39">
        <v>4721</v>
      </c>
      <c r="AG49" s="40">
        <v>5186</v>
      </c>
      <c r="AH49" s="38">
        <v>13632</v>
      </c>
      <c r="AI49" s="39">
        <v>16266</v>
      </c>
      <c r="AJ49" s="40">
        <v>18853</v>
      </c>
      <c r="AK49" s="38">
        <v>8674</v>
      </c>
      <c r="AL49" s="39">
        <v>9958</v>
      </c>
      <c r="AM49" s="40">
        <v>12051</v>
      </c>
      <c r="AN49" s="38">
        <v>5748</v>
      </c>
      <c r="AO49" s="39">
        <v>5886</v>
      </c>
      <c r="AP49" s="40">
        <v>6553</v>
      </c>
      <c r="AQ49" s="38">
        <v>3822</v>
      </c>
      <c r="AR49" s="39">
        <v>4539</v>
      </c>
      <c r="AS49" s="40">
        <v>5133</v>
      </c>
      <c r="AT49" s="38">
        <v>336</v>
      </c>
      <c r="AU49" s="39">
        <v>948</v>
      </c>
      <c r="AV49" s="40">
        <v>1198</v>
      </c>
      <c r="AW49" s="38">
        <v>1235</v>
      </c>
      <c r="AX49" s="39">
        <v>1839</v>
      </c>
      <c r="AY49" s="40">
        <v>2170</v>
      </c>
      <c r="AZ49" s="38">
        <v>1330</v>
      </c>
      <c r="BA49" s="39">
        <v>2155</v>
      </c>
      <c r="BB49" s="40">
        <v>2740</v>
      </c>
      <c r="BC49" s="38">
        <v>2820</v>
      </c>
      <c r="BD49" s="39">
        <v>2940</v>
      </c>
      <c r="BE49" s="40">
        <v>3164</v>
      </c>
      <c r="BF49" s="38">
        <v>1578</v>
      </c>
      <c r="BG49" s="39">
        <v>2005</v>
      </c>
      <c r="BH49" s="40">
        <v>2345</v>
      </c>
      <c r="BI49" s="38">
        <v>1467</v>
      </c>
      <c r="BJ49" s="39">
        <v>1712</v>
      </c>
      <c r="BK49" s="40">
        <v>2383</v>
      </c>
      <c r="BL49" s="38">
        <v>4288</v>
      </c>
      <c r="BM49" s="39">
        <v>4474</v>
      </c>
      <c r="BN49" s="40">
        <v>4878</v>
      </c>
      <c r="BO49" s="38">
        <v>2560</v>
      </c>
      <c r="BP49" s="39">
        <v>3147</v>
      </c>
      <c r="BQ49" s="40">
        <v>3433</v>
      </c>
      <c r="BR49" s="38">
        <v>5778</v>
      </c>
      <c r="BS49" s="39">
        <v>6052</v>
      </c>
      <c r="BT49" s="40">
        <v>6528</v>
      </c>
    </row>
    <row r="50" spans="1:72" s="41" customFormat="1" ht="15.75" x14ac:dyDescent="0.25">
      <c r="A50" s="35"/>
      <c r="B50" s="36"/>
      <c r="C50" s="36"/>
      <c r="D50" s="36"/>
      <c r="E50" s="36" t="s">
        <v>61</v>
      </c>
      <c r="F50" s="37"/>
      <c r="G50" s="38">
        <v>76828</v>
      </c>
      <c r="H50" s="39">
        <v>76830</v>
      </c>
      <c r="I50" s="40">
        <v>76830</v>
      </c>
      <c r="J50" s="38" t="s">
        <v>33</v>
      </c>
      <c r="K50" s="39" t="s">
        <v>33</v>
      </c>
      <c r="L50" s="40" t="s">
        <v>33</v>
      </c>
      <c r="M50" s="38" t="s">
        <v>33</v>
      </c>
      <c r="N50" s="39" t="s">
        <v>33</v>
      </c>
      <c r="O50" s="40" t="s">
        <v>33</v>
      </c>
      <c r="P50" s="38" t="s">
        <v>33</v>
      </c>
      <c r="Q50" s="39" t="s">
        <v>33</v>
      </c>
      <c r="R50" s="40" t="s">
        <v>33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1</v>
      </c>
      <c r="AC50" s="39">
        <v>202</v>
      </c>
      <c r="AD50" s="40">
        <v>202</v>
      </c>
      <c r="AE50" s="38">
        <v>659</v>
      </c>
      <c r="AF50" s="39">
        <v>659</v>
      </c>
      <c r="AG50" s="40">
        <v>659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>
        <v>0</v>
      </c>
      <c r="AO50" s="39">
        <v>0</v>
      </c>
      <c r="AP50" s="40">
        <v>0</v>
      </c>
      <c r="AQ50" s="38" t="s">
        <v>33</v>
      </c>
      <c r="AR50" s="39" t="s">
        <v>33</v>
      </c>
      <c r="AS50" s="40" t="s">
        <v>33</v>
      </c>
      <c r="AT50" s="38" t="s">
        <v>33</v>
      </c>
      <c r="AU50" s="39" t="s">
        <v>33</v>
      </c>
      <c r="AV50" s="40" t="s">
        <v>33</v>
      </c>
      <c r="AW50" s="38" t="s">
        <v>33</v>
      </c>
      <c r="AX50" s="39" t="s">
        <v>33</v>
      </c>
      <c r="AY50" s="40" t="s">
        <v>33</v>
      </c>
      <c r="AZ50" s="38" t="s">
        <v>33</v>
      </c>
      <c r="BA50" s="39" t="s">
        <v>33</v>
      </c>
      <c r="BB50" s="40" t="s">
        <v>33</v>
      </c>
      <c r="BC50" s="38">
        <v>46</v>
      </c>
      <c r="BD50" s="39">
        <v>46</v>
      </c>
      <c r="BE50" s="40">
        <v>46</v>
      </c>
      <c r="BF50" s="38" t="s">
        <v>33</v>
      </c>
      <c r="BG50" s="39" t="s">
        <v>33</v>
      </c>
      <c r="BH50" s="40" t="s">
        <v>33</v>
      </c>
      <c r="BI50" s="38" t="s">
        <v>33</v>
      </c>
      <c r="BJ50" s="39" t="s">
        <v>33</v>
      </c>
      <c r="BK50" s="40" t="s">
        <v>33</v>
      </c>
      <c r="BL50" s="38">
        <v>861</v>
      </c>
      <c r="BM50" s="39">
        <v>879</v>
      </c>
      <c r="BN50" s="40">
        <v>879</v>
      </c>
      <c r="BO50" s="38" t="s">
        <v>33</v>
      </c>
      <c r="BP50" s="39" t="s">
        <v>33</v>
      </c>
      <c r="BQ50" s="40" t="s">
        <v>33</v>
      </c>
      <c r="BR50" s="38">
        <v>0</v>
      </c>
      <c r="BS50" s="39">
        <v>0</v>
      </c>
      <c r="BT50" s="40">
        <v>0</v>
      </c>
    </row>
    <row r="51" spans="1:72" s="41" customFormat="1" ht="15.75" x14ac:dyDescent="0.25">
      <c r="A51" s="35"/>
      <c r="B51" s="36"/>
      <c r="C51" s="36"/>
      <c r="D51" s="36"/>
      <c r="E51" s="36" t="s">
        <v>44</v>
      </c>
      <c r="F51" s="37"/>
      <c r="G51" s="38">
        <v>9947</v>
      </c>
      <c r="H51" s="39">
        <v>21179</v>
      </c>
      <c r="I51" s="40">
        <v>34628</v>
      </c>
      <c r="J51" s="38">
        <v>5762</v>
      </c>
      <c r="K51" s="39">
        <v>10004</v>
      </c>
      <c r="L51" s="40">
        <v>11833</v>
      </c>
      <c r="M51" s="38">
        <v>7443</v>
      </c>
      <c r="N51" s="39">
        <v>7496</v>
      </c>
      <c r="O51" s="40">
        <v>8927</v>
      </c>
      <c r="P51" s="38">
        <v>11713</v>
      </c>
      <c r="Q51" s="39">
        <v>13152</v>
      </c>
      <c r="R51" s="40">
        <v>14630</v>
      </c>
      <c r="S51" s="38">
        <v>18543</v>
      </c>
      <c r="T51" s="39">
        <v>20503</v>
      </c>
      <c r="U51" s="40">
        <v>24273</v>
      </c>
      <c r="V51" s="38">
        <v>420</v>
      </c>
      <c r="W51" s="39">
        <v>645</v>
      </c>
      <c r="X51" s="40">
        <v>1262</v>
      </c>
      <c r="Y51" s="38">
        <v>14029</v>
      </c>
      <c r="Z51" s="39">
        <v>14575</v>
      </c>
      <c r="AA51" s="40">
        <v>15834</v>
      </c>
      <c r="AB51" s="38">
        <v>3540</v>
      </c>
      <c r="AC51" s="39">
        <v>3621</v>
      </c>
      <c r="AD51" s="40">
        <v>4580</v>
      </c>
      <c r="AE51" s="38">
        <v>3426</v>
      </c>
      <c r="AF51" s="39">
        <v>4062</v>
      </c>
      <c r="AG51" s="40">
        <v>4527</v>
      </c>
      <c r="AH51" s="38">
        <v>13632</v>
      </c>
      <c r="AI51" s="39">
        <v>16266</v>
      </c>
      <c r="AJ51" s="40">
        <v>18853</v>
      </c>
      <c r="AK51" s="38">
        <v>8674</v>
      </c>
      <c r="AL51" s="39">
        <v>9958</v>
      </c>
      <c r="AM51" s="40">
        <v>12051</v>
      </c>
      <c r="AN51" s="38">
        <v>5748</v>
      </c>
      <c r="AO51" s="39">
        <v>5886</v>
      </c>
      <c r="AP51" s="40">
        <v>6553</v>
      </c>
      <c r="AQ51" s="38">
        <v>3822</v>
      </c>
      <c r="AR51" s="39">
        <v>4539</v>
      </c>
      <c r="AS51" s="40">
        <v>5133</v>
      </c>
      <c r="AT51" s="38">
        <v>336</v>
      </c>
      <c r="AU51" s="39">
        <v>948</v>
      </c>
      <c r="AV51" s="40">
        <v>1198</v>
      </c>
      <c r="AW51" s="38">
        <v>1235</v>
      </c>
      <c r="AX51" s="39">
        <v>1839</v>
      </c>
      <c r="AY51" s="40">
        <v>2170</v>
      </c>
      <c r="AZ51" s="38">
        <v>1330</v>
      </c>
      <c r="BA51" s="39">
        <v>2155</v>
      </c>
      <c r="BB51" s="40">
        <v>2740</v>
      </c>
      <c r="BC51" s="38">
        <v>2774</v>
      </c>
      <c r="BD51" s="39">
        <v>2893</v>
      </c>
      <c r="BE51" s="40">
        <v>3118</v>
      </c>
      <c r="BF51" s="38">
        <v>1578</v>
      </c>
      <c r="BG51" s="39">
        <v>2005</v>
      </c>
      <c r="BH51" s="40">
        <v>2345</v>
      </c>
      <c r="BI51" s="38">
        <v>1467</v>
      </c>
      <c r="BJ51" s="39">
        <v>1712</v>
      </c>
      <c r="BK51" s="40">
        <v>2383</v>
      </c>
      <c r="BL51" s="38">
        <v>3426</v>
      </c>
      <c r="BM51" s="39">
        <v>3595</v>
      </c>
      <c r="BN51" s="40">
        <v>3999</v>
      </c>
      <c r="BO51" s="38">
        <v>2560</v>
      </c>
      <c r="BP51" s="39">
        <v>3147</v>
      </c>
      <c r="BQ51" s="40">
        <v>3433</v>
      </c>
      <c r="BR51" s="38">
        <v>5778</v>
      </c>
      <c r="BS51" s="39">
        <v>6052</v>
      </c>
      <c r="BT51" s="40">
        <v>6528</v>
      </c>
    </row>
    <row r="52" spans="1:72" s="41" customFormat="1" ht="15.75" x14ac:dyDescent="0.25">
      <c r="A52" s="35"/>
      <c r="B52" s="36"/>
      <c r="C52" s="36"/>
      <c r="D52" s="36" t="s">
        <v>44</v>
      </c>
      <c r="E52" s="36"/>
      <c r="F52" s="37"/>
      <c r="G52" s="38">
        <v>1669</v>
      </c>
      <c r="H52" s="39">
        <v>1670</v>
      </c>
      <c r="I52" s="40">
        <v>10275</v>
      </c>
      <c r="J52" s="38">
        <v>15</v>
      </c>
      <c r="K52" s="39">
        <v>22</v>
      </c>
      <c r="L52" s="40">
        <v>22</v>
      </c>
      <c r="M52" s="38">
        <v>7</v>
      </c>
      <c r="N52" s="39">
        <v>7</v>
      </c>
      <c r="O52" s="40">
        <v>7</v>
      </c>
      <c r="P52" s="38" t="s">
        <v>33</v>
      </c>
      <c r="Q52" s="39">
        <v>406</v>
      </c>
      <c r="R52" s="40">
        <v>418</v>
      </c>
      <c r="S52" s="38" t="s">
        <v>33</v>
      </c>
      <c r="T52" s="39">
        <v>142</v>
      </c>
      <c r="U52" s="40">
        <v>143</v>
      </c>
      <c r="V52" s="38" t="s">
        <v>33</v>
      </c>
      <c r="W52" s="39">
        <v>9</v>
      </c>
      <c r="X52" s="40">
        <v>58</v>
      </c>
      <c r="Y52" s="38">
        <v>1</v>
      </c>
      <c r="Z52" s="39">
        <v>22</v>
      </c>
      <c r="AA52" s="40">
        <v>82</v>
      </c>
      <c r="AB52" s="38" t="s">
        <v>33</v>
      </c>
      <c r="AC52" s="39">
        <v>0</v>
      </c>
      <c r="AD52" s="40">
        <v>9</v>
      </c>
      <c r="AE52" s="38" t="s">
        <v>33</v>
      </c>
      <c r="AF52" s="39" t="s">
        <v>33</v>
      </c>
      <c r="AG52" s="40">
        <v>0</v>
      </c>
      <c r="AH52" s="38">
        <v>26</v>
      </c>
      <c r="AI52" s="39">
        <v>26</v>
      </c>
      <c r="AJ52" s="40">
        <v>27</v>
      </c>
      <c r="AK52" s="38" t="s">
        <v>33</v>
      </c>
      <c r="AL52" s="39" t="s">
        <v>33</v>
      </c>
      <c r="AM52" s="40" t="s">
        <v>33</v>
      </c>
      <c r="AN52" s="38">
        <v>0</v>
      </c>
      <c r="AO52" s="39">
        <v>0</v>
      </c>
      <c r="AP52" s="40">
        <v>1</v>
      </c>
      <c r="AQ52" s="38" t="s">
        <v>33</v>
      </c>
      <c r="AR52" s="39" t="s">
        <v>33</v>
      </c>
      <c r="AS52" s="40">
        <v>0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>
        <v>62</v>
      </c>
      <c r="BC52" s="38" t="s">
        <v>33</v>
      </c>
      <c r="BD52" s="39" t="s">
        <v>33</v>
      </c>
      <c r="BE52" s="40">
        <v>5</v>
      </c>
      <c r="BF52" s="38">
        <v>22</v>
      </c>
      <c r="BG52" s="39">
        <v>47</v>
      </c>
      <c r="BH52" s="40">
        <v>48</v>
      </c>
      <c r="BI52" s="38" t="s">
        <v>33</v>
      </c>
      <c r="BJ52" s="39" t="s">
        <v>33</v>
      </c>
      <c r="BK52" s="40">
        <v>15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 t="s">
        <v>33</v>
      </c>
      <c r="BR52" s="38">
        <v>1</v>
      </c>
      <c r="BS52" s="39">
        <v>1</v>
      </c>
      <c r="BT52" s="40">
        <v>2</v>
      </c>
    </row>
    <row r="53" spans="1:72" s="41" customFormat="1" ht="15.75" x14ac:dyDescent="0.25">
      <c r="A53" s="35"/>
      <c r="B53" s="36"/>
      <c r="C53" s="36"/>
      <c r="D53" s="36" t="s">
        <v>62</v>
      </c>
      <c r="E53" s="36"/>
      <c r="F53" s="37"/>
      <c r="G53" s="38">
        <v>-684</v>
      </c>
      <c r="H53" s="39">
        <v>-1424</v>
      </c>
      <c r="I53" s="40">
        <v>-1431</v>
      </c>
      <c r="J53" s="38">
        <v>-94</v>
      </c>
      <c r="K53" s="39">
        <v>-114</v>
      </c>
      <c r="L53" s="40">
        <v>-114</v>
      </c>
      <c r="M53" s="38">
        <v>-30</v>
      </c>
      <c r="N53" s="39">
        <v>-59</v>
      </c>
      <c r="O53" s="40">
        <v>-59</v>
      </c>
      <c r="P53" s="38">
        <v>-24</v>
      </c>
      <c r="Q53" s="39">
        <v>-50</v>
      </c>
      <c r="R53" s="40">
        <v>-50</v>
      </c>
      <c r="S53" s="38">
        <v>-102</v>
      </c>
      <c r="T53" s="39">
        <v>-453</v>
      </c>
      <c r="U53" s="40">
        <v>-453</v>
      </c>
      <c r="V53" s="38">
        <v>-12</v>
      </c>
      <c r="W53" s="39">
        <v>-21</v>
      </c>
      <c r="X53" s="40">
        <v>-21</v>
      </c>
      <c r="Y53" s="38">
        <v>-16</v>
      </c>
      <c r="Z53" s="39">
        <v>-44</v>
      </c>
      <c r="AA53" s="40">
        <v>-44</v>
      </c>
      <c r="AB53" s="38">
        <v>-16</v>
      </c>
      <c r="AC53" s="39">
        <v>-85</v>
      </c>
      <c r="AD53" s="40">
        <v>-85</v>
      </c>
      <c r="AE53" s="38">
        <v>-7</v>
      </c>
      <c r="AF53" s="39">
        <v>-13</v>
      </c>
      <c r="AG53" s="40">
        <v>-12</v>
      </c>
      <c r="AH53" s="38">
        <v>-116</v>
      </c>
      <c r="AI53" s="39">
        <v>-230</v>
      </c>
      <c r="AJ53" s="40">
        <v>-230</v>
      </c>
      <c r="AK53" s="38">
        <v>-18</v>
      </c>
      <c r="AL53" s="39">
        <v>-45</v>
      </c>
      <c r="AM53" s="40">
        <v>-45</v>
      </c>
      <c r="AN53" s="38">
        <v>-296</v>
      </c>
      <c r="AO53" s="39">
        <v>-317</v>
      </c>
      <c r="AP53" s="40">
        <v>-317</v>
      </c>
      <c r="AQ53" s="38">
        <v>-16</v>
      </c>
      <c r="AR53" s="39">
        <v>-33</v>
      </c>
      <c r="AS53" s="40">
        <v>-33</v>
      </c>
      <c r="AT53" s="38">
        <v>-6</v>
      </c>
      <c r="AU53" s="39">
        <v>-13</v>
      </c>
      <c r="AV53" s="40">
        <v>-13</v>
      </c>
      <c r="AW53" s="38">
        <v>-6</v>
      </c>
      <c r="AX53" s="39">
        <v>-13</v>
      </c>
      <c r="AY53" s="40">
        <v>-13</v>
      </c>
      <c r="AZ53" s="38">
        <v>-3</v>
      </c>
      <c r="BA53" s="39">
        <v>-9</v>
      </c>
      <c r="BB53" s="40">
        <v>-9</v>
      </c>
      <c r="BC53" s="38">
        <v>-1</v>
      </c>
      <c r="BD53" s="39">
        <v>-3</v>
      </c>
      <c r="BE53" s="40">
        <v>-3</v>
      </c>
      <c r="BF53" s="38">
        <v>-2</v>
      </c>
      <c r="BG53" s="39">
        <v>-10</v>
      </c>
      <c r="BH53" s="40">
        <v>-10</v>
      </c>
      <c r="BI53" s="38">
        <v>-3</v>
      </c>
      <c r="BJ53" s="39">
        <v>-6</v>
      </c>
      <c r="BK53" s="40">
        <v>-6</v>
      </c>
      <c r="BL53" s="38">
        <v>-2</v>
      </c>
      <c r="BM53" s="39">
        <v>-3</v>
      </c>
      <c r="BN53" s="40">
        <v>-3</v>
      </c>
      <c r="BO53" s="38">
        <v>-1</v>
      </c>
      <c r="BP53" s="39">
        <v>-2</v>
      </c>
      <c r="BQ53" s="40">
        <v>-2</v>
      </c>
      <c r="BR53" s="38">
        <v>-1</v>
      </c>
      <c r="BS53" s="39">
        <v>-2</v>
      </c>
      <c r="BT53" s="40">
        <v>-2</v>
      </c>
    </row>
    <row r="54" spans="1:72" s="41" customFormat="1" ht="15.75" x14ac:dyDescent="0.25">
      <c r="A54" s="35"/>
      <c r="B54" s="36" t="s">
        <v>63</v>
      </c>
      <c r="C54" s="36"/>
      <c r="D54" s="36"/>
      <c r="E54" s="36"/>
      <c r="F54" s="37"/>
      <c r="G54" s="38">
        <v>43493</v>
      </c>
      <c r="H54" s="39">
        <v>78925</v>
      </c>
      <c r="I54" s="40">
        <v>126615</v>
      </c>
      <c r="J54" s="38">
        <v>13390</v>
      </c>
      <c r="K54" s="39">
        <v>25582</v>
      </c>
      <c r="L54" s="40">
        <v>29760</v>
      </c>
      <c r="M54" s="38">
        <v>11175</v>
      </c>
      <c r="N54" s="39">
        <v>17471</v>
      </c>
      <c r="O54" s="40">
        <v>18324</v>
      </c>
      <c r="P54" s="38">
        <v>9159</v>
      </c>
      <c r="Q54" s="39">
        <v>21677</v>
      </c>
      <c r="R54" s="40">
        <v>24301</v>
      </c>
      <c r="S54" s="38">
        <v>41648</v>
      </c>
      <c r="T54" s="39">
        <v>84803</v>
      </c>
      <c r="U54" s="40">
        <v>87958</v>
      </c>
      <c r="V54" s="38">
        <v>4338</v>
      </c>
      <c r="W54" s="39">
        <v>8391</v>
      </c>
      <c r="X54" s="40">
        <v>10391</v>
      </c>
      <c r="Y54" s="38">
        <v>10613</v>
      </c>
      <c r="Z54" s="39">
        <v>18393</v>
      </c>
      <c r="AA54" s="40">
        <v>19328</v>
      </c>
      <c r="AB54" s="38">
        <v>11036</v>
      </c>
      <c r="AC54" s="39">
        <v>14728</v>
      </c>
      <c r="AD54" s="40">
        <v>16019</v>
      </c>
      <c r="AE54" s="38">
        <v>2616</v>
      </c>
      <c r="AF54" s="39">
        <v>4521</v>
      </c>
      <c r="AG54" s="40">
        <v>13929</v>
      </c>
      <c r="AH54" s="38">
        <v>27598</v>
      </c>
      <c r="AI54" s="39">
        <v>42356</v>
      </c>
      <c r="AJ54" s="40">
        <v>44236</v>
      </c>
      <c r="AK54" s="38">
        <v>8454</v>
      </c>
      <c r="AL54" s="39">
        <v>14904</v>
      </c>
      <c r="AM54" s="40">
        <v>23734</v>
      </c>
      <c r="AN54" s="38">
        <v>2659</v>
      </c>
      <c r="AO54" s="39">
        <v>4647</v>
      </c>
      <c r="AP54" s="40">
        <v>5066</v>
      </c>
      <c r="AQ54" s="38">
        <v>6614</v>
      </c>
      <c r="AR54" s="39">
        <v>9208</v>
      </c>
      <c r="AS54" s="40">
        <v>9725</v>
      </c>
      <c r="AT54" s="38">
        <v>1850</v>
      </c>
      <c r="AU54" s="39">
        <v>2511</v>
      </c>
      <c r="AV54" s="40">
        <v>2728</v>
      </c>
      <c r="AW54" s="38">
        <v>3285</v>
      </c>
      <c r="AX54" s="39">
        <v>4065</v>
      </c>
      <c r="AY54" s="40">
        <v>4179</v>
      </c>
      <c r="AZ54" s="38">
        <v>2125</v>
      </c>
      <c r="BA54" s="39">
        <v>3697</v>
      </c>
      <c r="BB54" s="40">
        <v>4051</v>
      </c>
      <c r="BC54" s="38">
        <v>3843</v>
      </c>
      <c r="BD54" s="39">
        <v>4039</v>
      </c>
      <c r="BE54" s="40">
        <v>4184</v>
      </c>
      <c r="BF54" s="38">
        <v>3676</v>
      </c>
      <c r="BG54" s="39">
        <v>5097</v>
      </c>
      <c r="BH54" s="40">
        <v>5151</v>
      </c>
      <c r="BI54" s="38">
        <v>2067</v>
      </c>
      <c r="BJ54" s="39">
        <v>3018</v>
      </c>
      <c r="BK54" s="40">
        <v>3425</v>
      </c>
      <c r="BL54" s="38">
        <v>2545</v>
      </c>
      <c r="BM54" s="39">
        <v>2902</v>
      </c>
      <c r="BN54" s="40">
        <v>3059</v>
      </c>
      <c r="BO54" s="38">
        <v>3081</v>
      </c>
      <c r="BP54" s="39">
        <v>5062</v>
      </c>
      <c r="BQ54" s="40">
        <v>6985</v>
      </c>
      <c r="BR54" s="38">
        <v>5920</v>
      </c>
      <c r="BS54" s="39">
        <v>6603</v>
      </c>
      <c r="BT54" s="40">
        <v>7147</v>
      </c>
    </row>
    <row r="55" spans="1:72" s="41" customFormat="1" ht="15.75" x14ac:dyDescent="0.25">
      <c r="A55" s="35"/>
      <c r="B55" s="36"/>
      <c r="C55" s="36" t="s">
        <v>64</v>
      </c>
      <c r="D55" s="36"/>
      <c r="E55" s="36"/>
      <c r="F55" s="37"/>
      <c r="G55" s="38">
        <v>26452</v>
      </c>
      <c r="H55" s="39">
        <v>48014</v>
      </c>
      <c r="I55" s="40">
        <v>86615</v>
      </c>
      <c r="J55" s="38">
        <v>7411</v>
      </c>
      <c r="K55" s="39">
        <v>14300</v>
      </c>
      <c r="L55" s="40">
        <v>15853</v>
      </c>
      <c r="M55" s="38">
        <v>3180</v>
      </c>
      <c r="N55" s="39">
        <v>7021</v>
      </c>
      <c r="O55" s="40">
        <v>7770</v>
      </c>
      <c r="P55" s="38">
        <v>1937</v>
      </c>
      <c r="Q55" s="39">
        <v>11339</v>
      </c>
      <c r="R55" s="40">
        <v>13740</v>
      </c>
      <c r="S55" s="38">
        <v>9743</v>
      </c>
      <c r="T55" s="39">
        <v>43423</v>
      </c>
      <c r="U55" s="40">
        <v>45950</v>
      </c>
      <c r="V55" s="38">
        <v>1141</v>
      </c>
      <c r="W55" s="39">
        <v>4291</v>
      </c>
      <c r="X55" s="40">
        <v>4955</v>
      </c>
      <c r="Y55" s="38">
        <v>6900</v>
      </c>
      <c r="Z55" s="39">
        <v>12334</v>
      </c>
      <c r="AA55" s="40">
        <v>13023</v>
      </c>
      <c r="AB55" s="38">
        <v>1080</v>
      </c>
      <c r="AC55" s="39">
        <v>3574</v>
      </c>
      <c r="AD55" s="40">
        <v>4662</v>
      </c>
      <c r="AE55" s="38">
        <v>1687</v>
      </c>
      <c r="AF55" s="39">
        <v>2633</v>
      </c>
      <c r="AG55" s="40">
        <v>9574</v>
      </c>
      <c r="AH55" s="38">
        <v>7612</v>
      </c>
      <c r="AI55" s="39">
        <v>19594</v>
      </c>
      <c r="AJ55" s="40">
        <v>20460</v>
      </c>
      <c r="AK55" s="38">
        <v>1934</v>
      </c>
      <c r="AL55" s="39">
        <v>6889</v>
      </c>
      <c r="AM55" s="40">
        <v>15595</v>
      </c>
      <c r="AN55" s="38">
        <v>1505</v>
      </c>
      <c r="AO55" s="39">
        <v>2600</v>
      </c>
      <c r="AP55" s="40">
        <v>2866</v>
      </c>
      <c r="AQ55" s="38">
        <v>979</v>
      </c>
      <c r="AR55" s="39">
        <v>3462</v>
      </c>
      <c r="AS55" s="40">
        <v>3844</v>
      </c>
      <c r="AT55" s="38">
        <v>360</v>
      </c>
      <c r="AU55" s="39">
        <v>959</v>
      </c>
      <c r="AV55" s="40">
        <v>1147</v>
      </c>
      <c r="AW55" s="38">
        <v>547</v>
      </c>
      <c r="AX55" s="39">
        <v>1214</v>
      </c>
      <c r="AY55" s="40">
        <v>1315</v>
      </c>
      <c r="AZ55" s="38">
        <v>535</v>
      </c>
      <c r="BA55" s="39">
        <v>1793</v>
      </c>
      <c r="BB55" s="40">
        <v>2088</v>
      </c>
      <c r="BC55" s="38">
        <v>1203</v>
      </c>
      <c r="BD55" s="39">
        <v>1391</v>
      </c>
      <c r="BE55" s="40">
        <v>1496</v>
      </c>
      <c r="BF55" s="38">
        <v>464</v>
      </c>
      <c r="BG55" s="39">
        <v>1498</v>
      </c>
      <c r="BH55" s="40">
        <v>1547</v>
      </c>
      <c r="BI55" s="38">
        <v>631</v>
      </c>
      <c r="BJ55" s="39">
        <v>1334</v>
      </c>
      <c r="BK55" s="40">
        <v>1658</v>
      </c>
      <c r="BL55" s="38">
        <v>434</v>
      </c>
      <c r="BM55" s="39">
        <v>670</v>
      </c>
      <c r="BN55" s="40">
        <v>767</v>
      </c>
      <c r="BO55" s="38">
        <v>707</v>
      </c>
      <c r="BP55" s="39">
        <v>2658</v>
      </c>
      <c r="BQ55" s="40">
        <v>4108</v>
      </c>
      <c r="BR55" s="38">
        <v>814</v>
      </c>
      <c r="BS55" s="39">
        <v>1170</v>
      </c>
      <c r="BT55" s="40">
        <v>1609</v>
      </c>
    </row>
    <row r="56" spans="1:72" s="41" customFormat="1" ht="15.75" x14ac:dyDescent="0.25">
      <c r="A56" s="35"/>
      <c r="B56" s="36"/>
      <c r="C56" s="36" t="s">
        <v>65</v>
      </c>
      <c r="D56" s="36"/>
      <c r="E56" s="36"/>
      <c r="F56" s="37"/>
      <c r="G56" s="38">
        <v>2111</v>
      </c>
      <c r="H56" s="39">
        <v>8131</v>
      </c>
      <c r="I56" s="40">
        <v>20846</v>
      </c>
      <c r="J56" s="38">
        <v>106</v>
      </c>
      <c r="K56" s="39">
        <v>1025</v>
      </c>
      <c r="L56" s="40">
        <v>1037</v>
      </c>
      <c r="M56" s="38">
        <v>97</v>
      </c>
      <c r="N56" s="39">
        <v>514</v>
      </c>
      <c r="O56" s="40">
        <v>593</v>
      </c>
      <c r="P56" s="38">
        <v>103</v>
      </c>
      <c r="Q56" s="39">
        <v>2443</v>
      </c>
      <c r="R56" s="40">
        <v>2595</v>
      </c>
      <c r="S56" s="38">
        <v>465</v>
      </c>
      <c r="T56" s="39">
        <v>5556</v>
      </c>
      <c r="U56" s="40">
        <v>5568</v>
      </c>
      <c r="V56" s="38">
        <v>36</v>
      </c>
      <c r="W56" s="39">
        <v>373</v>
      </c>
      <c r="X56" s="40">
        <v>961</v>
      </c>
      <c r="Y56" s="38">
        <v>52</v>
      </c>
      <c r="Z56" s="39">
        <v>2129</v>
      </c>
      <c r="AA56" s="40">
        <v>2205</v>
      </c>
      <c r="AB56" s="38">
        <v>5309</v>
      </c>
      <c r="AC56" s="39">
        <v>5695</v>
      </c>
      <c r="AD56" s="40">
        <v>5836</v>
      </c>
      <c r="AE56" s="38">
        <v>26</v>
      </c>
      <c r="AF56" s="39">
        <v>253</v>
      </c>
      <c r="AG56" s="40">
        <v>331</v>
      </c>
      <c r="AH56" s="38">
        <v>252</v>
      </c>
      <c r="AI56" s="39">
        <v>1508</v>
      </c>
      <c r="AJ56" s="40">
        <v>1536</v>
      </c>
      <c r="AK56" s="38">
        <v>86</v>
      </c>
      <c r="AL56" s="39">
        <v>988</v>
      </c>
      <c r="AM56" s="40">
        <v>1087</v>
      </c>
      <c r="AN56" s="38">
        <v>42</v>
      </c>
      <c r="AO56" s="39">
        <v>129</v>
      </c>
      <c r="AP56" s="40">
        <v>179</v>
      </c>
      <c r="AQ56" s="38">
        <v>47</v>
      </c>
      <c r="AR56" s="39">
        <v>107</v>
      </c>
      <c r="AS56" s="40">
        <v>114</v>
      </c>
      <c r="AT56" s="38">
        <v>26</v>
      </c>
      <c r="AU56" s="39">
        <v>92</v>
      </c>
      <c r="AV56" s="40">
        <v>92</v>
      </c>
      <c r="AW56" s="38">
        <v>31</v>
      </c>
      <c r="AX56" s="39">
        <v>143</v>
      </c>
      <c r="AY56" s="40">
        <v>143</v>
      </c>
      <c r="AZ56" s="38">
        <v>21</v>
      </c>
      <c r="BA56" s="39">
        <v>79</v>
      </c>
      <c r="BB56" s="40">
        <v>97</v>
      </c>
      <c r="BC56" s="38">
        <v>11</v>
      </c>
      <c r="BD56" s="39">
        <v>20</v>
      </c>
      <c r="BE56" s="40">
        <v>20</v>
      </c>
      <c r="BF56" s="38">
        <v>6</v>
      </c>
      <c r="BG56" s="39">
        <v>382</v>
      </c>
      <c r="BH56" s="40">
        <v>382</v>
      </c>
      <c r="BI56" s="38">
        <v>33</v>
      </c>
      <c r="BJ56" s="39">
        <v>57</v>
      </c>
      <c r="BK56" s="40">
        <v>80</v>
      </c>
      <c r="BL56" s="38">
        <v>6</v>
      </c>
      <c r="BM56" s="39">
        <v>35</v>
      </c>
      <c r="BN56" s="40">
        <v>37</v>
      </c>
      <c r="BO56" s="38">
        <v>2</v>
      </c>
      <c r="BP56" s="39">
        <v>32</v>
      </c>
      <c r="BQ56" s="40">
        <v>427</v>
      </c>
      <c r="BR56" s="38">
        <v>6</v>
      </c>
      <c r="BS56" s="39">
        <v>44</v>
      </c>
      <c r="BT56" s="40">
        <v>77</v>
      </c>
    </row>
    <row r="57" spans="1:72" s="41" customFormat="1" ht="15.75" x14ac:dyDescent="0.25">
      <c r="A57" s="35"/>
      <c r="B57" s="36"/>
      <c r="C57" s="36" t="s">
        <v>66</v>
      </c>
      <c r="D57" s="36"/>
      <c r="E57" s="36"/>
      <c r="F57" s="37"/>
      <c r="G57" s="38">
        <v>3113</v>
      </c>
      <c r="H57" s="39">
        <v>6079</v>
      </c>
      <c r="I57" s="40">
        <v>407</v>
      </c>
      <c r="J57" s="38">
        <v>71</v>
      </c>
      <c r="K57" s="39">
        <v>71</v>
      </c>
      <c r="L57" s="40">
        <v>71</v>
      </c>
      <c r="M57" s="38">
        <v>186</v>
      </c>
      <c r="N57" s="39">
        <v>186</v>
      </c>
      <c r="O57" s="40">
        <v>186</v>
      </c>
      <c r="P57" s="38">
        <v>10</v>
      </c>
      <c r="Q57" s="39">
        <v>10</v>
      </c>
      <c r="R57" s="40">
        <v>10</v>
      </c>
      <c r="S57" s="38">
        <v>172</v>
      </c>
      <c r="T57" s="39">
        <v>172</v>
      </c>
      <c r="U57" s="40">
        <v>172</v>
      </c>
      <c r="V57" s="38">
        <v>263</v>
      </c>
      <c r="W57" s="39">
        <v>263</v>
      </c>
      <c r="X57" s="40">
        <v>12</v>
      </c>
      <c r="Y57" s="38" t="s">
        <v>33</v>
      </c>
      <c r="Z57" s="39" t="s">
        <v>33</v>
      </c>
      <c r="AA57" s="40" t="s">
        <v>33</v>
      </c>
      <c r="AB57" s="38">
        <v>34</v>
      </c>
      <c r="AC57" s="39">
        <v>34</v>
      </c>
      <c r="AD57" s="40">
        <v>34</v>
      </c>
      <c r="AE57" s="38">
        <v>25</v>
      </c>
      <c r="AF57" s="39">
        <v>25</v>
      </c>
      <c r="AG57" s="40">
        <v>25</v>
      </c>
      <c r="AH57" s="38">
        <v>4</v>
      </c>
      <c r="AI57" s="39">
        <v>4</v>
      </c>
      <c r="AJ57" s="40">
        <v>4</v>
      </c>
      <c r="AK57" s="38">
        <v>144</v>
      </c>
      <c r="AL57" s="39">
        <v>144</v>
      </c>
      <c r="AM57" s="40">
        <v>144</v>
      </c>
      <c r="AN57" s="38">
        <v>2</v>
      </c>
      <c r="AO57" s="39">
        <v>2</v>
      </c>
      <c r="AP57" s="40">
        <v>3</v>
      </c>
      <c r="AQ57" s="38">
        <v>1</v>
      </c>
      <c r="AR57" s="39">
        <v>1</v>
      </c>
      <c r="AS57" s="40">
        <v>1</v>
      </c>
      <c r="AT57" s="38" t="s">
        <v>33</v>
      </c>
      <c r="AU57" s="39" t="s">
        <v>33</v>
      </c>
      <c r="AV57" s="40" t="s">
        <v>33</v>
      </c>
      <c r="AW57" s="38" t="s">
        <v>33</v>
      </c>
      <c r="AX57" s="39">
        <v>1</v>
      </c>
      <c r="AY57" s="40">
        <v>1</v>
      </c>
      <c r="AZ57" s="38" t="s">
        <v>33</v>
      </c>
      <c r="BA57" s="39" t="s">
        <v>33</v>
      </c>
      <c r="BB57" s="40" t="s">
        <v>33</v>
      </c>
      <c r="BC57" s="38">
        <v>8</v>
      </c>
      <c r="BD57" s="39">
        <v>8</v>
      </c>
      <c r="BE57" s="40">
        <v>8</v>
      </c>
      <c r="BF57" s="38">
        <v>0</v>
      </c>
      <c r="BG57" s="39">
        <v>0</v>
      </c>
      <c r="BH57" s="40">
        <v>0</v>
      </c>
      <c r="BI57" s="38">
        <v>6</v>
      </c>
      <c r="BJ57" s="39">
        <v>6</v>
      </c>
      <c r="BK57" s="40">
        <v>6</v>
      </c>
      <c r="BL57" s="38">
        <v>25</v>
      </c>
      <c r="BM57" s="39">
        <v>25</v>
      </c>
      <c r="BN57" s="40">
        <v>25</v>
      </c>
      <c r="BO57" s="38">
        <v>0</v>
      </c>
      <c r="BP57" s="39">
        <v>0</v>
      </c>
      <c r="BQ57" s="40">
        <v>0</v>
      </c>
      <c r="BR57" s="38">
        <v>2</v>
      </c>
      <c r="BS57" s="39">
        <v>2</v>
      </c>
      <c r="BT57" s="40">
        <v>2</v>
      </c>
    </row>
    <row r="58" spans="1:72" s="41" customFormat="1" ht="15.75" x14ac:dyDescent="0.25">
      <c r="A58" s="35"/>
      <c r="B58" s="36"/>
      <c r="C58" s="36" t="s">
        <v>60</v>
      </c>
      <c r="D58" s="36"/>
      <c r="E58" s="36"/>
      <c r="F58" s="37"/>
      <c r="G58" s="38">
        <v>11818</v>
      </c>
      <c r="H58" s="39">
        <v>11818</v>
      </c>
      <c r="I58" s="40">
        <v>12099</v>
      </c>
      <c r="J58" s="38">
        <v>5814</v>
      </c>
      <c r="K58" s="39">
        <v>8108</v>
      </c>
      <c r="L58" s="40">
        <v>8157</v>
      </c>
      <c r="M58" s="38">
        <v>7354</v>
      </c>
      <c r="N58" s="39">
        <v>9199</v>
      </c>
      <c r="O58" s="40">
        <v>9220</v>
      </c>
      <c r="P58" s="38">
        <v>7117</v>
      </c>
      <c r="Q58" s="39">
        <v>7907</v>
      </c>
      <c r="R58" s="40">
        <v>7938</v>
      </c>
      <c r="S58" s="38">
        <v>28226</v>
      </c>
      <c r="T58" s="39">
        <v>30294</v>
      </c>
      <c r="U58" s="40">
        <v>30380</v>
      </c>
      <c r="V58" s="38">
        <v>2901</v>
      </c>
      <c r="W58" s="39">
        <v>3467</v>
      </c>
      <c r="X58" s="40">
        <v>3478</v>
      </c>
      <c r="Y58" s="38">
        <v>3249</v>
      </c>
      <c r="Z58" s="39">
        <v>3482</v>
      </c>
      <c r="AA58" s="40">
        <v>3496</v>
      </c>
      <c r="AB58" s="38">
        <v>4459</v>
      </c>
      <c r="AC58" s="39">
        <v>5257</v>
      </c>
      <c r="AD58" s="40">
        <v>5268</v>
      </c>
      <c r="AE58" s="38">
        <v>879</v>
      </c>
      <c r="AF58" s="39">
        <v>1039</v>
      </c>
      <c r="AG58" s="40">
        <v>1047</v>
      </c>
      <c r="AH58" s="38">
        <v>18354</v>
      </c>
      <c r="AI58" s="39">
        <v>19853</v>
      </c>
      <c r="AJ58" s="40">
        <v>19887</v>
      </c>
      <c r="AK58" s="38">
        <v>6164</v>
      </c>
      <c r="AL58" s="39">
        <v>6612</v>
      </c>
      <c r="AM58" s="40">
        <v>6636</v>
      </c>
      <c r="AN58" s="38">
        <v>1119</v>
      </c>
      <c r="AO58" s="39">
        <v>1834</v>
      </c>
      <c r="AP58" s="40">
        <v>1906</v>
      </c>
      <c r="AQ58" s="38">
        <v>5522</v>
      </c>
      <c r="AR58" s="39">
        <v>5522</v>
      </c>
      <c r="AS58" s="40">
        <v>5530</v>
      </c>
      <c r="AT58" s="38">
        <v>1467</v>
      </c>
      <c r="AU58" s="39">
        <v>1467</v>
      </c>
      <c r="AV58" s="40">
        <v>1496</v>
      </c>
      <c r="AW58" s="38">
        <v>2709</v>
      </c>
      <c r="AX58" s="39">
        <v>2709</v>
      </c>
      <c r="AY58" s="40">
        <v>2722</v>
      </c>
      <c r="AZ58" s="38">
        <v>1570</v>
      </c>
      <c r="BA58" s="39">
        <v>1829</v>
      </c>
      <c r="BB58" s="40">
        <v>1847</v>
      </c>
      <c r="BC58" s="38">
        <v>2621</v>
      </c>
      <c r="BD58" s="39">
        <v>2621</v>
      </c>
      <c r="BE58" s="40">
        <v>2629</v>
      </c>
      <c r="BF58" s="38">
        <v>3206</v>
      </c>
      <c r="BG58" s="39">
        <v>3206</v>
      </c>
      <c r="BH58" s="40">
        <v>3210</v>
      </c>
      <c r="BI58" s="38">
        <v>1397</v>
      </c>
      <c r="BJ58" s="39">
        <v>1621</v>
      </c>
      <c r="BK58" s="40">
        <v>1667</v>
      </c>
      <c r="BL58" s="38">
        <v>2066</v>
      </c>
      <c r="BM58" s="39">
        <v>2143</v>
      </c>
      <c r="BN58" s="40">
        <v>2201</v>
      </c>
      <c r="BO58" s="38">
        <v>2371</v>
      </c>
      <c r="BP58" s="39">
        <v>2372</v>
      </c>
      <c r="BQ58" s="40">
        <v>2378</v>
      </c>
      <c r="BR58" s="38">
        <v>5099</v>
      </c>
      <c r="BS58" s="39">
        <v>5389</v>
      </c>
      <c r="BT58" s="40">
        <v>5394</v>
      </c>
    </row>
    <row r="59" spans="1:72" s="41" customFormat="1" ht="15.75" x14ac:dyDescent="0.25">
      <c r="A59" s="35"/>
      <c r="B59" s="36"/>
      <c r="C59" s="36"/>
      <c r="D59" s="36" t="s">
        <v>67</v>
      </c>
      <c r="E59" s="36"/>
      <c r="F59" s="37"/>
      <c r="G59" s="38">
        <v>11818</v>
      </c>
      <c r="H59" s="39">
        <v>11818</v>
      </c>
      <c r="I59" s="40">
        <v>12099</v>
      </c>
      <c r="J59" s="38">
        <v>5288</v>
      </c>
      <c r="K59" s="39">
        <v>7582</v>
      </c>
      <c r="L59" s="40">
        <v>7630</v>
      </c>
      <c r="M59" s="38">
        <v>6179</v>
      </c>
      <c r="N59" s="39">
        <v>8024</v>
      </c>
      <c r="O59" s="40">
        <v>8046</v>
      </c>
      <c r="P59" s="38">
        <v>4721</v>
      </c>
      <c r="Q59" s="39">
        <v>5511</v>
      </c>
      <c r="R59" s="40">
        <v>5543</v>
      </c>
      <c r="S59" s="38">
        <v>19748</v>
      </c>
      <c r="T59" s="39">
        <v>21816</v>
      </c>
      <c r="U59" s="40">
        <v>21902</v>
      </c>
      <c r="V59" s="38">
        <v>2721</v>
      </c>
      <c r="W59" s="39">
        <v>3287</v>
      </c>
      <c r="X59" s="40">
        <v>3298</v>
      </c>
      <c r="Y59" s="38">
        <v>2889</v>
      </c>
      <c r="Z59" s="39">
        <v>3122</v>
      </c>
      <c r="AA59" s="40">
        <v>3136</v>
      </c>
      <c r="AB59" s="38">
        <v>4459</v>
      </c>
      <c r="AC59" s="39">
        <v>5257</v>
      </c>
      <c r="AD59" s="40">
        <v>5268</v>
      </c>
      <c r="AE59" s="38">
        <v>879</v>
      </c>
      <c r="AF59" s="39">
        <v>1039</v>
      </c>
      <c r="AG59" s="40">
        <v>1047</v>
      </c>
      <c r="AH59" s="38">
        <v>15274</v>
      </c>
      <c r="AI59" s="39">
        <v>16774</v>
      </c>
      <c r="AJ59" s="40">
        <v>16807</v>
      </c>
      <c r="AK59" s="38">
        <v>6164</v>
      </c>
      <c r="AL59" s="39">
        <v>6612</v>
      </c>
      <c r="AM59" s="40">
        <v>6635</v>
      </c>
      <c r="AN59" s="38">
        <v>675</v>
      </c>
      <c r="AO59" s="39">
        <v>1376</v>
      </c>
      <c r="AP59" s="40">
        <v>1448</v>
      </c>
      <c r="AQ59" s="38">
        <v>4476</v>
      </c>
      <c r="AR59" s="39">
        <v>4476</v>
      </c>
      <c r="AS59" s="40">
        <v>4484</v>
      </c>
      <c r="AT59" s="38">
        <v>1467</v>
      </c>
      <c r="AU59" s="39">
        <v>1467</v>
      </c>
      <c r="AV59" s="40">
        <v>1496</v>
      </c>
      <c r="AW59" s="38">
        <v>2709</v>
      </c>
      <c r="AX59" s="39">
        <v>2709</v>
      </c>
      <c r="AY59" s="40">
        <v>2722</v>
      </c>
      <c r="AZ59" s="38">
        <v>1527</v>
      </c>
      <c r="BA59" s="39">
        <v>1786</v>
      </c>
      <c r="BB59" s="40">
        <v>1804</v>
      </c>
      <c r="BC59" s="38">
        <v>2574</v>
      </c>
      <c r="BD59" s="39">
        <v>2574</v>
      </c>
      <c r="BE59" s="40">
        <v>2583</v>
      </c>
      <c r="BF59" s="38">
        <v>2846</v>
      </c>
      <c r="BG59" s="39">
        <v>2846</v>
      </c>
      <c r="BH59" s="40">
        <v>2851</v>
      </c>
      <c r="BI59" s="38">
        <v>1164</v>
      </c>
      <c r="BJ59" s="39">
        <v>1387</v>
      </c>
      <c r="BK59" s="40">
        <v>1434</v>
      </c>
      <c r="BL59" s="38">
        <v>2066</v>
      </c>
      <c r="BM59" s="39">
        <v>2143</v>
      </c>
      <c r="BN59" s="40">
        <v>2201</v>
      </c>
      <c r="BO59" s="38">
        <v>2290</v>
      </c>
      <c r="BP59" s="39">
        <v>2291</v>
      </c>
      <c r="BQ59" s="40">
        <v>2297</v>
      </c>
      <c r="BR59" s="38">
        <v>5016</v>
      </c>
      <c r="BS59" s="39">
        <v>5306</v>
      </c>
      <c r="BT59" s="40">
        <v>5311</v>
      </c>
    </row>
    <row r="60" spans="1:72" s="41" customFormat="1" ht="15.75" x14ac:dyDescent="0.25">
      <c r="A60" s="35"/>
      <c r="B60" s="36"/>
      <c r="C60" s="36"/>
      <c r="D60" s="36" t="s">
        <v>61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527</v>
      </c>
      <c r="K60" s="39">
        <v>527</v>
      </c>
      <c r="L60" s="40">
        <v>527</v>
      </c>
      <c r="M60" s="38">
        <v>1175</v>
      </c>
      <c r="N60" s="39">
        <v>1175</v>
      </c>
      <c r="O60" s="40">
        <v>1175</v>
      </c>
      <c r="P60" s="38">
        <v>2396</v>
      </c>
      <c r="Q60" s="39">
        <v>2396</v>
      </c>
      <c r="R60" s="40">
        <v>2396</v>
      </c>
      <c r="S60" s="38">
        <v>8478</v>
      </c>
      <c r="T60" s="39">
        <v>8478</v>
      </c>
      <c r="U60" s="40">
        <v>8478</v>
      </c>
      <c r="V60" s="38">
        <v>180</v>
      </c>
      <c r="W60" s="39">
        <v>180</v>
      </c>
      <c r="X60" s="40">
        <v>180</v>
      </c>
      <c r="Y60" s="38">
        <v>360</v>
      </c>
      <c r="Z60" s="39">
        <v>360</v>
      </c>
      <c r="AA60" s="40">
        <v>360</v>
      </c>
      <c r="AB60" s="38" t="s">
        <v>33</v>
      </c>
      <c r="AC60" s="39" t="s">
        <v>33</v>
      </c>
      <c r="AD60" s="40" t="s">
        <v>33</v>
      </c>
      <c r="AE60" s="38" t="s">
        <v>33</v>
      </c>
      <c r="AF60" s="39" t="s">
        <v>33</v>
      </c>
      <c r="AG60" s="40" t="s">
        <v>33</v>
      </c>
      <c r="AH60" s="38">
        <v>3080</v>
      </c>
      <c r="AI60" s="39">
        <v>3080</v>
      </c>
      <c r="AJ60" s="40">
        <v>3080</v>
      </c>
      <c r="AK60" s="38">
        <v>0</v>
      </c>
      <c r="AL60" s="39">
        <v>0</v>
      </c>
      <c r="AM60" s="40">
        <v>0</v>
      </c>
      <c r="AN60" s="38">
        <v>444</v>
      </c>
      <c r="AO60" s="39">
        <v>458</v>
      </c>
      <c r="AP60" s="40">
        <v>457</v>
      </c>
      <c r="AQ60" s="38">
        <v>1046</v>
      </c>
      <c r="AR60" s="39">
        <v>1046</v>
      </c>
      <c r="AS60" s="40">
        <v>1046</v>
      </c>
      <c r="AT60" s="38" t="s">
        <v>33</v>
      </c>
      <c r="AU60" s="39" t="s">
        <v>33</v>
      </c>
      <c r="AV60" s="40" t="s">
        <v>33</v>
      </c>
      <c r="AW60" s="38">
        <v>0</v>
      </c>
      <c r="AX60" s="39">
        <v>0</v>
      </c>
      <c r="AY60" s="40">
        <v>0</v>
      </c>
      <c r="AZ60" s="38">
        <v>43</v>
      </c>
      <c r="BA60" s="39">
        <v>43</v>
      </c>
      <c r="BB60" s="40">
        <v>43</v>
      </c>
      <c r="BC60" s="38">
        <v>47</v>
      </c>
      <c r="BD60" s="39">
        <v>47</v>
      </c>
      <c r="BE60" s="40">
        <v>47</v>
      </c>
      <c r="BF60" s="38">
        <v>360</v>
      </c>
      <c r="BG60" s="39">
        <v>360</v>
      </c>
      <c r="BH60" s="40">
        <v>360</v>
      </c>
      <c r="BI60" s="38">
        <v>233</v>
      </c>
      <c r="BJ60" s="39">
        <v>233</v>
      </c>
      <c r="BK60" s="40">
        <v>233</v>
      </c>
      <c r="BL60" s="38" t="s">
        <v>33</v>
      </c>
      <c r="BM60" s="39" t="s">
        <v>33</v>
      </c>
      <c r="BN60" s="40" t="s">
        <v>33</v>
      </c>
      <c r="BO60" s="38">
        <v>81</v>
      </c>
      <c r="BP60" s="39">
        <v>81</v>
      </c>
      <c r="BQ60" s="40">
        <v>81</v>
      </c>
      <c r="BR60" s="38">
        <v>83</v>
      </c>
      <c r="BS60" s="39">
        <v>83</v>
      </c>
      <c r="BT60" s="40">
        <v>83</v>
      </c>
    </row>
    <row r="61" spans="1:72" s="41" customFormat="1" ht="15.75" x14ac:dyDescent="0.25">
      <c r="A61" s="35"/>
      <c r="B61" s="36"/>
      <c r="C61" s="36" t="s">
        <v>68</v>
      </c>
      <c r="D61" s="36"/>
      <c r="E61" s="36"/>
      <c r="F61" s="37"/>
      <c r="G61" s="38" t="s">
        <v>33</v>
      </c>
      <c r="H61" s="39">
        <v>2365</v>
      </c>
      <c r="I61" s="40">
        <v>3921</v>
      </c>
      <c r="J61" s="38" t="s">
        <v>33</v>
      </c>
      <c r="K61" s="39">
        <v>2001</v>
      </c>
      <c r="L61" s="40">
        <v>4563</v>
      </c>
      <c r="M61" s="38">
        <v>358</v>
      </c>
      <c r="N61" s="39">
        <v>367</v>
      </c>
      <c r="O61" s="40">
        <v>370</v>
      </c>
      <c r="P61" s="38" t="s">
        <v>33</v>
      </c>
      <c r="Q61" s="39">
        <v>68</v>
      </c>
      <c r="R61" s="40">
        <v>86</v>
      </c>
      <c r="S61" s="38" t="s">
        <v>33</v>
      </c>
      <c r="T61" s="39">
        <v>2491</v>
      </c>
      <c r="U61" s="40">
        <v>2892</v>
      </c>
      <c r="V61" s="38" t="s">
        <v>33</v>
      </c>
      <c r="W61" s="39">
        <v>10</v>
      </c>
      <c r="X61" s="40">
        <v>981</v>
      </c>
      <c r="Y61" s="38">
        <v>140</v>
      </c>
      <c r="Z61" s="39">
        <v>191</v>
      </c>
      <c r="AA61" s="40">
        <v>336</v>
      </c>
      <c r="AB61" s="38" t="s">
        <v>33</v>
      </c>
      <c r="AC61" s="39">
        <v>14</v>
      </c>
      <c r="AD61" s="40">
        <v>51</v>
      </c>
      <c r="AE61" s="38" t="s">
        <v>33</v>
      </c>
      <c r="AF61" s="39">
        <v>579</v>
      </c>
      <c r="AG61" s="40">
        <v>2958</v>
      </c>
      <c r="AH61" s="38" t="s">
        <v>33</v>
      </c>
      <c r="AI61" s="39">
        <v>21</v>
      </c>
      <c r="AJ61" s="40">
        <v>974</v>
      </c>
      <c r="AK61" s="38">
        <v>132</v>
      </c>
      <c r="AL61" s="39">
        <v>143</v>
      </c>
      <c r="AM61" s="40">
        <v>144</v>
      </c>
      <c r="AN61" s="38">
        <v>0</v>
      </c>
      <c r="AO61" s="39">
        <v>0</v>
      </c>
      <c r="AP61" s="40">
        <v>25</v>
      </c>
      <c r="AQ61" s="38">
        <v>69</v>
      </c>
      <c r="AR61" s="39">
        <v>94</v>
      </c>
      <c r="AS61" s="40">
        <v>215</v>
      </c>
      <c r="AT61" s="38" t="s">
        <v>33</v>
      </c>
      <c r="AU61" s="39" t="s">
        <v>33</v>
      </c>
      <c r="AV61" s="40" t="s">
        <v>33</v>
      </c>
      <c r="AW61" s="38" t="s">
        <v>33</v>
      </c>
      <c r="AX61" s="39">
        <v>3</v>
      </c>
      <c r="AY61" s="40">
        <v>3</v>
      </c>
      <c r="AZ61" s="38" t="s">
        <v>33</v>
      </c>
      <c r="BA61" s="39">
        <v>1</v>
      </c>
      <c r="BB61" s="40">
        <v>22</v>
      </c>
      <c r="BC61" s="38" t="s">
        <v>33</v>
      </c>
      <c r="BD61" s="39" t="s">
        <v>33</v>
      </c>
      <c r="BE61" s="40">
        <v>30</v>
      </c>
      <c r="BF61" s="38" t="s">
        <v>33</v>
      </c>
      <c r="BG61" s="39">
        <v>12</v>
      </c>
      <c r="BH61" s="40">
        <v>12</v>
      </c>
      <c r="BI61" s="38" t="s">
        <v>33</v>
      </c>
      <c r="BJ61" s="39" t="s">
        <v>33</v>
      </c>
      <c r="BK61" s="40">
        <v>11</v>
      </c>
      <c r="BL61" s="38">
        <v>15</v>
      </c>
      <c r="BM61" s="39">
        <v>22</v>
      </c>
      <c r="BN61" s="40">
        <v>22</v>
      </c>
      <c r="BO61" s="38" t="s">
        <v>33</v>
      </c>
      <c r="BP61" s="39" t="s">
        <v>33</v>
      </c>
      <c r="BQ61" s="40">
        <v>67</v>
      </c>
      <c r="BR61" s="38">
        <v>0</v>
      </c>
      <c r="BS61" s="39">
        <v>0</v>
      </c>
      <c r="BT61" s="40">
        <v>17</v>
      </c>
    </row>
    <row r="62" spans="1:72" s="41" customFormat="1" ht="15.75" x14ac:dyDescent="0.25">
      <c r="A62" s="35"/>
      <c r="B62" s="36"/>
      <c r="C62" s="36" t="s">
        <v>44</v>
      </c>
      <c r="D62" s="36"/>
      <c r="E62" s="36"/>
      <c r="F62" s="37"/>
      <c r="G62" s="38" t="s">
        <v>33</v>
      </c>
      <c r="H62" s="39">
        <v>2685</v>
      </c>
      <c r="I62" s="40">
        <v>2962</v>
      </c>
      <c r="J62" s="38" t="s">
        <v>33</v>
      </c>
      <c r="K62" s="39">
        <v>122</v>
      </c>
      <c r="L62" s="40">
        <v>123</v>
      </c>
      <c r="M62" s="38" t="s">
        <v>33</v>
      </c>
      <c r="N62" s="39">
        <v>185</v>
      </c>
      <c r="O62" s="40">
        <v>185</v>
      </c>
      <c r="P62" s="38" t="s">
        <v>33</v>
      </c>
      <c r="Q62" s="39">
        <v>6</v>
      </c>
      <c r="R62" s="40">
        <v>28</v>
      </c>
      <c r="S62" s="38">
        <v>3070</v>
      </c>
      <c r="T62" s="39">
        <v>3080</v>
      </c>
      <c r="U62" s="40">
        <v>3210</v>
      </c>
      <c r="V62" s="38" t="s">
        <v>33</v>
      </c>
      <c r="W62" s="39">
        <v>0</v>
      </c>
      <c r="X62" s="40">
        <v>20</v>
      </c>
      <c r="Y62" s="38">
        <v>277</v>
      </c>
      <c r="Z62" s="39">
        <v>278</v>
      </c>
      <c r="AA62" s="40">
        <v>289</v>
      </c>
      <c r="AB62" s="38">
        <v>157</v>
      </c>
      <c r="AC62" s="39">
        <v>161</v>
      </c>
      <c r="AD62" s="40">
        <v>207</v>
      </c>
      <c r="AE62" s="38" t="s">
        <v>33</v>
      </c>
      <c r="AF62" s="39">
        <v>2</v>
      </c>
      <c r="AG62" s="40">
        <v>2</v>
      </c>
      <c r="AH62" s="38">
        <v>1410</v>
      </c>
      <c r="AI62" s="39">
        <v>1452</v>
      </c>
      <c r="AJ62" s="40">
        <v>1453</v>
      </c>
      <c r="AK62" s="38" t="s">
        <v>33</v>
      </c>
      <c r="AL62" s="39">
        <v>150</v>
      </c>
      <c r="AM62" s="40">
        <v>151</v>
      </c>
      <c r="AN62" s="38">
        <v>0</v>
      </c>
      <c r="AO62" s="39">
        <v>99</v>
      </c>
      <c r="AP62" s="40">
        <v>103</v>
      </c>
      <c r="AQ62" s="38" t="s">
        <v>33</v>
      </c>
      <c r="AR62" s="39">
        <v>31</v>
      </c>
      <c r="AS62" s="40">
        <v>31</v>
      </c>
      <c r="AT62" s="38" t="s">
        <v>33</v>
      </c>
      <c r="AU62" s="39" t="s">
        <v>33</v>
      </c>
      <c r="AV62" s="40" t="s">
        <v>33</v>
      </c>
      <c r="AW62" s="38" t="s">
        <v>33</v>
      </c>
      <c r="AX62" s="39">
        <v>0</v>
      </c>
      <c r="AY62" s="40">
        <v>0</v>
      </c>
      <c r="AZ62" s="38" t="s">
        <v>33</v>
      </c>
      <c r="BA62" s="39" t="s">
        <v>33</v>
      </c>
      <c r="BB62" s="40">
        <v>0</v>
      </c>
      <c r="BC62" s="38" t="s">
        <v>33</v>
      </c>
      <c r="BD62" s="39" t="s">
        <v>33</v>
      </c>
      <c r="BE62" s="40" t="s">
        <v>33</v>
      </c>
      <c r="BF62" s="38" t="s">
        <v>33</v>
      </c>
      <c r="BG62" s="39">
        <v>0</v>
      </c>
      <c r="BH62" s="40">
        <v>0</v>
      </c>
      <c r="BI62" s="38" t="s">
        <v>33</v>
      </c>
      <c r="BJ62" s="39">
        <v>3</v>
      </c>
      <c r="BK62" s="40">
        <v>5</v>
      </c>
      <c r="BL62" s="38" t="s">
        <v>33</v>
      </c>
      <c r="BM62" s="39">
        <v>8</v>
      </c>
      <c r="BN62" s="40">
        <v>8</v>
      </c>
      <c r="BO62" s="38" t="s">
        <v>33</v>
      </c>
      <c r="BP62" s="39" t="s">
        <v>33</v>
      </c>
      <c r="BQ62" s="40">
        <v>5</v>
      </c>
      <c r="BR62" s="38">
        <v>0</v>
      </c>
      <c r="BS62" s="39">
        <v>0</v>
      </c>
      <c r="BT62" s="40">
        <v>50</v>
      </c>
    </row>
    <row r="63" spans="1:72" s="41" customFormat="1" ht="15.75" x14ac:dyDescent="0.25">
      <c r="A63" s="48"/>
      <c r="B63" s="49"/>
      <c r="C63" s="49" t="s">
        <v>62</v>
      </c>
      <c r="D63" s="49"/>
      <c r="E63" s="49"/>
      <c r="F63" s="50"/>
      <c r="G63" s="38">
        <v>-1</v>
      </c>
      <c r="H63" s="39">
        <v>-168</v>
      </c>
      <c r="I63" s="40">
        <v>-234</v>
      </c>
      <c r="J63" s="38">
        <v>-12</v>
      </c>
      <c r="K63" s="39">
        <v>-45</v>
      </c>
      <c r="L63" s="40">
        <v>-45</v>
      </c>
      <c r="M63" s="38">
        <v>0</v>
      </c>
      <c r="N63" s="39">
        <v>-1</v>
      </c>
      <c r="O63" s="40">
        <v>-1</v>
      </c>
      <c r="P63" s="38">
        <v>-8</v>
      </c>
      <c r="Q63" s="39">
        <v>-97</v>
      </c>
      <c r="R63" s="40">
        <v>-97</v>
      </c>
      <c r="S63" s="38">
        <v>-28</v>
      </c>
      <c r="T63" s="39">
        <v>-214</v>
      </c>
      <c r="U63" s="40">
        <v>-214</v>
      </c>
      <c r="V63" s="38">
        <v>-3</v>
      </c>
      <c r="W63" s="39">
        <v>-15</v>
      </c>
      <c r="X63" s="40">
        <v>-16</v>
      </c>
      <c r="Y63" s="38">
        <v>-5</v>
      </c>
      <c r="Z63" s="39">
        <v>-21</v>
      </c>
      <c r="AA63" s="40">
        <v>-22</v>
      </c>
      <c r="AB63" s="38">
        <v>-2</v>
      </c>
      <c r="AC63" s="39">
        <v>-7</v>
      </c>
      <c r="AD63" s="40">
        <v>-40</v>
      </c>
      <c r="AE63" s="38">
        <v>-2</v>
      </c>
      <c r="AF63" s="39">
        <v>-10</v>
      </c>
      <c r="AG63" s="40">
        <v>-10</v>
      </c>
      <c r="AH63" s="38">
        <v>-34</v>
      </c>
      <c r="AI63" s="39">
        <v>-77</v>
      </c>
      <c r="AJ63" s="40">
        <v>-77</v>
      </c>
      <c r="AK63" s="38">
        <v>-6</v>
      </c>
      <c r="AL63" s="39">
        <v>-22</v>
      </c>
      <c r="AM63" s="40">
        <v>-22</v>
      </c>
      <c r="AN63" s="38">
        <v>-10</v>
      </c>
      <c r="AO63" s="39">
        <v>-16</v>
      </c>
      <c r="AP63" s="40">
        <v>-16</v>
      </c>
      <c r="AQ63" s="38">
        <v>-4</v>
      </c>
      <c r="AR63" s="39">
        <v>-9</v>
      </c>
      <c r="AS63" s="40">
        <v>-9</v>
      </c>
      <c r="AT63" s="38">
        <v>-3</v>
      </c>
      <c r="AU63" s="39">
        <v>-7</v>
      </c>
      <c r="AV63" s="40">
        <v>-7</v>
      </c>
      <c r="AW63" s="38">
        <v>0</v>
      </c>
      <c r="AX63" s="39">
        <v>-6</v>
      </c>
      <c r="AY63" s="40">
        <v>-6</v>
      </c>
      <c r="AZ63" s="38">
        <v>-1</v>
      </c>
      <c r="BA63" s="39">
        <v>-4</v>
      </c>
      <c r="BB63" s="40">
        <v>-4</v>
      </c>
      <c r="BC63" s="38">
        <v>0</v>
      </c>
      <c r="BD63" s="39">
        <v>-1</v>
      </c>
      <c r="BE63" s="40">
        <v>-1</v>
      </c>
      <c r="BF63" s="38">
        <v>0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>
        <v>0</v>
      </c>
      <c r="BM63" s="39">
        <v>-1</v>
      </c>
      <c r="BN63" s="40">
        <v>-1</v>
      </c>
      <c r="BO63" s="38">
        <v>0</v>
      </c>
      <c r="BP63" s="39">
        <v>-1</v>
      </c>
      <c r="BQ63" s="40">
        <v>-1</v>
      </c>
      <c r="BR63" s="38">
        <v>-1</v>
      </c>
      <c r="BS63" s="39">
        <v>-1</v>
      </c>
      <c r="BT63" s="40">
        <v>-2</v>
      </c>
    </row>
    <row r="64" spans="1:72" s="41" customFormat="1" ht="15.75" x14ac:dyDescent="0.25">
      <c r="A64" s="48"/>
      <c r="B64" s="49" t="s">
        <v>69</v>
      </c>
      <c r="C64" s="49"/>
      <c r="D64" s="49"/>
      <c r="E64" s="49"/>
      <c r="F64" s="50"/>
      <c r="G64" s="51"/>
      <c r="H64" s="39" t="s">
        <v>33</v>
      </c>
      <c r="I64" s="40">
        <v>218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>
        <v>2</v>
      </c>
      <c r="S64" s="51"/>
      <c r="T64" s="39" t="s">
        <v>33</v>
      </c>
      <c r="U64" s="40" t="s">
        <v>33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 t="s">
        <v>33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>
        <v>0</v>
      </c>
      <c r="AP64" s="40">
        <v>0</v>
      </c>
      <c r="AQ64" s="51"/>
      <c r="AR64" s="39" t="s">
        <v>33</v>
      </c>
      <c r="AS64" s="40">
        <v>0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>
        <v>0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  <c r="BR64" s="51"/>
      <c r="BS64" s="39">
        <v>0</v>
      </c>
      <c r="BT64" s="40">
        <v>0</v>
      </c>
    </row>
    <row r="65" spans="1:72" s="41" customFormat="1" ht="15.75" x14ac:dyDescent="0.25">
      <c r="A65" s="52" t="s">
        <v>70</v>
      </c>
      <c r="B65" s="53"/>
      <c r="C65" s="53"/>
      <c r="D65" s="53"/>
      <c r="E65" s="53"/>
      <c r="F65" s="54"/>
      <c r="G65" s="38">
        <v>1917668</v>
      </c>
      <c r="H65" s="39">
        <v>2940226</v>
      </c>
      <c r="I65" s="40">
        <v>3201821</v>
      </c>
      <c r="J65" s="38">
        <v>412339</v>
      </c>
      <c r="K65" s="39">
        <v>568370</v>
      </c>
      <c r="L65" s="40">
        <v>573796</v>
      </c>
      <c r="M65" s="38">
        <v>201539</v>
      </c>
      <c r="N65" s="39">
        <v>287733</v>
      </c>
      <c r="O65" s="40">
        <v>292861</v>
      </c>
      <c r="P65" s="38">
        <v>202006</v>
      </c>
      <c r="Q65" s="39">
        <v>281131</v>
      </c>
      <c r="R65" s="40">
        <v>288344</v>
      </c>
      <c r="S65" s="38">
        <v>764389</v>
      </c>
      <c r="T65" s="39">
        <v>1213649</v>
      </c>
      <c r="U65" s="40">
        <v>1225662</v>
      </c>
      <c r="V65" s="38">
        <v>73890</v>
      </c>
      <c r="W65" s="39">
        <v>96238</v>
      </c>
      <c r="X65" s="40">
        <v>100114</v>
      </c>
      <c r="Y65" s="38">
        <v>157971</v>
      </c>
      <c r="Z65" s="39">
        <v>222081</v>
      </c>
      <c r="AA65" s="40">
        <v>224499</v>
      </c>
      <c r="AB65" s="38">
        <v>351740</v>
      </c>
      <c r="AC65" s="39">
        <v>391259</v>
      </c>
      <c r="AD65" s="40">
        <v>394034</v>
      </c>
      <c r="AE65" s="38">
        <v>56982</v>
      </c>
      <c r="AF65" s="39">
        <v>77174</v>
      </c>
      <c r="AG65" s="40">
        <v>92064</v>
      </c>
      <c r="AH65" s="38">
        <v>392236</v>
      </c>
      <c r="AI65" s="39">
        <v>501785</v>
      </c>
      <c r="AJ65" s="40">
        <v>525881</v>
      </c>
      <c r="AK65" s="38">
        <v>168738</v>
      </c>
      <c r="AL65" s="39">
        <v>261801</v>
      </c>
      <c r="AM65" s="40">
        <v>286324</v>
      </c>
      <c r="AN65" s="38">
        <v>79247</v>
      </c>
      <c r="AO65" s="39">
        <v>108106</v>
      </c>
      <c r="AP65" s="40">
        <v>109795</v>
      </c>
      <c r="AQ65" s="38">
        <v>101742</v>
      </c>
      <c r="AR65" s="39">
        <v>128078</v>
      </c>
      <c r="AS65" s="40">
        <v>128919</v>
      </c>
      <c r="AT65" s="38">
        <v>109197</v>
      </c>
      <c r="AU65" s="39">
        <v>131584</v>
      </c>
      <c r="AV65" s="40">
        <v>134386</v>
      </c>
      <c r="AW65" s="38">
        <v>30718</v>
      </c>
      <c r="AX65" s="39">
        <v>47324</v>
      </c>
      <c r="AY65" s="40">
        <v>49118</v>
      </c>
      <c r="AZ65" s="38">
        <v>21344</v>
      </c>
      <c r="BA65" s="39">
        <v>33279</v>
      </c>
      <c r="BB65" s="40">
        <v>35270</v>
      </c>
      <c r="BC65" s="38">
        <v>35949</v>
      </c>
      <c r="BD65" s="39">
        <v>45109</v>
      </c>
      <c r="BE65" s="40">
        <v>46273</v>
      </c>
      <c r="BF65" s="38">
        <v>49156</v>
      </c>
      <c r="BG65" s="39">
        <v>60381</v>
      </c>
      <c r="BH65" s="40">
        <v>60777</v>
      </c>
      <c r="BI65" s="38">
        <v>67991</v>
      </c>
      <c r="BJ65" s="39">
        <v>86135</v>
      </c>
      <c r="BK65" s="40">
        <v>87472</v>
      </c>
      <c r="BL65" s="38">
        <v>32436</v>
      </c>
      <c r="BM65" s="39">
        <v>42957</v>
      </c>
      <c r="BN65" s="40">
        <v>49237</v>
      </c>
      <c r="BO65" s="38">
        <v>53154</v>
      </c>
      <c r="BP65" s="39">
        <v>65462</v>
      </c>
      <c r="BQ65" s="40">
        <v>70631</v>
      </c>
      <c r="BR65" s="38">
        <v>50439</v>
      </c>
      <c r="BS65" s="39">
        <v>63289</v>
      </c>
      <c r="BT65" s="40">
        <v>64473</v>
      </c>
    </row>
    <row r="66" spans="1:72" s="41" customFormat="1" ht="15.75" x14ac:dyDescent="0.25">
      <c r="A66" s="35"/>
      <c r="B66" s="36"/>
      <c r="C66" s="36" t="s">
        <v>71</v>
      </c>
      <c r="D66" s="36"/>
      <c r="E66" s="36"/>
      <c r="F66" s="37"/>
      <c r="G66" s="38">
        <v>1151614</v>
      </c>
      <c r="H66" s="39">
        <v>1888005</v>
      </c>
      <c r="I66" s="40">
        <v>2057882</v>
      </c>
      <c r="J66" s="38">
        <v>119684</v>
      </c>
      <c r="K66" s="39">
        <v>220024</v>
      </c>
      <c r="L66" s="40">
        <v>219567</v>
      </c>
      <c r="M66" s="38">
        <v>63947</v>
      </c>
      <c r="N66" s="39">
        <v>123018</v>
      </c>
      <c r="O66" s="40">
        <v>124358</v>
      </c>
      <c r="P66" s="38">
        <v>76602</v>
      </c>
      <c r="Q66" s="39">
        <v>119334</v>
      </c>
      <c r="R66" s="40">
        <v>120702</v>
      </c>
      <c r="S66" s="38">
        <v>145720</v>
      </c>
      <c r="T66" s="39">
        <v>348276</v>
      </c>
      <c r="U66" s="40">
        <v>356244</v>
      </c>
      <c r="V66" s="38">
        <v>25372</v>
      </c>
      <c r="W66" s="39">
        <v>40756</v>
      </c>
      <c r="X66" s="40">
        <v>42864</v>
      </c>
      <c r="Y66" s="38">
        <v>47557</v>
      </c>
      <c r="Z66" s="39">
        <v>98983</v>
      </c>
      <c r="AA66" s="40">
        <v>99684</v>
      </c>
      <c r="AB66" s="38">
        <v>37544</v>
      </c>
      <c r="AC66" s="39">
        <v>62675</v>
      </c>
      <c r="AD66" s="40">
        <v>64022</v>
      </c>
      <c r="AE66" s="38">
        <v>26024</v>
      </c>
      <c r="AF66" s="39">
        <v>40484</v>
      </c>
      <c r="AG66" s="40">
        <v>36159</v>
      </c>
      <c r="AH66" s="38">
        <v>76088</v>
      </c>
      <c r="AI66" s="39">
        <v>143676</v>
      </c>
      <c r="AJ66" s="40">
        <v>157181</v>
      </c>
      <c r="AK66" s="38">
        <v>72694</v>
      </c>
      <c r="AL66" s="39">
        <v>132013</v>
      </c>
      <c r="AM66" s="40">
        <v>134212</v>
      </c>
      <c r="AN66" s="38">
        <v>23965</v>
      </c>
      <c r="AO66" s="39">
        <v>42405</v>
      </c>
      <c r="AP66" s="40">
        <v>43015</v>
      </c>
      <c r="AQ66" s="38">
        <v>18832</v>
      </c>
      <c r="AR66" s="39">
        <v>34039</v>
      </c>
      <c r="AS66" s="40">
        <v>34530</v>
      </c>
      <c r="AT66" s="38">
        <v>27108</v>
      </c>
      <c r="AU66" s="39">
        <v>40640</v>
      </c>
      <c r="AV66" s="40">
        <v>41931</v>
      </c>
      <c r="AW66" s="38">
        <v>9175</v>
      </c>
      <c r="AX66" s="39">
        <v>16023</v>
      </c>
      <c r="AY66" s="40">
        <v>16636</v>
      </c>
      <c r="AZ66" s="38">
        <v>8478</v>
      </c>
      <c r="BA66" s="39">
        <v>12985</v>
      </c>
      <c r="BB66" s="40">
        <v>13482</v>
      </c>
      <c r="BC66" s="38">
        <v>7796</v>
      </c>
      <c r="BD66" s="39">
        <v>10152</v>
      </c>
      <c r="BE66" s="40">
        <v>10480</v>
      </c>
      <c r="BF66" s="38">
        <v>10425</v>
      </c>
      <c r="BG66" s="39">
        <v>13611</v>
      </c>
      <c r="BH66" s="40">
        <v>13905</v>
      </c>
      <c r="BI66" s="38">
        <v>14828</v>
      </c>
      <c r="BJ66" s="39">
        <v>20926</v>
      </c>
      <c r="BK66" s="40">
        <v>21527</v>
      </c>
      <c r="BL66" s="38">
        <v>10152</v>
      </c>
      <c r="BM66" s="39">
        <v>14733</v>
      </c>
      <c r="BN66" s="40">
        <v>18115</v>
      </c>
      <c r="BO66" s="38">
        <v>10766</v>
      </c>
      <c r="BP66" s="39">
        <v>20136</v>
      </c>
      <c r="BQ66" s="40">
        <v>22247</v>
      </c>
      <c r="BR66" s="38">
        <v>13361</v>
      </c>
      <c r="BS66" s="39">
        <v>17935</v>
      </c>
      <c r="BT66" s="40">
        <v>18508</v>
      </c>
    </row>
    <row r="67" spans="1:72" s="41" customFormat="1" ht="15.75" x14ac:dyDescent="0.25">
      <c r="A67" s="35"/>
      <c r="B67" s="36"/>
      <c r="C67" s="36"/>
      <c r="D67" s="36" t="s">
        <v>72</v>
      </c>
      <c r="E67" s="36"/>
      <c r="F67" s="37"/>
      <c r="G67" s="38">
        <v>1045071</v>
      </c>
      <c r="H67" s="39">
        <v>1495862</v>
      </c>
      <c r="I67" s="40">
        <v>1611310</v>
      </c>
      <c r="J67" s="38">
        <v>104217</v>
      </c>
      <c r="K67" s="39">
        <v>169572</v>
      </c>
      <c r="L67" s="40">
        <v>169611</v>
      </c>
      <c r="M67" s="38">
        <v>58879</v>
      </c>
      <c r="N67" s="39">
        <v>87814</v>
      </c>
      <c r="O67" s="40">
        <v>87995</v>
      </c>
      <c r="P67" s="38">
        <v>67734</v>
      </c>
      <c r="Q67" s="39">
        <v>85438</v>
      </c>
      <c r="R67" s="40">
        <v>85753</v>
      </c>
      <c r="S67" s="38">
        <v>123578</v>
      </c>
      <c r="T67" s="39">
        <v>238516</v>
      </c>
      <c r="U67" s="40">
        <v>241957</v>
      </c>
      <c r="V67" s="38">
        <v>22749</v>
      </c>
      <c r="W67" s="39">
        <v>30840</v>
      </c>
      <c r="X67" s="40">
        <v>31608</v>
      </c>
      <c r="Y67" s="38">
        <v>43616</v>
      </c>
      <c r="Z67" s="39">
        <v>64424</v>
      </c>
      <c r="AA67" s="40">
        <v>64546</v>
      </c>
      <c r="AB67" s="38">
        <v>34188</v>
      </c>
      <c r="AC67" s="39">
        <v>44141</v>
      </c>
      <c r="AD67" s="40">
        <v>44234</v>
      </c>
      <c r="AE67" s="38">
        <v>21403</v>
      </c>
      <c r="AF67" s="39">
        <v>31193</v>
      </c>
      <c r="AG67" s="40">
        <v>31278</v>
      </c>
      <c r="AH67" s="38">
        <v>66893</v>
      </c>
      <c r="AI67" s="39">
        <v>97237</v>
      </c>
      <c r="AJ67" s="40">
        <v>108969</v>
      </c>
      <c r="AK67" s="38">
        <v>65256</v>
      </c>
      <c r="AL67" s="39">
        <v>93233</v>
      </c>
      <c r="AM67" s="40">
        <v>93464</v>
      </c>
      <c r="AN67" s="38">
        <v>20929</v>
      </c>
      <c r="AO67" s="39">
        <v>29500</v>
      </c>
      <c r="AP67" s="40">
        <v>29907</v>
      </c>
      <c r="AQ67" s="38">
        <v>16256</v>
      </c>
      <c r="AR67" s="39">
        <v>20609</v>
      </c>
      <c r="AS67" s="40">
        <v>20609</v>
      </c>
      <c r="AT67" s="38">
        <v>23536</v>
      </c>
      <c r="AU67" s="39">
        <v>30770</v>
      </c>
      <c r="AV67" s="40">
        <v>32065</v>
      </c>
      <c r="AW67" s="38">
        <v>8425</v>
      </c>
      <c r="AX67" s="39">
        <v>14987</v>
      </c>
      <c r="AY67" s="40">
        <v>15396</v>
      </c>
      <c r="AZ67" s="38">
        <v>7652</v>
      </c>
      <c r="BA67" s="39">
        <v>11247</v>
      </c>
      <c r="BB67" s="40">
        <v>11571</v>
      </c>
      <c r="BC67" s="38">
        <v>7393</v>
      </c>
      <c r="BD67" s="39">
        <v>9749</v>
      </c>
      <c r="BE67" s="40">
        <v>9925</v>
      </c>
      <c r="BF67" s="38">
        <v>9662</v>
      </c>
      <c r="BG67" s="39">
        <v>11983</v>
      </c>
      <c r="BH67" s="40">
        <v>11993</v>
      </c>
      <c r="BI67" s="38">
        <v>12463</v>
      </c>
      <c r="BJ67" s="39">
        <v>17361</v>
      </c>
      <c r="BK67" s="40">
        <v>17465</v>
      </c>
      <c r="BL67" s="38">
        <v>9568</v>
      </c>
      <c r="BM67" s="39">
        <v>11693</v>
      </c>
      <c r="BN67" s="40">
        <v>14867</v>
      </c>
      <c r="BO67" s="38">
        <v>9534</v>
      </c>
      <c r="BP67" s="39">
        <v>11825</v>
      </c>
      <c r="BQ67" s="40">
        <v>12527</v>
      </c>
      <c r="BR67" s="38">
        <v>12713</v>
      </c>
      <c r="BS67" s="39">
        <v>15282</v>
      </c>
      <c r="BT67" s="40">
        <v>15442</v>
      </c>
    </row>
    <row r="68" spans="1:72" s="41" customFormat="1" ht="15.75" x14ac:dyDescent="0.25">
      <c r="A68" s="35"/>
      <c r="B68" s="36"/>
      <c r="C68" s="36"/>
      <c r="D68" s="36" t="s">
        <v>73</v>
      </c>
      <c r="E68" s="36"/>
      <c r="F68" s="37"/>
      <c r="G68" s="38">
        <v>848</v>
      </c>
      <c r="H68" s="39">
        <v>848</v>
      </c>
      <c r="I68" s="40">
        <v>2698</v>
      </c>
      <c r="J68" s="38">
        <v>279</v>
      </c>
      <c r="K68" s="39">
        <v>279</v>
      </c>
      <c r="L68" s="40">
        <v>279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>
        <v>0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>
        <v>0</v>
      </c>
      <c r="AO68" s="39">
        <v>0</v>
      </c>
      <c r="AP68" s="40">
        <v>0</v>
      </c>
      <c r="AQ68" s="38" t="s">
        <v>33</v>
      </c>
      <c r="AR68" s="39" t="s">
        <v>33</v>
      </c>
      <c r="AS68" s="40" t="s">
        <v>33</v>
      </c>
      <c r="AT68" s="38">
        <v>1023</v>
      </c>
      <c r="AU68" s="39">
        <v>1023</v>
      </c>
      <c r="AV68" s="40">
        <v>1023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 t="s">
        <v>33</v>
      </c>
      <c r="BD68" s="39" t="s">
        <v>33</v>
      </c>
      <c r="BE68" s="40" t="s">
        <v>33</v>
      </c>
      <c r="BF68" s="38">
        <v>12</v>
      </c>
      <c r="BG68" s="39">
        <v>12</v>
      </c>
      <c r="BH68" s="40">
        <v>12</v>
      </c>
      <c r="BI68" s="38" t="s">
        <v>33</v>
      </c>
      <c r="BJ68" s="39" t="s">
        <v>33</v>
      </c>
      <c r="BK68" s="40" t="s">
        <v>33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  <c r="BR68" s="38">
        <v>0</v>
      </c>
      <c r="BS68" s="39">
        <v>0</v>
      </c>
      <c r="BT68" s="40">
        <v>0</v>
      </c>
    </row>
    <row r="69" spans="1:72" s="41" customFormat="1" ht="15.75" x14ac:dyDescent="0.25">
      <c r="A69" s="35"/>
      <c r="B69" s="36"/>
      <c r="C69" s="36"/>
      <c r="D69" s="36" t="s">
        <v>74</v>
      </c>
      <c r="E69" s="36"/>
      <c r="F69" s="37"/>
      <c r="G69" s="38">
        <v>80839</v>
      </c>
      <c r="H69" s="39">
        <v>87828</v>
      </c>
      <c r="I69" s="40">
        <v>111174</v>
      </c>
      <c r="J69" s="38">
        <v>14504</v>
      </c>
      <c r="K69" s="39">
        <v>15459</v>
      </c>
      <c r="L69" s="40">
        <v>15459</v>
      </c>
      <c r="M69" s="38">
        <v>5069</v>
      </c>
      <c r="N69" s="39">
        <v>5504</v>
      </c>
      <c r="O69" s="40">
        <v>6496</v>
      </c>
      <c r="P69" s="38">
        <v>8868</v>
      </c>
      <c r="Q69" s="39">
        <v>13395</v>
      </c>
      <c r="R69" s="40">
        <v>13395</v>
      </c>
      <c r="S69" s="38">
        <v>21271</v>
      </c>
      <c r="T69" s="39">
        <v>25710</v>
      </c>
      <c r="U69" s="40">
        <v>29627</v>
      </c>
      <c r="V69" s="38">
        <v>2623</v>
      </c>
      <c r="W69" s="39">
        <v>3367</v>
      </c>
      <c r="X69" s="40">
        <v>4567</v>
      </c>
      <c r="Y69" s="38">
        <v>3874</v>
      </c>
      <c r="Z69" s="39">
        <v>5553</v>
      </c>
      <c r="AA69" s="40">
        <v>6132</v>
      </c>
      <c r="AB69" s="38">
        <v>3300</v>
      </c>
      <c r="AC69" s="39">
        <v>3300</v>
      </c>
      <c r="AD69" s="40">
        <v>4518</v>
      </c>
      <c r="AE69" s="38">
        <v>1943</v>
      </c>
      <c r="AF69" s="39">
        <v>2020</v>
      </c>
      <c r="AG69" s="40">
        <v>2383</v>
      </c>
      <c r="AH69" s="38">
        <v>9013</v>
      </c>
      <c r="AI69" s="39">
        <v>9701</v>
      </c>
      <c r="AJ69" s="40">
        <v>11467</v>
      </c>
      <c r="AK69" s="38">
        <v>7439</v>
      </c>
      <c r="AL69" s="39">
        <v>7439</v>
      </c>
      <c r="AM69" s="40">
        <v>8902</v>
      </c>
      <c r="AN69" s="38">
        <v>3036</v>
      </c>
      <c r="AO69" s="39">
        <v>3169</v>
      </c>
      <c r="AP69" s="40">
        <v>3360</v>
      </c>
      <c r="AQ69" s="38">
        <v>2527</v>
      </c>
      <c r="AR69" s="39">
        <v>2677</v>
      </c>
      <c r="AS69" s="40">
        <v>3109</v>
      </c>
      <c r="AT69" s="38">
        <v>2549</v>
      </c>
      <c r="AU69" s="39">
        <v>2549</v>
      </c>
      <c r="AV69" s="40">
        <v>2552</v>
      </c>
      <c r="AW69" s="38">
        <v>700</v>
      </c>
      <c r="AX69" s="39">
        <v>722</v>
      </c>
      <c r="AY69" s="40">
        <v>926</v>
      </c>
      <c r="AZ69" s="38">
        <v>825</v>
      </c>
      <c r="BA69" s="39">
        <v>825</v>
      </c>
      <c r="BB69" s="40">
        <v>999</v>
      </c>
      <c r="BC69" s="38">
        <v>403</v>
      </c>
      <c r="BD69" s="39">
        <v>403</v>
      </c>
      <c r="BE69" s="40">
        <v>555</v>
      </c>
      <c r="BF69" s="38">
        <v>739</v>
      </c>
      <c r="BG69" s="39">
        <v>739</v>
      </c>
      <c r="BH69" s="40">
        <v>1023</v>
      </c>
      <c r="BI69" s="38">
        <v>2364</v>
      </c>
      <c r="BJ69" s="39">
        <v>2364</v>
      </c>
      <c r="BK69" s="40">
        <v>2850</v>
      </c>
      <c r="BL69" s="38">
        <v>584</v>
      </c>
      <c r="BM69" s="39">
        <v>584</v>
      </c>
      <c r="BN69" s="40">
        <v>792</v>
      </c>
      <c r="BO69" s="38">
        <v>1232</v>
      </c>
      <c r="BP69" s="39">
        <v>1278</v>
      </c>
      <c r="BQ69" s="40">
        <v>1797</v>
      </c>
      <c r="BR69" s="38">
        <v>587</v>
      </c>
      <c r="BS69" s="39">
        <v>587</v>
      </c>
      <c r="BT69" s="40">
        <v>1000</v>
      </c>
    </row>
    <row r="70" spans="1:72" s="41" customFormat="1" ht="15.75" x14ac:dyDescent="0.25">
      <c r="A70" s="35"/>
      <c r="B70" s="36"/>
      <c r="C70" s="36"/>
      <c r="D70" s="36" t="s">
        <v>75</v>
      </c>
      <c r="E70" s="36"/>
      <c r="F70" s="37"/>
      <c r="G70" s="38">
        <v>24209</v>
      </c>
      <c r="H70" s="39">
        <v>25855</v>
      </c>
      <c r="I70" s="40">
        <v>4</v>
      </c>
      <c r="J70" s="38">
        <v>684</v>
      </c>
      <c r="K70" s="39">
        <v>684</v>
      </c>
      <c r="L70" s="40">
        <v>-15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>
        <v>18</v>
      </c>
      <c r="T70" s="39">
        <v>18</v>
      </c>
      <c r="U70" s="40">
        <v>18</v>
      </c>
      <c r="V70" s="38" t="s">
        <v>33</v>
      </c>
      <c r="W70" s="39" t="s">
        <v>33</v>
      </c>
      <c r="X70" s="40" t="s">
        <v>33</v>
      </c>
      <c r="Y70" s="38">
        <v>1</v>
      </c>
      <c r="Z70" s="39">
        <v>1</v>
      </c>
      <c r="AA70" s="40">
        <v>1</v>
      </c>
      <c r="AB70" s="38">
        <v>0</v>
      </c>
      <c r="AC70" s="39">
        <v>0</v>
      </c>
      <c r="AD70" s="40">
        <v>0</v>
      </c>
      <c r="AE70" s="38">
        <v>2302</v>
      </c>
      <c r="AF70" s="39">
        <v>2302</v>
      </c>
      <c r="AG70" s="40">
        <v>-2653</v>
      </c>
      <c r="AH70" s="38" t="s">
        <v>33</v>
      </c>
      <c r="AI70" s="39" t="s">
        <v>33</v>
      </c>
      <c r="AJ70" s="40" t="s">
        <v>33</v>
      </c>
      <c r="AK70" s="38" t="s">
        <v>33</v>
      </c>
      <c r="AL70" s="39" t="s">
        <v>33</v>
      </c>
      <c r="AM70" s="40" t="s">
        <v>33</v>
      </c>
      <c r="AN70" s="38">
        <v>0</v>
      </c>
      <c r="AO70" s="39">
        <v>0</v>
      </c>
      <c r="AP70" s="40">
        <v>0</v>
      </c>
      <c r="AQ70" s="38" t="s">
        <v>33</v>
      </c>
      <c r="AR70" s="39" t="s">
        <v>33</v>
      </c>
      <c r="AS70" s="40" t="s">
        <v>33</v>
      </c>
      <c r="AT70" s="38" t="s">
        <v>33</v>
      </c>
      <c r="AU70" s="39" t="s">
        <v>33</v>
      </c>
      <c r="AV70" s="40" t="s">
        <v>33</v>
      </c>
      <c r="AW70" s="38" t="s">
        <v>33</v>
      </c>
      <c r="AX70" s="39" t="s">
        <v>33</v>
      </c>
      <c r="AY70" s="40" t="s">
        <v>33</v>
      </c>
      <c r="AZ70" s="38" t="s">
        <v>33</v>
      </c>
      <c r="BA70" s="39" t="s">
        <v>33</v>
      </c>
      <c r="BB70" s="40" t="s">
        <v>33</v>
      </c>
      <c r="BC70" s="38" t="s">
        <v>33</v>
      </c>
      <c r="BD70" s="39" t="s">
        <v>33</v>
      </c>
      <c r="BE70" s="40" t="s">
        <v>33</v>
      </c>
      <c r="BF70" s="38" t="s">
        <v>33</v>
      </c>
      <c r="BG70" s="39" t="s">
        <v>33</v>
      </c>
      <c r="BH70" s="40" t="s">
        <v>33</v>
      </c>
      <c r="BI70" s="38">
        <v>0</v>
      </c>
      <c r="BJ70" s="39">
        <v>0</v>
      </c>
      <c r="BK70" s="40">
        <v>0</v>
      </c>
      <c r="BL70" s="38" t="s">
        <v>33</v>
      </c>
      <c r="BM70" s="39" t="s">
        <v>33</v>
      </c>
      <c r="BN70" s="40" t="s">
        <v>33</v>
      </c>
      <c r="BO70" s="38" t="s">
        <v>33</v>
      </c>
      <c r="BP70" s="39" t="s">
        <v>33</v>
      </c>
      <c r="BQ70" s="40" t="s">
        <v>33</v>
      </c>
      <c r="BR70" s="38">
        <v>0</v>
      </c>
      <c r="BS70" s="39">
        <v>0</v>
      </c>
      <c r="BT70" s="40">
        <v>0</v>
      </c>
    </row>
    <row r="71" spans="1:72" s="41" customFormat="1" ht="15.75" x14ac:dyDescent="0.25">
      <c r="A71" s="35"/>
      <c r="B71" s="36"/>
      <c r="C71" s="36"/>
      <c r="D71" s="36" t="s">
        <v>44</v>
      </c>
      <c r="E71" s="36"/>
      <c r="F71" s="37"/>
      <c r="G71" s="38">
        <v>646</v>
      </c>
      <c r="H71" s="39">
        <v>277612</v>
      </c>
      <c r="I71" s="40">
        <v>332696</v>
      </c>
      <c r="J71" s="38" t="s">
        <v>33</v>
      </c>
      <c r="K71" s="39">
        <v>34030</v>
      </c>
      <c r="L71" s="40">
        <v>34233</v>
      </c>
      <c r="M71" s="38" t="s">
        <v>33</v>
      </c>
      <c r="N71" s="39">
        <v>29700</v>
      </c>
      <c r="O71" s="40">
        <v>29867</v>
      </c>
      <c r="P71" s="38" t="s">
        <v>33</v>
      </c>
      <c r="Q71" s="39">
        <v>20501</v>
      </c>
      <c r="R71" s="40">
        <v>21553</v>
      </c>
      <c r="S71" s="38">
        <v>852</v>
      </c>
      <c r="T71" s="39">
        <v>84032</v>
      </c>
      <c r="U71" s="40">
        <v>84641</v>
      </c>
      <c r="V71" s="38" t="s">
        <v>33</v>
      </c>
      <c r="W71" s="39">
        <v>6549</v>
      </c>
      <c r="X71" s="40">
        <v>6689</v>
      </c>
      <c r="Y71" s="38">
        <v>66</v>
      </c>
      <c r="Z71" s="39">
        <v>29004</v>
      </c>
      <c r="AA71" s="40">
        <v>29004</v>
      </c>
      <c r="AB71" s="38">
        <v>56</v>
      </c>
      <c r="AC71" s="39">
        <v>15234</v>
      </c>
      <c r="AD71" s="40">
        <v>15270</v>
      </c>
      <c r="AE71" s="38">
        <v>375</v>
      </c>
      <c r="AF71" s="39">
        <v>4969</v>
      </c>
      <c r="AG71" s="40">
        <v>5152</v>
      </c>
      <c r="AH71" s="38">
        <v>182</v>
      </c>
      <c r="AI71" s="39">
        <v>36738</v>
      </c>
      <c r="AJ71" s="40">
        <v>36745</v>
      </c>
      <c r="AK71" s="38" t="s">
        <v>33</v>
      </c>
      <c r="AL71" s="39">
        <v>31341</v>
      </c>
      <c r="AM71" s="40">
        <v>31846</v>
      </c>
      <c r="AN71" s="38">
        <v>0</v>
      </c>
      <c r="AO71" s="39">
        <v>9737</v>
      </c>
      <c r="AP71" s="40">
        <v>9748</v>
      </c>
      <c r="AQ71" s="38">
        <v>49</v>
      </c>
      <c r="AR71" s="39">
        <v>10753</v>
      </c>
      <c r="AS71" s="40">
        <v>10812</v>
      </c>
      <c r="AT71" s="38" t="s">
        <v>33</v>
      </c>
      <c r="AU71" s="39">
        <v>6291</v>
      </c>
      <c r="AV71" s="40">
        <v>6291</v>
      </c>
      <c r="AW71" s="38">
        <v>50</v>
      </c>
      <c r="AX71" s="39">
        <v>314</v>
      </c>
      <c r="AY71" s="40">
        <v>314</v>
      </c>
      <c r="AZ71" s="38">
        <v>1</v>
      </c>
      <c r="BA71" s="39">
        <v>913</v>
      </c>
      <c r="BB71" s="40">
        <v>913</v>
      </c>
      <c r="BC71" s="38" t="s">
        <v>33</v>
      </c>
      <c r="BD71" s="39" t="s">
        <v>33</v>
      </c>
      <c r="BE71" s="40" t="s">
        <v>33</v>
      </c>
      <c r="BF71" s="38">
        <v>11</v>
      </c>
      <c r="BG71" s="39">
        <v>877</v>
      </c>
      <c r="BH71" s="40">
        <v>877</v>
      </c>
      <c r="BI71" s="38" t="s">
        <v>33</v>
      </c>
      <c r="BJ71" s="39">
        <v>1202</v>
      </c>
      <c r="BK71" s="40">
        <v>1212</v>
      </c>
      <c r="BL71" s="38" t="s">
        <v>33</v>
      </c>
      <c r="BM71" s="39">
        <v>2456</v>
      </c>
      <c r="BN71" s="40">
        <v>2456</v>
      </c>
      <c r="BO71" s="38" t="s">
        <v>33</v>
      </c>
      <c r="BP71" s="39">
        <v>7032</v>
      </c>
      <c r="BQ71" s="40">
        <v>7923</v>
      </c>
      <c r="BR71" s="38">
        <v>61</v>
      </c>
      <c r="BS71" s="39">
        <v>2066</v>
      </c>
      <c r="BT71" s="40">
        <v>2066</v>
      </c>
    </row>
    <row r="72" spans="1:72" s="41" customFormat="1" ht="15.75" x14ac:dyDescent="0.25">
      <c r="A72" s="35"/>
      <c r="B72" s="36"/>
      <c r="C72" s="36" t="s">
        <v>76</v>
      </c>
      <c r="D72" s="36"/>
      <c r="E72" s="36"/>
      <c r="F72" s="37"/>
      <c r="G72" s="38">
        <v>123559</v>
      </c>
      <c r="H72" s="39">
        <v>193483</v>
      </c>
      <c r="I72" s="40">
        <v>244907</v>
      </c>
      <c r="J72" s="38">
        <v>14751</v>
      </c>
      <c r="K72" s="39">
        <v>22835</v>
      </c>
      <c r="L72" s="40">
        <v>23483</v>
      </c>
      <c r="M72" s="38">
        <v>7047</v>
      </c>
      <c r="N72" s="39">
        <v>10799</v>
      </c>
      <c r="O72" s="40">
        <v>10908</v>
      </c>
      <c r="P72" s="38">
        <v>8941</v>
      </c>
      <c r="Q72" s="39">
        <v>13521</v>
      </c>
      <c r="R72" s="40">
        <v>14129</v>
      </c>
      <c r="S72" s="38">
        <v>18159</v>
      </c>
      <c r="T72" s="39">
        <v>33460</v>
      </c>
      <c r="U72" s="40">
        <v>34589</v>
      </c>
      <c r="V72" s="38">
        <v>3056</v>
      </c>
      <c r="W72" s="39">
        <v>4316</v>
      </c>
      <c r="X72" s="40">
        <v>4482</v>
      </c>
      <c r="Y72" s="38">
        <v>11122</v>
      </c>
      <c r="Z72" s="39">
        <v>16527</v>
      </c>
      <c r="AA72" s="40">
        <v>16799</v>
      </c>
      <c r="AB72" s="38">
        <v>4807</v>
      </c>
      <c r="AC72" s="39">
        <v>6070</v>
      </c>
      <c r="AD72" s="40">
        <v>6339</v>
      </c>
      <c r="AE72" s="38">
        <v>1976</v>
      </c>
      <c r="AF72" s="39">
        <v>4455</v>
      </c>
      <c r="AG72" s="40">
        <v>11088</v>
      </c>
      <c r="AH72" s="38">
        <v>11582</v>
      </c>
      <c r="AI72" s="39">
        <v>17918</v>
      </c>
      <c r="AJ72" s="40">
        <v>18216</v>
      </c>
      <c r="AK72" s="38">
        <v>7397</v>
      </c>
      <c r="AL72" s="39">
        <v>10779</v>
      </c>
      <c r="AM72" s="40">
        <v>12264</v>
      </c>
      <c r="AN72" s="38">
        <v>3301</v>
      </c>
      <c r="AO72" s="39">
        <v>4533</v>
      </c>
      <c r="AP72" s="40">
        <v>4663</v>
      </c>
      <c r="AQ72" s="38">
        <v>2407</v>
      </c>
      <c r="AR72" s="39">
        <v>3236</v>
      </c>
      <c r="AS72" s="40">
        <v>3248</v>
      </c>
      <c r="AT72" s="38">
        <v>2522</v>
      </c>
      <c r="AU72" s="39">
        <v>3585</v>
      </c>
      <c r="AV72" s="40">
        <v>3654</v>
      </c>
      <c r="AW72" s="38">
        <v>1138</v>
      </c>
      <c r="AX72" s="39">
        <v>1938</v>
      </c>
      <c r="AY72" s="40">
        <v>1978</v>
      </c>
      <c r="AZ72" s="38">
        <v>881</v>
      </c>
      <c r="BA72" s="39">
        <v>1416</v>
      </c>
      <c r="BB72" s="40">
        <v>1530</v>
      </c>
      <c r="BC72" s="38">
        <v>806</v>
      </c>
      <c r="BD72" s="39">
        <v>1166</v>
      </c>
      <c r="BE72" s="40">
        <v>1214</v>
      </c>
      <c r="BF72" s="38">
        <v>1327</v>
      </c>
      <c r="BG72" s="39">
        <v>1817</v>
      </c>
      <c r="BH72" s="40">
        <v>1827</v>
      </c>
      <c r="BI72" s="38">
        <v>2389</v>
      </c>
      <c r="BJ72" s="39">
        <v>3219</v>
      </c>
      <c r="BK72" s="40">
        <v>3297</v>
      </c>
      <c r="BL72" s="38">
        <v>1347</v>
      </c>
      <c r="BM72" s="39">
        <v>1586</v>
      </c>
      <c r="BN72" s="40">
        <v>1623</v>
      </c>
      <c r="BO72" s="38">
        <v>1560</v>
      </c>
      <c r="BP72" s="39">
        <v>1872</v>
      </c>
      <c r="BQ72" s="40">
        <v>2275</v>
      </c>
      <c r="BR72" s="38">
        <v>1577</v>
      </c>
      <c r="BS72" s="39">
        <v>1874</v>
      </c>
      <c r="BT72" s="40">
        <v>2002</v>
      </c>
    </row>
    <row r="73" spans="1:72" s="41" customFormat="1" ht="15.75" x14ac:dyDescent="0.25">
      <c r="A73" s="35"/>
      <c r="B73" s="36"/>
      <c r="C73" s="36"/>
      <c r="D73" s="36" t="s">
        <v>77</v>
      </c>
      <c r="E73" s="36"/>
      <c r="F73" s="37"/>
      <c r="G73" s="38">
        <v>100898</v>
      </c>
      <c r="H73" s="39">
        <v>157450</v>
      </c>
      <c r="I73" s="40">
        <v>189725</v>
      </c>
      <c r="J73" s="38">
        <v>11665</v>
      </c>
      <c r="K73" s="39">
        <v>17857</v>
      </c>
      <c r="L73" s="40">
        <v>18359</v>
      </c>
      <c r="M73" s="38">
        <v>6390</v>
      </c>
      <c r="N73" s="39">
        <v>9214</v>
      </c>
      <c r="O73" s="40">
        <v>9232</v>
      </c>
      <c r="P73" s="38">
        <v>7836</v>
      </c>
      <c r="Q73" s="39">
        <v>9464</v>
      </c>
      <c r="R73" s="40">
        <v>9514</v>
      </c>
      <c r="S73" s="38">
        <v>15185</v>
      </c>
      <c r="T73" s="39">
        <v>25298</v>
      </c>
      <c r="U73" s="40">
        <v>25733</v>
      </c>
      <c r="V73" s="38">
        <v>2776</v>
      </c>
      <c r="W73" s="39">
        <v>3710</v>
      </c>
      <c r="X73" s="40">
        <v>3397</v>
      </c>
      <c r="Y73" s="38">
        <v>5552</v>
      </c>
      <c r="Z73" s="39">
        <v>7770</v>
      </c>
      <c r="AA73" s="40">
        <v>7831</v>
      </c>
      <c r="AB73" s="38">
        <v>4381</v>
      </c>
      <c r="AC73" s="39">
        <v>5324</v>
      </c>
      <c r="AD73" s="40">
        <v>5326</v>
      </c>
      <c r="AE73" s="38">
        <v>1768</v>
      </c>
      <c r="AF73" s="39">
        <v>2624</v>
      </c>
      <c r="AG73" s="40">
        <v>8809</v>
      </c>
      <c r="AH73" s="38">
        <v>8939</v>
      </c>
      <c r="AI73" s="39">
        <v>11012</v>
      </c>
      <c r="AJ73" s="40">
        <v>11093</v>
      </c>
      <c r="AK73" s="38">
        <v>6297</v>
      </c>
      <c r="AL73" s="39">
        <v>8320</v>
      </c>
      <c r="AM73" s="40">
        <v>8435</v>
      </c>
      <c r="AN73" s="38">
        <v>2839</v>
      </c>
      <c r="AO73" s="39">
        <v>3741</v>
      </c>
      <c r="AP73" s="40">
        <v>3754</v>
      </c>
      <c r="AQ73" s="38">
        <v>1900</v>
      </c>
      <c r="AR73" s="39">
        <v>2395</v>
      </c>
      <c r="AS73" s="40">
        <v>2395</v>
      </c>
      <c r="AT73" s="38">
        <v>2344</v>
      </c>
      <c r="AU73" s="39">
        <v>3008</v>
      </c>
      <c r="AV73" s="40">
        <v>3076</v>
      </c>
      <c r="AW73" s="38">
        <v>959</v>
      </c>
      <c r="AX73" s="39">
        <v>1633</v>
      </c>
      <c r="AY73" s="40">
        <v>1673</v>
      </c>
      <c r="AZ73" s="38">
        <v>743</v>
      </c>
      <c r="BA73" s="39">
        <v>1180</v>
      </c>
      <c r="BB73" s="40">
        <v>1211</v>
      </c>
      <c r="BC73" s="38">
        <v>701</v>
      </c>
      <c r="BD73" s="39">
        <v>1060</v>
      </c>
      <c r="BE73" s="40">
        <v>1077</v>
      </c>
      <c r="BF73" s="38">
        <v>1225</v>
      </c>
      <c r="BG73" s="39">
        <v>1496</v>
      </c>
      <c r="BH73" s="40">
        <v>1505</v>
      </c>
      <c r="BI73" s="38">
        <v>2152</v>
      </c>
      <c r="BJ73" s="39">
        <v>2899</v>
      </c>
      <c r="BK73" s="40">
        <v>2904</v>
      </c>
      <c r="BL73" s="38">
        <v>1165</v>
      </c>
      <c r="BM73" s="39">
        <v>1339</v>
      </c>
      <c r="BN73" s="40">
        <v>1363</v>
      </c>
      <c r="BO73" s="38">
        <v>1384</v>
      </c>
      <c r="BP73" s="39">
        <v>1661</v>
      </c>
      <c r="BQ73" s="40">
        <v>1758</v>
      </c>
      <c r="BR73" s="38">
        <v>1392</v>
      </c>
      <c r="BS73" s="39">
        <v>1588</v>
      </c>
      <c r="BT73" s="40">
        <v>1605</v>
      </c>
    </row>
    <row r="74" spans="1:72" s="41" customFormat="1" ht="15.75" x14ac:dyDescent="0.25">
      <c r="A74" s="35"/>
      <c r="B74" s="36"/>
      <c r="C74" s="36"/>
      <c r="D74" s="36" t="s">
        <v>78</v>
      </c>
      <c r="E74" s="36"/>
      <c r="F74" s="37"/>
      <c r="G74" s="38">
        <v>282</v>
      </c>
      <c r="H74" s="39">
        <v>4572</v>
      </c>
      <c r="I74" s="40">
        <v>18113</v>
      </c>
      <c r="J74" s="38">
        <v>93</v>
      </c>
      <c r="K74" s="39">
        <v>1592</v>
      </c>
      <c r="L74" s="40">
        <v>1688</v>
      </c>
      <c r="M74" s="38" t="s">
        <v>33</v>
      </c>
      <c r="N74" s="39">
        <v>764</v>
      </c>
      <c r="O74" s="40">
        <v>812</v>
      </c>
      <c r="P74" s="38" t="s">
        <v>33</v>
      </c>
      <c r="Q74" s="39">
        <v>1848</v>
      </c>
      <c r="R74" s="40">
        <v>2048</v>
      </c>
      <c r="S74" s="38" t="s">
        <v>33</v>
      </c>
      <c r="T74" s="39">
        <v>4500</v>
      </c>
      <c r="U74" s="40">
        <v>4832</v>
      </c>
      <c r="V74" s="38" t="s">
        <v>33</v>
      </c>
      <c r="W74" s="39">
        <v>242</v>
      </c>
      <c r="X74" s="40">
        <v>509</v>
      </c>
      <c r="Y74" s="38" t="s">
        <v>33</v>
      </c>
      <c r="Z74" s="39">
        <v>1073</v>
      </c>
      <c r="AA74" s="40">
        <v>1136</v>
      </c>
      <c r="AB74" s="38" t="s">
        <v>33</v>
      </c>
      <c r="AC74" s="39">
        <v>178</v>
      </c>
      <c r="AD74" s="40">
        <v>353</v>
      </c>
      <c r="AE74" s="38" t="s">
        <v>33</v>
      </c>
      <c r="AF74" s="39">
        <v>260</v>
      </c>
      <c r="AG74" s="40">
        <v>661</v>
      </c>
      <c r="AH74" s="38" t="s">
        <v>33</v>
      </c>
      <c r="AI74" s="39">
        <v>3749</v>
      </c>
      <c r="AJ74" s="40">
        <v>3947</v>
      </c>
      <c r="AK74" s="38">
        <v>3</v>
      </c>
      <c r="AL74" s="39">
        <v>1085</v>
      </c>
      <c r="AM74" s="40">
        <v>2300</v>
      </c>
      <c r="AN74" s="38">
        <v>1</v>
      </c>
      <c r="AO74" s="39">
        <v>219</v>
      </c>
      <c r="AP74" s="40">
        <v>290</v>
      </c>
      <c r="AQ74" s="38" t="s">
        <v>33</v>
      </c>
      <c r="AR74" s="39">
        <v>287</v>
      </c>
      <c r="AS74" s="40">
        <v>298</v>
      </c>
      <c r="AT74" s="38" t="s">
        <v>33</v>
      </c>
      <c r="AU74" s="39">
        <v>383</v>
      </c>
      <c r="AV74" s="40">
        <v>383</v>
      </c>
      <c r="AW74" s="38" t="s">
        <v>33</v>
      </c>
      <c r="AX74" s="39">
        <v>76</v>
      </c>
      <c r="AY74" s="40">
        <v>76</v>
      </c>
      <c r="AZ74" s="38" t="s">
        <v>33</v>
      </c>
      <c r="BA74" s="39">
        <v>52</v>
      </c>
      <c r="BB74" s="40">
        <v>126</v>
      </c>
      <c r="BC74" s="38" t="s">
        <v>33</v>
      </c>
      <c r="BD74" s="39" t="s">
        <v>33</v>
      </c>
      <c r="BE74" s="40" t="s">
        <v>33</v>
      </c>
      <c r="BF74" s="38">
        <v>2</v>
      </c>
      <c r="BG74" s="39">
        <v>146</v>
      </c>
      <c r="BH74" s="40">
        <v>147</v>
      </c>
      <c r="BI74" s="38">
        <v>4</v>
      </c>
      <c r="BJ74" s="39">
        <v>0</v>
      </c>
      <c r="BK74" s="40">
        <v>58</v>
      </c>
      <c r="BL74" s="38" t="s">
        <v>33</v>
      </c>
      <c r="BM74" s="39">
        <v>53</v>
      </c>
      <c r="BN74" s="40">
        <v>62</v>
      </c>
      <c r="BO74" s="38" t="s">
        <v>33</v>
      </c>
      <c r="BP74" s="39">
        <v>22</v>
      </c>
      <c r="BQ74" s="40">
        <v>225</v>
      </c>
      <c r="BR74" s="38">
        <v>0</v>
      </c>
      <c r="BS74" s="39">
        <v>89</v>
      </c>
      <c r="BT74" s="40">
        <v>169</v>
      </c>
    </row>
    <row r="75" spans="1:72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33</v>
      </c>
      <c r="H75" s="39">
        <v>7343</v>
      </c>
      <c r="I75" s="40">
        <v>7629</v>
      </c>
      <c r="J75" s="38" t="s">
        <v>33</v>
      </c>
      <c r="K75" s="39">
        <v>22</v>
      </c>
      <c r="L75" s="40">
        <v>28</v>
      </c>
      <c r="M75" s="38" t="s">
        <v>33</v>
      </c>
      <c r="N75" s="39" t="s">
        <v>33</v>
      </c>
      <c r="O75" s="40" t="s">
        <v>33</v>
      </c>
      <c r="P75" s="38" t="s">
        <v>33</v>
      </c>
      <c r="Q75" s="39">
        <v>8</v>
      </c>
      <c r="R75" s="40">
        <v>10</v>
      </c>
      <c r="S75" s="38" t="s">
        <v>33</v>
      </c>
      <c r="T75" s="39" t="s">
        <v>33</v>
      </c>
      <c r="U75" s="40" t="s">
        <v>33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>
        <v>24</v>
      </c>
      <c r="AB75" s="38" t="s">
        <v>33</v>
      </c>
      <c r="AC75" s="39" t="s">
        <v>33</v>
      </c>
      <c r="AD75" s="40">
        <v>24</v>
      </c>
      <c r="AE75" s="38" t="s">
        <v>33</v>
      </c>
      <c r="AF75" s="39" t="s">
        <v>33</v>
      </c>
      <c r="AG75" s="40">
        <v>3</v>
      </c>
      <c r="AH75" s="38" t="s">
        <v>33</v>
      </c>
      <c r="AI75" s="39" t="s">
        <v>33</v>
      </c>
      <c r="AJ75" s="40">
        <v>0</v>
      </c>
      <c r="AK75" s="38" t="s">
        <v>33</v>
      </c>
      <c r="AL75" s="39" t="s">
        <v>33</v>
      </c>
      <c r="AM75" s="40" t="s">
        <v>33</v>
      </c>
      <c r="AN75" s="38">
        <v>0</v>
      </c>
      <c r="AO75" s="39">
        <v>0</v>
      </c>
      <c r="AP75" s="40">
        <v>10</v>
      </c>
      <c r="AQ75" s="38" t="s">
        <v>33</v>
      </c>
      <c r="AR75" s="39" t="s">
        <v>33</v>
      </c>
      <c r="AS75" s="40" t="s">
        <v>33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>
        <v>6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 t="s">
        <v>33</v>
      </c>
      <c r="BR75" s="38">
        <v>0</v>
      </c>
      <c r="BS75" s="39">
        <v>0</v>
      </c>
      <c r="BT75" s="40">
        <v>8</v>
      </c>
    </row>
    <row r="76" spans="1:72" s="41" customFormat="1" ht="15.75" x14ac:dyDescent="0.25">
      <c r="A76" s="35"/>
      <c r="B76" s="36"/>
      <c r="C76" s="36"/>
      <c r="D76" s="36" t="s">
        <v>80</v>
      </c>
      <c r="E76" s="36"/>
      <c r="F76" s="37"/>
      <c r="G76" s="38">
        <v>307</v>
      </c>
      <c r="H76" s="39">
        <v>389</v>
      </c>
      <c r="I76" s="40">
        <v>998</v>
      </c>
      <c r="J76" s="38" t="s">
        <v>33</v>
      </c>
      <c r="K76" s="39">
        <v>16</v>
      </c>
      <c r="L76" s="40">
        <v>19</v>
      </c>
      <c r="M76" s="38" t="s">
        <v>33</v>
      </c>
      <c r="N76" s="39">
        <v>1</v>
      </c>
      <c r="O76" s="40">
        <v>6</v>
      </c>
      <c r="P76" s="38" t="s">
        <v>33</v>
      </c>
      <c r="Q76" s="39">
        <v>100</v>
      </c>
      <c r="R76" s="40">
        <v>215</v>
      </c>
      <c r="S76" s="38" t="s">
        <v>33</v>
      </c>
      <c r="T76" s="39">
        <v>0</v>
      </c>
      <c r="U76" s="40">
        <v>6</v>
      </c>
      <c r="V76" s="38" t="s">
        <v>33</v>
      </c>
      <c r="W76" s="39" t="s">
        <v>33</v>
      </c>
      <c r="X76" s="40">
        <v>0</v>
      </c>
      <c r="Y76" s="38" t="s">
        <v>33</v>
      </c>
      <c r="Z76" s="39" t="s">
        <v>33</v>
      </c>
      <c r="AA76" s="40">
        <v>19</v>
      </c>
      <c r="AB76" s="38" t="s">
        <v>33</v>
      </c>
      <c r="AC76" s="39" t="s">
        <v>33</v>
      </c>
      <c r="AD76" s="40">
        <v>0</v>
      </c>
      <c r="AE76" s="38" t="s">
        <v>33</v>
      </c>
      <c r="AF76" s="39" t="s">
        <v>33</v>
      </c>
      <c r="AG76" s="40" t="s">
        <v>33</v>
      </c>
      <c r="AH76" s="38" t="s">
        <v>33</v>
      </c>
      <c r="AI76" s="39">
        <v>14</v>
      </c>
      <c r="AJ76" s="40">
        <v>14</v>
      </c>
      <c r="AK76" s="38" t="s">
        <v>33</v>
      </c>
      <c r="AL76" s="39" t="s">
        <v>33</v>
      </c>
      <c r="AM76" s="40">
        <v>20</v>
      </c>
      <c r="AN76" s="38">
        <v>0</v>
      </c>
      <c r="AO76" s="39">
        <v>0</v>
      </c>
      <c r="AP76" s="40">
        <v>19</v>
      </c>
      <c r="AQ76" s="38" t="s">
        <v>33</v>
      </c>
      <c r="AR76" s="39">
        <v>17</v>
      </c>
      <c r="AS76" s="40">
        <v>17</v>
      </c>
      <c r="AT76" s="38" t="s">
        <v>33</v>
      </c>
      <c r="AU76" s="39" t="s">
        <v>33</v>
      </c>
      <c r="AV76" s="40" t="s">
        <v>33</v>
      </c>
      <c r="AW76" s="38" t="s">
        <v>33</v>
      </c>
      <c r="AX76" s="39" t="s">
        <v>33</v>
      </c>
      <c r="AY76" s="40" t="s">
        <v>33</v>
      </c>
      <c r="AZ76" s="38" t="s">
        <v>33</v>
      </c>
      <c r="BA76" s="39">
        <v>4</v>
      </c>
      <c r="BB76" s="40">
        <v>6</v>
      </c>
      <c r="BC76" s="38" t="s">
        <v>33</v>
      </c>
      <c r="BD76" s="39" t="s">
        <v>33</v>
      </c>
      <c r="BE76" s="40">
        <v>30</v>
      </c>
      <c r="BF76" s="38" t="s">
        <v>33</v>
      </c>
      <c r="BG76" s="39" t="s">
        <v>33</v>
      </c>
      <c r="BH76" s="40" t="s">
        <v>33</v>
      </c>
      <c r="BI76" s="38" t="s">
        <v>33</v>
      </c>
      <c r="BJ76" s="39" t="s">
        <v>33</v>
      </c>
      <c r="BK76" s="40">
        <v>0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 t="s">
        <v>33</v>
      </c>
      <c r="BQ76" s="40" t="s">
        <v>33</v>
      </c>
      <c r="BR76" s="38">
        <v>0</v>
      </c>
      <c r="BS76" s="39">
        <v>0</v>
      </c>
      <c r="BT76" s="40">
        <v>0</v>
      </c>
    </row>
    <row r="77" spans="1:72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33</v>
      </c>
      <c r="H77" s="39" t="s">
        <v>33</v>
      </c>
      <c r="I77" s="40">
        <v>467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>
        <v>0</v>
      </c>
      <c r="AO77" s="39">
        <v>0</v>
      </c>
      <c r="AP77" s="40">
        <v>0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 t="s">
        <v>33</v>
      </c>
      <c r="BR77" s="38">
        <v>0</v>
      </c>
      <c r="BS77" s="39">
        <v>0</v>
      </c>
      <c r="BT77" s="40">
        <v>1</v>
      </c>
    </row>
    <row r="78" spans="1:72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6287</v>
      </c>
      <c r="H78" s="39">
        <v>6896</v>
      </c>
      <c r="I78" s="40">
        <v>8794</v>
      </c>
      <c r="J78" s="38">
        <v>1014</v>
      </c>
      <c r="K78" s="39">
        <v>1196</v>
      </c>
      <c r="L78" s="40">
        <v>1218</v>
      </c>
      <c r="M78" s="38">
        <v>501</v>
      </c>
      <c r="N78" s="39">
        <v>546</v>
      </c>
      <c r="O78" s="40">
        <v>565</v>
      </c>
      <c r="P78" s="38">
        <v>596</v>
      </c>
      <c r="Q78" s="39">
        <v>1205</v>
      </c>
      <c r="R78" s="40">
        <v>1205</v>
      </c>
      <c r="S78" s="38">
        <v>1208</v>
      </c>
      <c r="T78" s="39">
        <v>1738</v>
      </c>
      <c r="U78" s="40">
        <v>2009</v>
      </c>
      <c r="V78" s="38">
        <v>194</v>
      </c>
      <c r="W78" s="39">
        <v>274</v>
      </c>
      <c r="X78" s="40">
        <v>450</v>
      </c>
      <c r="Y78" s="38">
        <v>324</v>
      </c>
      <c r="Z78" s="39">
        <v>652</v>
      </c>
      <c r="AA78" s="40">
        <v>715</v>
      </c>
      <c r="AB78" s="38">
        <v>255</v>
      </c>
      <c r="AC78" s="39">
        <v>338</v>
      </c>
      <c r="AD78" s="40">
        <v>375</v>
      </c>
      <c r="AE78" s="38">
        <v>163</v>
      </c>
      <c r="AF78" s="39">
        <v>179</v>
      </c>
      <c r="AG78" s="40">
        <v>184</v>
      </c>
      <c r="AH78" s="38">
        <v>681</v>
      </c>
      <c r="AI78" s="39">
        <v>752</v>
      </c>
      <c r="AJ78" s="40">
        <v>761</v>
      </c>
      <c r="AK78" s="38">
        <v>701</v>
      </c>
      <c r="AL78" s="39">
        <v>756</v>
      </c>
      <c r="AM78" s="40">
        <v>775</v>
      </c>
      <c r="AN78" s="38">
        <v>191</v>
      </c>
      <c r="AO78" s="39">
        <v>203</v>
      </c>
      <c r="AP78" s="40">
        <v>211</v>
      </c>
      <c r="AQ78" s="38">
        <v>191</v>
      </c>
      <c r="AR78" s="39">
        <v>200</v>
      </c>
      <c r="AS78" s="40">
        <v>200</v>
      </c>
      <c r="AT78" s="38">
        <v>142</v>
      </c>
      <c r="AU78" s="39">
        <v>156</v>
      </c>
      <c r="AV78" s="40">
        <v>157</v>
      </c>
      <c r="AW78" s="38">
        <v>108</v>
      </c>
      <c r="AX78" s="39">
        <v>114</v>
      </c>
      <c r="AY78" s="40">
        <v>115</v>
      </c>
      <c r="AZ78" s="38">
        <v>83</v>
      </c>
      <c r="BA78" s="39">
        <v>94</v>
      </c>
      <c r="BB78" s="40">
        <v>95</v>
      </c>
      <c r="BC78" s="38">
        <v>56</v>
      </c>
      <c r="BD78" s="39">
        <v>57</v>
      </c>
      <c r="BE78" s="40">
        <v>57</v>
      </c>
      <c r="BF78" s="38">
        <v>81</v>
      </c>
      <c r="BG78" s="39">
        <v>153</v>
      </c>
      <c r="BH78" s="40">
        <v>153</v>
      </c>
      <c r="BI78" s="38">
        <v>157</v>
      </c>
      <c r="BJ78" s="39">
        <v>176</v>
      </c>
      <c r="BK78" s="40">
        <v>181</v>
      </c>
      <c r="BL78" s="38">
        <v>47</v>
      </c>
      <c r="BM78" s="39">
        <v>57</v>
      </c>
      <c r="BN78" s="40">
        <v>58</v>
      </c>
      <c r="BO78" s="38">
        <v>89</v>
      </c>
      <c r="BP78" s="39">
        <v>102</v>
      </c>
      <c r="BQ78" s="40">
        <v>190</v>
      </c>
      <c r="BR78" s="38">
        <v>86</v>
      </c>
      <c r="BS78" s="39">
        <v>95</v>
      </c>
      <c r="BT78" s="40">
        <v>105</v>
      </c>
    </row>
    <row r="79" spans="1:72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14095</v>
      </c>
      <c r="H79" s="39">
        <v>15071</v>
      </c>
      <c r="I79" s="40">
        <v>16352</v>
      </c>
      <c r="J79" s="38">
        <v>1965</v>
      </c>
      <c r="K79" s="39">
        <v>2041</v>
      </c>
      <c r="L79" s="40">
        <v>2044</v>
      </c>
      <c r="M79" s="38">
        <v>155</v>
      </c>
      <c r="N79" s="39">
        <v>156</v>
      </c>
      <c r="O79" s="40">
        <v>159</v>
      </c>
      <c r="P79" s="38">
        <v>502</v>
      </c>
      <c r="Q79" s="39">
        <v>528</v>
      </c>
      <c r="R79" s="40">
        <v>715</v>
      </c>
      <c r="S79" s="38">
        <v>1636</v>
      </c>
      <c r="T79" s="39">
        <v>1710</v>
      </c>
      <c r="U79" s="40">
        <v>1780</v>
      </c>
      <c r="V79" s="38">
        <v>85</v>
      </c>
      <c r="W79" s="39">
        <v>85</v>
      </c>
      <c r="X79" s="40">
        <v>119</v>
      </c>
      <c r="Y79" s="38">
        <v>201</v>
      </c>
      <c r="Z79" s="39">
        <v>394</v>
      </c>
      <c r="AA79" s="40">
        <v>402</v>
      </c>
      <c r="AB79" s="38">
        <v>134</v>
      </c>
      <c r="AC79" s="39">
        <v>134</v>
      </c>
      <c r="AD79" s="40">
        <v>151</v>
      </c>
      <c r="AE79" s="38">
        <v>44</v>
      </c>
      <c r="AF79" s="39">
        <v>44</v>
      </c>
      <c r="AG79" s="40">
        <v>44</v>
      </c>
      <c r="AH79" s="38">
        <v>1897</v>
      </c>
      <c r="AI79" s="39">
        <v>2167</v>
      </c>
      <c r="AJ79" s="40">
        <v>2177</v>
      </c>
      <c r="AK79" s="38">
        <v>388</v>
      </c>
      <c r="AL79" s="39">
        <v>601</v>
      </c>
      <c r="AM79" s="40">
        <v>611</v>
      </c>
      <c r="AN79" s="38">
        <v>271</v>
      </c>
      <c r="AO79" s="39">
        <v>271</v>
      </c>
      <c r="AP79" s="40">
        <v>276</v>
      </c>
      <c r="AQ79" s="38">
        <v>281</v>
      </c>
      <c r="AR79" s="39">
        <v>281</v>
      </c>
      <c r="AS79" s="40">
        <v>282</v>
      </c>
      <c r="AT79" s="38">
        <v>36</v>
      </c>
      <c r="AU79" s="39">
        <v>36</v>
      </c>
      <c r="AV79" s="40">
        <v>36</v>
      </c>
      <c r="AW79" s="38">
        <v>40</v>
      </c>
      <c r="AX79" s="39">
        <v>40</v>
      </c>
      <c r="AY79" s="40">
        <v>40</v>
      </c>
      <c r="AZ79" s="38">
        <v>48</v>
      </c>
      <c r="BA79" s="39">
        <v>66</v>
      </c>
      <c r="BB79" s="40">
        <v>73</v>
      </c>
      <c r="BC79" s="38">
        <v>49</v>
      </c>
      <c r="BD79" s="39">
        <v>49</v>
      </c>
      <c r="BE79" s="40">
        <v>50</v>
      </c>
      <c r="BF79" s="38">
        <v>16</v>
      </c>
      <c r="BG79" s="39">
        <v>18</v>
      </c>
      <c r="BH79" s="40">
        <v>18</v>
      </c>
      <c r="BI79" s="38">
        <v>76</v>
      </c>
      <c r="BJ79" s="39">
        <v>118</v>
      </c>
      <c r="BK79" s="40">
        <v>120</v>
      </c>
      <c r="BL79" s="38">
        <v>135</v>
      </c>
      <c r="BM79" s="39">
        <v>135</v>
      </c>
      <c r="BN79" s="40">
        <v>139</v>
      </c>
      <c r="BO79" s="38">
        <v>87</v>
      </c>
      <c r="BP79" s="39">
        <v>87</v>
      </c>
      <c r="BQ79" s="40">
        <v>87</v>
      </c>
      <c r="BR79" s="38">
        <v>66</v>
      </c>
      <c r="BS79" s="39">
        <v>66</v>
      </c>
      <c r="BT79" s="40">
        <v>75</v>
      </c>
    </row>
    <row r="80" spans="1:72" s="41" customFormat="1" ht="15.75" x14ac:dyDescent="0.25">
      <c r="A80" s="48"/>
      <c r="B80" s="49"/>
      <c r="C80" s="49"/>
      <c r="D80" s="49" t="s">
        <v>44</v>
      </c>
      <c r="E80" s="49"/>
      <c r="F80" s="50"/>
      <c r="G80" s="38">
        <v>1689</v>
      </c>
      <c r="H80" s="39">
        <v>1762</v>
      </c>
      <c r="I80" s="40">
        <v>2829</v>
      </c>
      <c r="J80" s="38">
        <v>14</v>
      </c>
      <c r="K80" s="39">
        <v>111</v>
      </c>
      <c r="L80" s="40">
        <v>126</v>
      </c>
      <c r="M80" s="38">
        <v>1</v>
      </c>
      <c r="N80" s="39">
        <v>119</v>
      </c>
      <c r="O80" s="40">
        <v>133</v>
      </c>
      <c r="P80" s="38">
        <v>7</v>
      </c>
      <c r="Q80" s="39">
        <v>368</v>
      </c>
      <c r="R80" s="40">
        <v>421</v>
      </c>
      <c r="S80" s="38">
        <v>130</v>
      </c>
      <c r="T80" s="39">
        <v>213</v>
      </c>
      <c r="U80" s="40">
        <v>230</v>
      </c>
      <c r="V80" s="38">
        <v>1</v>
      </c>
      <c r="W80" s="39">
        <v>4</v>
      </c>
      <c r="X80" s="40">
        <v>6</v>
      </c>
      <c r="Y80" s="38">
        <v>5045</v>
      </c>
      <c r="Z80" s="39">
        <v>6638</v>
      </c>
      <c r="AA80" s="40">
        <v>6672</v>
      </c>
      <c r="AB80" s="38">
        <v>37</v>
      </c>
      <c r="AC80" s="39">
        <v>95</v>
      </c>
      <c r="AD80" s="40">
        <v>110</v>
      </c>
      <c r="AE80" s="38">
        <v>0</v>
      </c>
      <c r="AF80" s="39">
        <v>1347</v>
      </c>
      <c r="AG80" s="40">
        <v>1386</v>
      </c>
      <c r="AH80" s="38">
        <v>64</v>
      </c>
      <c r="AI80" s="39">
        <v>224</v>
      </c>
      <c r="AJ80" s="40">
        <v>224</v>
      </c>
      <c r="AK80" s="38">
        <v>7</v>
      </c>
      <c r="AL80" s="39">
        <v>18</v>
      </c>
      <c r="AM80" s="40">
        <v>123</v>
      </c>
      <c r="AN80" s="38">
        <v>0</v>
      </c>
      <c r="AO80" s="39">
        <v>99</v>
      </c>
      <c r="AP80" s="40">
        <v>103</v>
      </c>
      <c r="AQ80" s="38">
        <v>35</v>
      </c>
      <c r="AR80" s="39">
        <v>56</v>
      </c>
      <c r="AS80" s="40">
        <v>56</v>
      </c>
      <c r="AT80" s="38" t="s">
        <v>33</v>
      </c>
      <c r="AU80" s="39">
        <v>2</v>
      </c>
      <c r="AV80" s="40">
        <v>2</v>
      </c>
      <c r="AW80" s="38">
        <v>31</v>
      </c>
      <c r="AX80" s="39">
        <v>75</v>
      </c>
      <c r="AY80" s="40">
        <v>75</v>
      </c>
      <c r="AZ80" s="38">
        <v>7</v>
      </c>
      <c r="BA80" s="39">
        <v>20</v>
      </c>
      <c r="BB80" s="40">
        <v>20</v>
      </c>
      <c r="BC80" s="38" t="s">
        <v>33</v>
      </c>
      <c r="BD80" s="39" t="s">
        <v>33</v>
      </c>
      <c r="BE80" s="40" t="s">
        <v>33</v>
      </c>
      <c r="BF80" s="38">
        <v>3</v>
      </c>
      <c r="BG80" s="39">
        <v>3</v>
      </c>
      <c r="BH80" s="40">
        <v>4</v>
      </c>
      <c r="BI80" s="38" t="s">
        <v>33</v>
      </c>
      <c r="BJ80" s="39">
        <v>25</v>
      </c>
      <c r="BK80" s="40">
        <v>29</v>
      </c>
      <c r="BL80" s="38">
        <v>0</v>
      </c>
      <c r="BM80" s="39">
        <v>1</v>
      </c>
      <c r="BN80" s="40">
        <v>1</v>
      </c>
      <c r="BO80" s="38" t="s">
        <v>33</v>
      </c>
      <c r="BP80" s="39" t="s">
        <v>33</v>
      </c>
      <c r="BQ80" s="40">
        <v>14</v>
      </c>
      <c r="BR80" s="38">
        <v>33</v>
      </c>
      <c r="BS80" s="39">
        <v>36</v>
      </c>
      <c r="BT80" s="40">
        <v>39</v>
      </c>
    </row>
    <row r="81" spans="1:72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1275174</v>
      </c>
      <c r="H81" s="39">
        <v>2081488</v>
      </c>
      <c r="I81" s="40">
        <v>2302790</v>
      </c>
      <c r="J81" s="38">
        <v>134435</v>
      </c>
      <c r="K81" s="39">
        <v>242859</v>
      </c>
      <c r="L81" s="40">
        <v>243050</v>
      </c>
      <c r="M81" s="38">
        <v>70994</v>
      </c>
      <c r="N81" s="39">
        <v>133817</v>
      </c>
      <c r="O81" s="40">
        <v>135266</v>
      </c>
      <c r="P81" s="38">
        <v>85542</v>
      </c>
      <c r="Q81" s="39">
        <v>132855</v>
      </c>
      <c r="R81" s="40">
        <v>134830</v>
      </c>
      <c r="S81" s="38">
        <v>163879</v>
      </c>
      <c r="T81" s="39">
        <v>381736</v>
      </c>
      <c r="U81" s="40">
        <v>390832</v>
      </c>
      <c r="V81" s="38">
        <v>28428</v>
      </c>
      <c r="W81" s="39">
        <v>45072</v>
      </c>
      <c r="X81" s="40">
        <v>47346</v>
      </c>
      <c r="Y81" s="38">
        <v>58678</v>
      </c>
      <c r="Z81" s="39">
        <v>115510</v>
      </c>
      <c r="AA81" s="40">
        <v>116483</v>
      </c>
      <c r="AB81" s="38">
        <v>42351</v>
      </c>
      <c r="AC81" s="39">
        <v>68745</v>
      </c>
      <c r="AD81" s="40">
        <v>70361</v>
      </c>
      <c r="AE81" s="38">
        <v>27999</v>
      </c>
      <c r="AF81" s="39">
        <v>44939</v>
      </c>
      <c r="AG81" s="40">
        <v>47246</v>
      </c>
      <c r="AH81" s="38">
        <v>87670</v>
      </c>
      <c r="AI81" s="39">
        <v>161593</v>
      </c>
      <c r="AJ81" s="40">
        <v>175398</v>
      </c>
      <c r="AK81" s="38">
        <v>80091</v>
      </c>
      <c r="AL81" s="39">
        <v>142792</v>
      </c>
      <c r="AM81" s="40">
        <v>146476</v>
      </c>
      <c r="AN81" s="38">
        <v>27266</v>
      </c>
      <c r="AO81" s="39">
        <v>46938</v>
      </c>
      <c r="AP81" s="40">
        <v>47678</v>
      </c>
      <c r="AQ81" s="38">
        <v>21239</v>
      </c>
      <c r="AR81" s="39">
        <v>37275</v>
      </c>
      <c r="AS81" s="40">
        <v>37778</v>
      </c>
      <c r="AT81" s="38">
        <v>29629</v>
      </c>
      <c r="AU81" s="39">
        <v>44225</v>
      </c>
      <c r="AV81" s="40">
        <v>45585</v>
      </c>
      <c r="AW81" s="38">
        <v>10312</v>
      </c>
      <c r="AX81" s="39">
        <v>17961</v>
      </c>
      <c r="AY81" s="40">
        <v>18614</v>
      </c>
      <c r="AZ81" s="38">
        <v>9358</v>
      </c>
      <c r="BA81" s="39">
        <v>14401</v>
      </c>
      <c r="BB81" s="40">
        <v>15012</v>
      </c>
      <c r="BC81" s="38">
        <v>8603</v>
      </c>
      <c r="BD81" s="39">
        <v>11318</v>
      </c>
      <c r="BE81" s="40">
        <v>11694</v>
      </c>
      <c r="BF81" s="38">
        <v>11751</v>
      </c>
      <c r="BG81" s="39">
        <v>15428</v>
      </c>
      <c r="BH81" s="40">
        <v>15732</v>
      </c>
      <c r="BI81" s="38">
        <v>17217</v>
      </c>
      <c r="BJ81" s="39">
        <v>24145</v>
      </c>
      <c r="BK81" s="40">
        <v>24824</v>
      </c>
      <c r="BL81" s="38">
        <v>11499</v>
      </c>
      <c r="BM81" s="39">
        <v>16319</v>
      </c>
      <c r="BN81" s="40">
        <v>19738</v>
      </c>
      <c r="BO81" s="38">
        <v>12327</v>
      </c>
      <c r="BP81" s="39">
        <v>22008</v>
      </c>
      <c r="BQ81" s="40">
        <v>24523</v>
      </c>
      <c r="BR81" s="38">
        <v>14938</v>
      </c>
      <c r="BS81" s="39">
        <v>19810</v>
      </c>
      <c r="BT81" s="40">
        <v>20510</v>
      </c>
    </row>
    <row r="82" spans="1:72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1889107</v>
      </c>
      <c r="H82" s="39">
        <v>2879199</v>
      </c>
      <c r="I82" s="40">
        <v>3087494</v>
      </c>
      <c r="J82" s="38">
        <v>404835</v>
      </c>
      <c r="K82" s="39">
        <v>550968</v>
      </c>
      <c r="L82" s="40">
        <v>552265</v>
      </c>
      <c r="M82" s="38">
        <v>197905</v>
      </c>
      <c r="N82" s="39">
        <v>279648</v>
      </c>
      <c r="O82" s="40">
        <v>283943</v>
      </c>
      <c r="P82" s="38">
        <v>199974</v>
      </c>
      <c r="Q82" s="39">
        <v>267371</v>
      </c>
      <c r="R82" s="40">
        <v>271989</v>
      </c>
      <c r="S82" s="38">
        <v>751140</v>
      </c>
      <c r="T82" s="39">
        <v>1159312</v>
      </c>
      <c r="U82" s="40">
        <v>1168256</v>
      </c>
      <c r="V82" s="38">
        <v>72716</v>
      </c>
      <c r="W82" s="39">
        <v>91578</v>
      </c>
      <c r="X82" s="40">
        <v>93213</v>
      </c>
      <c r="Y82" s="38">
        <v>150607</v>
      </c>
      <c r="Z82" s="39">
        <v>207170</v>
      </c>
      <c r="AA82" s="40">
        <v>208667</v>
      </c>
      <c r="AB82" s="38">
        <v>345197</v>
      </c>
      <c r="AC82" s="39">
        <v>381822</v>
      </c>
      <c r="AD82" s="40">
        <v>383317</v>
      </c>
      <c r="AE82" s="38">
        <v>55271</v>
      </c>
      <c r="AF82" s="39">
        <v>73217</v>
      </c>
      <c r="AG82" s="40">
        <v>78209</v>
      </c>
      <c r="AH82" s="38">
        <v>382996</v>
      </c>
      <c r="AI82" s="39">
        <v>479286</v>
      </c>
      <c r="AJ82" s="40">
        <v>501536</v>
      </c>
      <c r="AK82" s="38">
        <v>166592</v>
      </c>
      <c r="AL82" s="39">
        <v>253653</v>
      </c>
      <c r="AM82" s="40">
        <v>269369</v>
      </c>
      <c r="AN82" s="38">
        <v>77709</v>
      </c>
      <c r="AO82" s="39">
        <v>105294</v>
      </c>
      <c r="AP82" s="40">
        <v>106638</v>
      </c>
      <c r="AQ82" s="38">
        <v>100651</v>
      </c>
      <c r="AR82" s="39">
        <v>124393</v>
      </c>
      <c r="AS82" s="40">
        <v>124725</v>
      </c>
      <c r="AT82" s="38">
        <v>108814</v>
      </c>
      <c r="AU82" s="39">
        <v>130540</v>
      </c>
      <c r="AV82" s="40">
        <v>133154</v>
      </c>
      <c r="AW82" s="38">
        <v>30142</v>
      </c>
      <c r="AX82" s="39">
        <v>45969</v>
      </c>
      <c r="AY82" s="40">
        <v>47662</v>
      </c>
      <c r="AZ82" s="38">
        <v>20789</v>
      </c>
      <c r="BA82" s="39">
        <v>31410</v>
      </c>
      <c r="BB82" s="40">
        <v>33067</v>
      </c>
      <c r="BC82" s="38">
        <v>34736</v>
      </c>
      <c r="BD82" s="39">
        <v>43698</v>
      </c>
      <c r="BE82" s="40">
        <v>44727</v>
      </c>
      <c r="BF82" s="38">
        <v>48687</v>
      </c>
      <c r="BG82" s="39">
        <v>58490</v>
      </c>
      <c r="BH82" s="40">
        <v>58837</v>
      </c>
      <c r="BI82" s="38">
        <v>67328</v>
      </c>
      <c r="BJ82" s="39">
        <v>84743</v>
      </c>
      <c r="BK82" s="40">
        <v>85721</v>
      </c>
      <c r="BL82" s="38">
        <v>31982</v>
      </c>
      <c r="BM82" s="39">
        <v>42223</v>
      </c>
      <c r="BN82" s="40">
        <v>48404</v>
      </c>
      <c r="BO82" s="38">
        <v>52445</v>
      </c>
      <c r="BP82" s="39">
        <v>62772</v>
      </c>
      <c r="BQ82" s="40">
        <v>66024</v>
      </c>
      <c r="BR82" s="38">
        <v>49619</v>
      </c>
      <c r="BS82" s="39">
        <v>62077</v>
      </c>
      <c r="BT82" s="40">
        <v>62721</v>
      </c>
    </row>
    <row r="83" spans="1:72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-1246612</v>
      </c>
      <c r="H83" s="39">
        <v>-2020460</v>
      </c>
      <c r="I83" s="40">
        <v>-2194125</v>
      </c>
      <c r="J83" s="38">
        <v>-126931</v>
      </c>
      <c r="K83" s="39">
        <v>-225457</v>
      </c>
      <c r="L83" s="40">
        <v>-221641</v>
      </c>
      <c r="M83" s="38">
        <v>-67359</v>
      </c>
      <c r="N83" s="39">
        <v>-125732</v>
      </c>
      <c r="O83" s="40">
        <v>-126349</v>
      </c>
      <c r="P83" s="38">
        <v>-83510</v>
      </c>
      <c r="Q83" s="39">
        <v>-119095</v>
      </c>
      <c r="R83" s="40">
        <v>-119066</v>
      </c>
      <c r="S83" s="38">
        <v>-150630</v>
      </c>
      <c r="T83" s="39">
        <v>-327399</v>
      </c>
      <c r="U83" s="40">
        <v>-333621</v>
      </c>
      <c r="V83" s="38">
        <v>-27253</v>
      </c>
      <c r="W83" s="39">
        <v>-40411</v>
      </c>
      <c r="X83" s="40">
        <v>-40445</v>
      </c>
      <c r="Y83" s="38">
        <v>-51315</v>
      </c>
      <c r="Z83" s="39">
        <v>-100599</v>
      </c>
      <c r="AA83" s="40">
        <v>-100744</v>
      </c>
      <c r="AB83" s="38">
        <v>-35808</v>
      </c>
      <c r="AC83" s="39">
        <v>-59307</v>
      </c>
      <c r="AD83" s="40">
        <v>-59990</v>
      </c>
      <c r="AE83" s="38">
        <v>-26289</v>
      </c>
      <c r="AF83" s="39">
        <v>-41483</v>
      </c>
      <c r="AG83" s="40">
        <v>-34411</v>
      </c>
      <c r="AH83" s="38">
        <v>-78430</v>
      </c>
      <c r="AI83" s="39">
        <v>-139095</v>
      </c>
      <c r="AJ83" s="40">
        <v>-151150</v>
      </c>
      <c r="AK83" s="38">
        <v>-77945</v>
      </c>
      <c r="AL83" s="39">
        <v>-134644</v>
      </c>
      <c r="AM83" s="40">
        <v>-129535</v>
      </c>
      <c r="AN83" s="38">
        <v>-25728</v>
      </c>
      <c r="AO83" s="39">
        <v>-44127</v>
      </c>
      <c r="AP83" s="40">
        <v>-44575</v>
      </c>
      <c r="AQ83" s="38">
        <v>-20147</v>
      </c>
      <c r="AR83" s="39">
        <v>-33589</v>
      </c>
      <c r="AS83" s="40">
        <v>-33590</v>
      </c>
      <c r="AT83" s="38">
        <v>-29246</v>
      </c>
      <c r="AU83" s="39">
        <v>-43181</v>
      </c>
      <c r="AV83" s="40">
        <v>-44353</v>
      </c>
      <c r="AW83" s="38">
        <v>-9737</v>
      </c>
      <c r="AX83" s="39">
        <v>-16607</v>
      </c>
      <c r="AY83" s="40">
        <v>-17159</v>
      </c>
      <c r="AZ83" s="38">
        <v>-8803</v>
      </c>
      <c r="BA83" s="39">
        <v>-12533</v>
      </c>
      <c r="BB83" s="40">
        <v>-13008</v>
      </c>
      <c r="BC83" s="38">
        <v>-7389</v>
      </c>
      <c r="BD83" s="39">
        <v>-9908</v>
      </c>
      <c r="BE83" s="40">
        <v>-10148</v>
      </c>
      <c r="BF83" s="38">
        <v>-11282</v>
      </c>
      <c r="BG83" s="39">
        <v>-13538</v>
      </c>
      <c r="BH83" s="40">
        <v>-13791</v>
      </c>
      <c r="BI83" s="38">
        <v>-16554</v>
      </c>
      <c r="BJ83" s="39">
        <v>-22754</v>
      </c>
      <c r="BK83" s="40">
        <v>-23128</v>
      </c>
      <c r="BL83" s="38">
        <v>-11045</v>
      </c>
      <c r="BM83" s="39">
        <v>-15585</v>
      </c>
      <c r="BN83" s="40">
        <v>-18905</v>
      </c>
      <c r="BO83" s="38">
        <v>-11617</v>
      </c>
      <c r="BP83" s="39">
        <v>-19319</v>
      </c>
      <c r="BQ83" s="40">
        <v>-19916</v>
      </c>
      <c r="BR83" s="38">
        <v>-14119</v>
      </c>
      <c r="BS83" s="39">
        <v>-18597</v>
      </c>
      <c r="BT83" s="40">
        <v>-18789</v>
      </c>
    </row>
    <row r="84" spans="1:72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5663</v>
      </c>
      <c r="J84" s="51"/>
      <c r="K84" s="58"/>
      <c r="L84" s="40">
        <v>122</v>
      </c>
      <c r="M84" s="51"/>
      <c r="N84" s="58"/>
      <c r="O84" s="40" t="s">
        <v>33</v>
      </c>
      <c r="P84" s="51"/>
      <c r="Q84" s="58"/>
      <c r="R84" s="40">
        <v>591</v>
      </c>
      <c r="S84" s="51"/>
      <c r="T84" s="58"/>
      <c r="U84" s="40">
        <v>194</v>
      </c>
      <c r="V84" s="51"/>
      <c r="W84" s="58"/>
      <c r="X84" s="40" t="s">
        <v>33</v>
      </c>
      <c r="Y84" s="51"/>
      <c r="Z84" s="58"/>
      <c r="AA84" s="40">
        <v>93</v>
      </c>
      <c r="AB84" s="51"/>
      <c r="AC84" s="58"/>
      <c r="AD84" s="40">
        <v>345</v>
      </c>
      <c r="AE84" s="51"/>
      <c r="AF84" s="58"/>
      <c r="AG84" s="40">
        <v>20</v>
      </c>
      <c r="AH84" s="51"/>
      <c r="AI84" s="58"/>
      <c r="AJ84" s="40">
        <v>98</v>
      </c>
      <c r="AK84" s="51"/>
      <c r="AL84" s="58"/>
      <c r="AM84" s="40">
        <v>13</v>
      </c>
      <c r="AN84" s="51"/>
      <c r="AO84" s="58"/>
      <c r="AP84" s="40">
        <v>53</v>
      </c>
      <c r="AQ84" s="51"/>
      <c r="AR84" s="58"/>
      <c r="AS84" s="40">
        <v>6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>
        <v>199</v>
      </c>
      <c r="BC84" s="51"/>
      <c r="BD84" s="58"/>
      <c r="BE84" s="40" t="s">
        <v>33</v>
      </c>
      <c r="BF84" s="51"/>
      <c r="BG84" s="58"/>
      <c r="BH84" s="40" t="s">
        <v>33</v>
      </c>
      <c r="BI84" s="51"/>
      <c r="BJ84" s="58"/>
      <c r="BK84" s="40">
        <v>55</v>
      </c>
      <c r="BL84" s="51"/>
      <c r="BM84" s="58"/>
      <c r="BN84" s="40" t="s">
        <v>33</v>
      </c>
      <c r="BO84" s="51"/>
      <c r="BP84" s="58"/>
      <c r="BQ84" s="40" t="s">
        <v>33</v>
      </c>
      <c r="BR84" s="51"/>
      <c r="BS84" s="58"/>
      <c r="BT84" s="40">
        <v>31</v>
      </c>
    </row>
    <row r="85" spans="1:72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642495</v>
      </c>
      <c r="H85" s="39">
        <v>858739</v>
      </c>
      <c r="I85" s="40">
        <v>899031</v>
      </c>
      <c r="J85" s="38">
        <v>277904</v>
      </c>
      <c r="K85" s="39">
        <v>325511</v>
      </c>
      <c r="L85" s="40">
        <v>330746</v>
      </c>
      <c r="M85" s="38">
        <v>130545</v>
      </c>
      <c r="N85" s="39">
        <v>153916</v>
      </c>
      <c r="O85" s="40">
        <v>157595</v>
      </c>
      <c r="P85" s="38">
        <v>116464</v>
      </c>
      <c r="Q85" s="39">
        <v>148276</v>
      </c>
      <c r="R85" s="40">
        <v>153514</v>
      </c>
      <c r="S85" s="38">
        <v>600510</v>
      </c>
      <c r="T85" s="39">
        <v>831913</v>
      </c>
      <c r="U85" s="40">
        <v>834829</v>
      </c>
      <c r="V85" s="38">
        <v>45463</v>
      </c>
      <c r="W85" s="39">
        <v>51167</v>
      </c>
      <c r="X85" s="40">
        <v>52768</v>
      </c>
      <c r="Y85" s="38">
        <v>99293</v>
      </c>
      <c r="Z85" s="39">
        <v>106571</v>
      </c>
      <c r="AA85" s="40">
        <v>108016</v>
      </c>
      <c r="AB85" s="38">
        <v>309390</v>
      </c>
      <c r="AC85" s="39">
        <v>322514</v>
      </c>
      <c r="AD85" s="40">
        <v>323673</v>
      </c>
      <c r="AE85" s="38">
        <v>28982</v>
      </c>
      <c r="AF85" s="39">
        <v>32234</v>
      </c>
      <c r="AG85" s="40">
        <v>44819</v>
      </c>
      <c r="AH85" s="38">
        <v>304566</v>
      </c>
      <c r="AI85" s="39">
        <v>340192</v>
      </c>
      <c r="AJ85" s="40">
        <v>350483</v>
      </c>
      <c r="AK85" s="38">
        <v>88647</v>
      </c>
      <c r="AL85" s="39">
        <v>119009</v>
      </c>
      <c r="AM85" s="40">
        <v>139848</v>
      </c>
      <c r="AN85" s="38">
        <v>51981</v>
      </c>
      <c r="AO85" s="39">
        <v>61168</v>
      </c>
      <c r="AP85" s="40">
        <v>62117</v>
      </c>
      <c r="AQ85" s="38">
        <v>80503</v>
      </c>
      <c r="AR85" s="39">
        <v>90804</v>
      </c>
      <c r="AS85" s="40">
        <v>91141</v>
      </c>
      <c r="AT85" s="38">
        <v>79568</v>
      </c>
      <c r="AU85" s="39">
        <v>87359</v>
      </c>
      <c r="AV85" s="40">
        <v>88801</v>
      </c>
      <c r="AW85" s="38">
        <v>20406</v>
      </c>
      <c r="AX85" s="39">
        <v>29362</v>
      </c>
      <c r="AY85" s="40">
        <v>30504</v>
      </c>
      <c r="AZ85" s="38">
        <v>11985</v>
      </c>
      <c r="BA85" s="39">
        <v>18878</v>
      </c>
      <c r="BB85" s="40">
        <v>20258</v>
      </c>
      <c r="BC85" s="38">
        <v>27347</v>
      </c>
      <c r="BD85" s="39">
        <v>33791</v>
      </c>
      <c r="BE85" s="40">
        <v>34579</v>
      </c>
      <c r="BF85" s="38">
        <v>37405</v>
      </c>
      <c r="BG85" s="39">
        <v>44953</v>
      </c>
      <c r="BH85" s="40">
        <v>45045</v>
      </c>
      <c r="BI85" s="38">
        <v>50774</v>
      </c>
      <c r="BJ85" s="39">
        <v>61989</v>
      </c>
      <c r="BK85" s="40">
        <v>62648</v>
      </c>
      <c r="BL85" s="38">
        <v>20937</v>
      </c>
      <c r="BM85" s="39">
        <v>26638</v>
      </c>
      <c r="BN85" s="40">
        <v>29500</v>
      </c>
      <c r="BO85" s="38">
        <v>40827</v>
      </c>
      <c r="BP85" s="39">
        <v>43454</v>
      </c>
      <c r="BQ85" s="40">
        <v>46108</v>
      </c>
      <c r="BR85" s="38">
        <v>35501</v>
      </c>
      <c r="BS85" s="39">
        <v>43480</v>
      </c>
      <c r="BT85" s="40">
        <v>43963</v>
      </c>
    </row>
    <row r="86" spans="1:72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1917668</v>
      </c>
      <c r="H86" s="63">
        <v>2940226</v>
      </c>
      <c r="I86" s="64">
        <v>3201821</v>
      </c>
      <c r="J86" s="62">
        <v>412339</v>
      </c>
      <c r="K86" s="63">
        <v>568370</v>
      </c>
      <c r="L86" s="64">
        <v>573796</v>
      </c>
      <c r="M86" s="62">
        <v>201539</v>
      </c>
      <c r="N86" s="63">
        <v>287733</v>
      </c>
      <c r="O86" s="64">
        <v>292861</v>
      </c>
      <c r="P86" s="62">
        <v>202006</v>
      </c>
      <c r="Q86" s="63">
        <v>281131</v>
      </c>
      <c r="R86" s="64">
        <v>288344</v>
      </c>
      <c r="S86" s="62">
        <v>764389</v>
      </c>
      <c r="T86" s="63">
        <v>1213649</v>
      </c>
      <c r="U86" s="64">
        <v>1225662</v>
      </c>
      <c r="V86" s="62">
        <v>73890</v>
      </c>
      <c r="W86" s="63">
        <v>96238</v>
      </c>
      <c r="X86" s="64">
        <v>100114</v>
      </c>
      <c r="Y86" s="62">
        <v>157971</v>
      </c>
      <c r="Z86" s="63">
        <v>222081</v>
      </c>
      <c r="AA86" s="64">
        <v>224499</v>
      </c>
      <c r="AB86" s="62">
        <v>351740</v>
      </c>
      <c r="AC86" s="63">
        <v>391259</v>
      </c>
      <c r="AD86" s="64">
        <v>394034</v>
      </c>
      <c r="AE86" s="62">
        <v>56982</v>
      </c>
      <c r="AF86" s="63">
        <v>77174</v>
      </c>
      <c r="AG86" s="64">
        <v>92064</v>
      </c>
      <c r="AH86" s="62">
        <v>392236</v>
      </c>
      <c r="AI86" s="63">
        <v>501785</v>
      </c>
      <c r="AJ86" s="64">
        <v>525881</v>
      </c>
      <c r="AK86" s="62">
        <v>168738</v>
      </c>
      <c r="AL86" s="63">
        <v>261801</v>
      </c>
      <c r="AM86" s="64">
        <v>286324</v>
      </c>
      <c r="AN86" s="62">
        <v>79247</v>
      </c>
      <c r="AO86" s="63">
        <v>108106</v>
      </c>
      <c r="AP86" s="64">
        <v>109795</v>
      </c>
      <c r="AQ86" s="62">
        <v>101742</v>
      </c>
      <c r="AR86" s="63">
        <v>128078</v>
      </c>
      <c r="AS86" s="64">
        <v>128919</v>
      </c>
      <c r="AT86" s="62">
        <v>109197</v>
      </c>
      <c r="AU86" s="63">
        <v>131584</v>
      </c>
      <c r="AV86" s="64">
        <v>134386</v>
      </c>
      <c r="AW86" s="62">
        <v>30718</v>
      </c>
      <c r="AX86" s="63">
        <v>47324</v>
      </c>
      <c r="AY86" s="64">
        <v>49118</v>
      </c>
      <c r="AZ86" s="62">
        <v>21344</v>
      </c>
      <c r="BA86" s="63">
        <v>33279</v>
      </c>
      <c r="BB86" s="64">
        <v>35270</v>
      </c>
      <c r="BC86" s="62">
        <v>35949</v>
      </c>
      <c r="BD86" s="63">
        <v>45109</v>
      </c>
      <c r="BE86" s="64">
        <v>46273</v>
      </c>
      <c r="BF86" s="62">
        <v>49156</v>
      </c>
      <c r="BG86" s="63">
        <v>60381</v>
      </c>
      <c r="BH86" s="64">
        <v>60777</v>
      </c>
      <c r="BI86" s="62">
        <v>67991</v>
      </c>
      <c r="BJ86" s="63">
        <v>86135</v>
      </c>
      <c r="BK86" s="64">
        <v>87472</v>
      </c>
      <c r="BL86" s="62">
        <v>32436</v>
      </c>
      <c r="BM86" s="63">
        <v>42957</v>
      </c>
      <c r="BN86" s="64">
        <v>49237</v>
      </c>
      <c r="BO86" s="62">
        <v>53154</v>
      </c>
      <c r="BP86" s="63">
        <v>65462</v>
      </c>
      <c r="BQ86" s="64">
        <v>70631</v>
      </c>
      <c r="BR86" s="62">
        <v>50439</v>
      </c>
      <c r="BS86" s="63">
        <v>63289</v>
      </c>
      <c r="BT86" s="64">
        <v>64473</v>
      </c>
    </row>
    <row r="87" spans="1:7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</row>
    <row r="88" spans="1:72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</row>
    <row r="89" spans="1:72" s="41" customFormat="1" ht="15" customHeight="1" x14ac:dyDescent="0.4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</row>
    <row r="90" spans="1:72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  <c r="BO90" s="26" t="s">
        <v>91</v>
      </c>
      <c r="BP90" s="27" t="s">
        <v>92</v>
      </c>
      <c r="BQ90" s="28" t="s">
        <v>93</v>
      </c>
      <c r="BR90" s="26" t="s">
        <v>91</v>
      </c>
      <c r="BS90" s="27" t="s">
        <v>92</v>
      </c>
      <c r="BT90" s="28" t="s">
        <v>93</v>
      </c>
    </row>
    <row r="91" spans="1:7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</row>
    <row r="92" spans="1:72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573075</v>
      </c>
      <c r="H92" s="39">
        <v>846835</v>
      </c>
      <c r="I92" s="40">
        <v>1052834</v>
      </c>
      <c r="J92" s="38">
        <v>96899</v>
      </c>
      <c r="K92" s="39">
        <v>150433</v>
      </c>
      <c r="L92" s="40">
        <v>193788</v>
      </c>
      <c r="M92" s="38">
        <v>45975</v>
      </c>
      <c r="N92" s="39">
        <v>68240</v>
      </c>
      <c r="O92" s="40">
        <v>82774</v>
      </c>
      <c r="P92" s="38">
        <v>59138</v>
      </c>
      <c r="Q92" s="39">
        <v>104568</v>
      </c>
      <c r="R92" s="40">
        <v>127103</v>
      </c>
      <c r="S92" s="38">
        <v>182963</v>
      </c>
      <c r="T92" s="39">
        <v>295769</v>
      </c>
      <c r="U92" s="40">
        <v>350962</v>
      </c>
      <c r="V92" s="38">
        <v>19234</v>
      </c>
      <c r="W92" s="39">
        <v>29489</v>
      </c>
      <c r="X92" s="40">
        <v>38874</v>
      </c>
      <c r="Y92" s="38">
        <v>30775</v>
      </c>
      <c r="Z92" s="39">
        <v>53438</v>
      </c>
      <c r="AA92" s="40">
        <v>62133</v>
      </c>
      <c r="AB92" s="38">
        <v>31070</v>
      </c>
      <c r="AC92" s="39">
        <v>42942</v>
      </c>
      <c r="AD92" s="40">
        <v>50553</v>
      </c>
      <c r="AE92" s="38">
        <v>13438</v>
      </c>
      <c r="AF92" s="39">
        <v>19962</v>
      </c>
      <c r="AG92" s="40">
        <v>51791</v>
      </c>
      <c r="AH92" s="38">
        <v>81360</v>
      </c>
      <c r="AI92" s="39">
        <v>116016</v>
      </c>
      <c r="AJ92" s="40">
        <v>135321</v>
      </c>
      <c r="AK92" s="38">
        <v>51194</v>
      </c>
      <c r="AL92" s="39">
        <v>77102</v>
      </c>
      <c r="AM92" s="40">
        <v>165008</v>
      </c>
      <c r="AN92" s="38">
        <v>20237</v>
      </c>
      <c r="AO92" s="39">
        <v>28326</v>
      </c>
      <c r="AP92" s="40">
        <v>33442</v>
      </c>
      <c r="AQ92" s="38">
        <v>14104</v>
      </c>
      <c r="AR92" s="39">
        <v>21365</v>
      </c>
      <c r="AS92" s="40">
        <v>26135</v>
      </c>
      <c r="AT92" s="38">
        <v>18355</v>
      </c>
      <c r="AU92" s="39">
        <v>27098</v>
      </c>
      <c r="AV92" s="40">
        <v>33268</v>
      </c>
      <c r="AW92" s="38">
        <v>10862</v>
      </c>
      <c r="AX92" s="39">
        <v>16018</v>
      </c>
      <c r="AY92" s="40">
        <v>19174</v>
      </c>
      <c r="AZ92" s="38">
        <v>9115</v>
      </c>
      <c r="BA92" s="39">
        <v>14246</v>
      </c>
      <c r="BB92" s="40">
        <v>18289</v>
      </c>
      <c r="BC92" s="38">
        <v>6321</v>
      </c>
      <c r="BD92" s="39">
        <v>9055</v>
      </c>
      <c r="BE92" s="40">
        <v>10807</v>
      </c>
      <c r="BF92" s="38">
        <v>8082</v>
      </c>
      <c r="BG92" s="39">
        <v>11810</v>
      </c>
      <c r="BH92" s="40">
        <v>12860</v>
      </c>
      <c r="BI92" s="38">
        <v>16363</v>
      </c>
      <c r="BJ92" s="39">
        <v>21637</v>
      </c>
      <c r="BK92" s="40">
        <v>25093</v>
      </c>
      <c r="BL92" s="38">
        <v>6996</v>
      </c>
      <c r="BM92" s="39">
        <v>9853</v>
      </c>
      <c r="BN92" s="40">
        <v>11370</v>
      </c>
      <c r="BO92" s="38">
        <v>11681</v>
      </c>
      <c r="BP92" s="39">
        <v>15659</v>
      </c>
      <c r="BQ92" s="40">
        <v>20689</v>
      </c>
      <c r="BR92" s="38">
        <v>11048</v>
      </c>
      <c r="BS92" s="39">
        <v>13114</v>
      </c>
      <c r="BT92" s="40">
        <v>15467</v>
      </c>
    </row>
    <row r="93" spans="1:72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285813</v>
      </c>
      <c r="H93" s="39">
        <v>386901</v>
      </c>
      <c r="I93" s="40">
        <v>478380</v>
      </c>
      <c r="J93" s="38">
        <v>51694</v>
      </c>
      <c r="K93" s="39">
        <v>67510</v>
      </c>
      <c r="L93" s="40">
        <v>69519</v>
      </c>
      <c r="M93" s="38">
        <v>25113</v>
      </c>
      <c r="N93" s="39">
        <v>31437</v>
      </c>
      <c r="O93" s="40">
        <v>33370</v>
      </c>
      <c r="P93" s="38">
        <v>29140</v>
      </c>
      <c r="Q93" s="39">
        <v>49217</v>
      </c>
      <c r="R93" s="40">
        <v>52590</v>
      </c>
      <c r="S93" s="38">
        <v>87544</v>
      </c>
      <c r="T93" s="39">
        <v>128265</v>
      </c>
      <c r="U93" s="40">
        <v>137378</v>
      </c>
      <c r="V93" s="38">
        <v>10157</v>
      </c>
      <c r="W93" s="39">
        <v>13170</v>
      </c>
      <c r="X93" s="40">
        <v>18171</v>
      </c>
      <c r="Y93" s="38">
        <v>16907</v>
      </c>
      <c r="Z93" s="39">
        <v>30422</v>
      </c>
      <c r="AA93" s="40">
        <v>32786</v>
      </c>
      <c r="AB93" s="38">
        <v>19770</v>
      </c>
      <c r="AC93" s="39">
        <v>23950</v>
      </c>
      <c r="AD93" s="40">
        <v>26307</v>
      </c>
      <c r="AE93" s="38">
        <v>7359</v>
      </c>
      <c r="AF93" s="39">
        <v>9414</v>
      </c>
      <c r="AG93" s="40">
        <v>36601</v>
      </c>
      <c r="AH93" s="38">
        <v>46354</v>
      </c>
      <c r="AI93" s="39">
        <v>56005</v>
      </c>
      <c r="AJ93" s="40">
        <v>59291</v>
      </c>
      <c r="AK93" s="38">
        <v>27927</v>
      </c>
      <c r="AL93" s="39">
        <v>35406</v>
      </c>
      <c r="AM93" s="40">
        <v>99903</v>
      </c>
      <c r="AN93" s="38">
        <v>12446</v>
      </c>
      <c r="AO93" s="39">
        <v>15203</v>
      </c>
      <c r="AP93" s="40">
        <v>16443</v>
      </c>
      <c r="AQ93" s="38">
        <v>8379</v>
      </c>
      <c r="AR93" s="39">
        <v>10423</v>
      </c>
      <c r="AS93" s="40">
        <v>10967</v>
      </c>
      <c r="AT93" s="38">
        <v>8168</v>
      </c>
      <c r="AU93" s="39">
        <v>10063</v>
      </c>
      <c r="AV93" s="40">
        <v>10922</v>
      </c>
      <c r="AW93" s="38">
        <v>5504</v>
      </c>
      <c r="AX93" s="39">
        <v>6724</v>
      </c>
      <c r="AY93" s="40">
        <v>7249</v>
      </c>
      <c r="AZ93" s="38">
        <v>4674</v>
      </c>
      <c r="BA93" s="39">
        <v>5715</v>
      </c>
      <c r="BB93" s="40">
        <v>6461</v>
      </c>
      <c r="BC93" s="38">
        <v>3449</v>
      </c>
      <c r="BD93" s="39">
        <v>4067</v>
      </c>
      <c r="BE93" s="40">
        <v>4315</v>
      </c>
      <c r="BF93" s="38">
        <v>5355</v>
      </c>
      <c r="BG93" s="39">
        <v>8001</v>
      </c>
      <c r="BH93" s="40">
        <v>8192</v>
      </c>
      <c r="BI93" s="38">
        <v>9053</v>
      </c>
      <c r="BJ93" s="39">
        <v>10963</v>
      </c>
      <c r="BK93" s="40">
        <v>12124</v>
      </c>
      <c r="BL93" s="38">
        <v>3873</v>
      </c>
      <c r="BM93" s="39">
        <v>4987</v>
      </c>
      <c r="BN93" s="40">
        <v>5699</v>
      </c>
      <c r="BO93" s="38">
        <v>6724</v>
      </c>
      <c r="BP93" s="39">
        <v>7606</v>
      </c>
      <c r="BQ93" s="40">
        <v>10558</v>
      </c>
      <c r="BR93" s="38">
        <v>6084</v>
      </c>
      <c r="BS93" s="39">
        <v>7015</v>
      </c>
      <c r="BT93" s="40">
        <v>8246</v>
      </c>
    </row>
    <row r="94" spans="1:72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138129</v>
      </c>
      <c r="H94" s="39">
        <v>148403</v>
      </c>
      <c r="I94" s="40">
        <v>194301</v>
      </c>
      <c r="J94" s="38">
        <v>17091</v>
      </c>
      <c r="K94" s="39">
        <v>19564</v>
      </c>
      <c r="L94" s="40">
        <v>20204</v>
      </c>
      <c r="M94" s="38">
        <v>8357</v>
      </c>
      <c r="N94" s="39">
        <v>8914</v>
      </c>
      <c r="O94" s="40">
        <v>9757</v>
      </c>
      <c r="P94" s="38">
        <v>10175</v>
      </c>
      <c r="Q94" s="39">
        <v>19462</v>
      </c>
      <c r="R94" s="40">
        <v>20838</v>
      </c>
      <c r="S94" s="38">
        <v>27952</v>
      </c>
      <c r="T94" s="39">
        <v>39403</v>
      </c>
      <c r="U94" s="40">
        <v>45310</v>
      </c>
      <c r="V94" s="38">
        <v>3464</v>
      </c>
      <c r="W94" s="39">
        <v>4702</v>
      </c>
      <c r="X94" s="40">
        <v>8054</v>
      </c>
      <c r="Y94" s="38">
        <v>5074</v>
      </c>
      <c r="Z94" s="39">
        <v>9912</v>
      </c>
      <c r="AA94" s="40">
        <v>11486</v>
      </c>
      <c r="AB94" s="38">
        <v>4226</v>
      </c>
      <c r="AC94" s="39">
        <v>5456</v>
      </c>
      <c r="AD94" s="40">
        <v>6886</v>
      </c>
      <c r="AE94" s="38">
        <v>2604</v>
      </c>
      <c r="AF94" s="39">
        <v>2817</v>
      </c>
      <c r="AG94" s="40">
        <v>3139</v>
      </c>
      <c r="AH94" s="38">
        <v>14322</v>
      </c>
      <c r="AI94" s="39">
        <v>15489</v>
      </c>
      <c r="AJ94" s="40">
        <v>16439</v>
      </c>
      <c r="AK94" s="38">
        <v>9918</v>
      </c>
      <c r="AL94" s="39">
        <v>10460</v>
      </c>
      <c r="AM94" s="40">
        <v>11488</v>
      </c>
      <c r="AN94" s="38">
        <v>3884</v>
      </c>
      <c r="AO94" s="39">
        <v>4086</v>
      </c>
      <c r="AP94" s="40">
        <v>4648</v>
      </c>
      <c r="AQ94" s="38">
        <v>3068</v>
      </c>
      <c r="AR94" s="39">
        <v>3409</v>
      </c>
      <c r="AS94" s="40">
        <v>3746</v>
      </c>
      <c r="AT94" s="38">
        <v>3264</v>
      </c>
      <c r="AU94" s="39">
        <v>3496</v>
      </c>
      <c r="AV94" s="40">
        <v>3516</v>
      </c>
      <c r="AW94" s="38">
        <v>1722</v>
      </c>
      <c r="AX94" s="39">
        <v>1898</v>
      </c>
      <c r="AY94" s="40">
        <v>2002</v>
      </c>
      <c r="AZ94" s="38">
        <v>1311</v>
      </c>
      <c r="BA94" s="39">
        <v>1431</v>
      </c>
      <c r="BB94" s="40">
        <v>1619</v>
      </c>
      <c r="BC94" s="38">
        <v>1013</v>
      </c>
      <c r="BD94" s="39">
        <v>1031</v>
      </c>
      <c r="BE94" s="40">
        <v>1106</v>
      </c>
      <c r="BF94" s="38">
        <v>1289</v>
      </c>
      <c r="BG94" s="39">
        <v>2517</v>
      </c>
      <c r="BH94" s="40">
        <v>2652</v>
      </c>
      <c r="BI94" s="38">
        <v>2424</v>
      </c>
      <c r="BJ94" s="39">
        <v>2713</v>
      </c>
      <c r="BK94" s="40">
        <v>3261</v>
      </c>
      <c r="BL94" s="38">
        <v>928</v>
      </c>
      <c r="BM94" s="39">
        <v>1091</v>
      </c>
      <c r="BN94" s="40">
        <v>1266</v>
      </c>
      <c r="BO94" s="38">
        <v>1551</v>
      </c>
      <c r="BP94" s="39">
        <v>1735</v>
      </c>
      <c r="BQ94" s="40">
        <v>3478</v>
      </c>
      <c r="BR94" s="38">
        <v>1382</v>
      </c>
      <c r="BS94" s="39">
        <v>1509</v>
      </c>
      <c r="BT94" s="40">
        <v>2053</v>
      </c>
    </row>
    <row r="95" spans="1:72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114391</v>
      </c>
      <c r="H95" s="39">
        <v>123253</v>
      </c>
      <c r="I95" s="40">
        <v>160756</v>
      </c>
      <c r="J95" s="38">
        <v>12528</v>
      </c>
      <c r="K95" s="39">
        <v>14392</v>
      </c>
      <c r="L95" s="40">
        <v>15007</v>
      </c>
      <c r="M95" s="38">
        <v>6280</v>
      </c>
      <c r="N95" s="39">
        <v>6721</v>
      </c>
      <c r="O95" s="40">
        <v>7078</v>
      </c>
      <c r="P95" s="38">
        <v>7738</v>
      </c>
      <c r="Q95" s="39">
        <v>15840</v>
      </c>
      <c r="R95" s="40">
        <v>17217</v>
      </c>
      <c r="S95" s="38">
        <v>20905</v>
      </c>
      <c r="T95" s="39">
        <v>31171</v>
      </c>
      <c r="U95" s="40">
        <v>36546</v>
      </c>
      <c r="V95" s="38">
        <v>2584</v>
      </c>
      <c r="W95" s="39">
        <v>3612</v>
      </c>
      <c r="X95" s="40">
        <v>6277</v>
      </c>
      <c r="Y95" s="38">
        <v>3856</v>
      </c>
      <c r="Z95" s="39">
        <v>8092</v>
      </c>
      <c r="AA95" s="40">
        <v>9501</v>
      </c>
      <c r="AB95" s="38">
        <v>3449</v>
      </c>
      <c r="AC95" s="39">
        <v>4561</v>
      </c>
      <c r="AD95" s="40">
        <v>5658</v>
      </c>
      <c r="AE95" s="38">
        <v>1527</v>
      </c>
      <c r="AF95" s="39">
        <v>1652</v>
      </c>
      <c r="AG95" s="40">
        <v>1797</v>
      </c>
      <c r="AH95" s="38">
        <v>11744</v>
      </c>
      <c r="AI95" s="39">
        <v>12683</v>
      </c>
      <c r="AJ95" s="40">
        <v>12840</v>
      </c>
      <c r="AK95" s="38">
        <v>7981</v>
      </c>
      <c r="AL95" s="39">
        <v>8412</v>
      </c>
      <c r="AM95" s="40">
        <v>8797</v>
      </c>
      <c r="AN95" s="38">
        <v>2893</v>
      </c>
      <c r="AO95" s="39">
        <v>3054</v>
      </c>
      <c r="AP95" s="40">
        <v>3499</v>
      </c>
      <c r="AQ95" s="38">
        <v>2516</v>
      </c>
      <c r="AR95" s="39">
        <v>2791</v>
      </c>
      <c r="AS95" s="40">
        <v>2926</v>
      </c>
      <c r="AT95" s="38">
        <v>2715</v>
      </c>
      <c r="AU95" s="39">
        <v>2905</v>
      </c>
      <c r="AV95" s="40">
        <v>2921</v>
      </c>
      <c r="AW95" s="38">
        <v>1344</v>
      </c>
      <c r="AX95" s="39">
        <v>1483</v>
      </c>
      <c r="AY95" s="40">
        <v>1491</v>
      </c>
      <c r="AZ95" s="38">
        <v>999</v>
      </c>
      <c r="BA95" s="39">
        <v>1102</v>
      </c>
      <c r="BB95" s="40">
        <v>1208</v>
      </c>
      <c r="BC95" s="38">
        <v>770</v>
      </c>
      <c r="BD95" s="39">
        <v>782</v>
      </c>
      <c r="BE95" s="40">
        <v>786</v>
      </c>
      <c r="BF95" s="38">
        <v>1025</v>
      </c>
      <c r="BG95" s="39">
        <v>2170</v>
      </c>
      <c r="BH95" s="40">
        <v>2171</v>
      </c>
      <c r="BI95" s="38">
        <v>1934</v>
      </c>
      <c r="BJ95" s="39">
        <v>2169</v>
      </c>
      <c r="BK95" s="40">
        <v>2488</v>
      </c>
      <c r="BL95" s="38">
        <v>707</v>
      </c>
      <c r="BM95" s="39">
        <v>847</v>
      </c>
      <c r="BN95" s="40">
        <v>940</v>
      </c>
      <c r="BO95" s="38">
        <v>1163</v>
      </c>
      <c r="BP95" s="39">
        <v>1318</v>
      </c>
      <c r="BQ95" s="40">
        <v>2713</v>
      </c>
      <c r="BR95" s="38">
        <v>1129</v>
      </c>
      <c r="BS95" s="39">
        <v>1215</v>
      </c>
      <c r="BT95" s="40">
        <v>1617</v>
      </c>
    </row>
    <row r="96" spans="1:72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6287</v>
      </c>
      <c r="H96" s="39">
        <v>6806</v>
      </c>
      <c r="I96" s="40">
        <v>8680</v>
      </c>
      <c r="J96" s="38">
        <v>1014</v>
      </c>
      <c r="K96" s="39">
        <v>1155</v>
      </c>
      <c r="L96" s="40">
        <v>1177</v>
      </c>
      <c r="M96" s="38">
        <v>501</v>
      </c>
      <c r="N96" s="39">
        <v>534</v>
      </c>
      <c r="O96" s="40">
        <v>553</v>
      </c>
      <c r="P96" s="38">
        <v>596</v>
      </c>
      <c r="Q96" s="39">
        <v>1194</v>
      </c>
      <c r="R96" s="40">
        <v>1194</v>
      </c>
      <c r="S96" s="38">
        <v>1208</v>
      </c>
      <c r="T96" s="39">
        <v>1699</v>
      </c>
      <c r="U96" s="40">
        <v>1969</v>
      </c>
      <c r="V96" s="38">
        <v>194</v>
      </c>
      <c r="W96" s="39">
        <v>272</v>
      </c>
      <c r="X96" s="40">
        <v>448</v>
      </c>
      <c r="Y96" s="38">
        <v>324</v>
      </c>
      <c r="Z96" s="39">
        <v>646</v>
      </c>
      <c r="AA96" s="40">
        <v>701</v>
      </c>
      <c r="AB96" s="38">
        <v>255</v>
      </c>
      <c r="AC96" s="39">
        <v>344</v>
      </c>
      <c r="AD96" s="40">
        <v>382</v>
      </c>
      <c r="AE96" s="38">
        <v>163</v>
      </c>
      <c r="AF96" s="39">
        <v>175</v>
      </c>
      <c r="AG96" s="40">
        <v>180</v>
      </c>
      <c r="AH96" s="38">
        <v>681</v>
      </c>
      <c r="AI96" s="39">
        <v>737</v>
      </c>
      <c r="AJ96" s="40">
        <v>747</v>
      </c>
      <c r="AK96" s="38">
        <v>701</v>
      </c>
      <c r="AL96" s="39">
        <v>741</v>
      </c>
      <c r="AM96" s="40">
        <v>761</v>
      </c>
      <c r="AN96" s="38">
        <v>191</v>
      </c>
      <c r="AO96" s="39">
        <v>203</v>
      </c>
      <c r="AP96" s="40">
        <v>211</v>
      </c>
      <c r="AQ96" s="38">
        <v>191</v>
      </c>
      <c r="AR96" s="39">
        <v>214</v>
      </c>
      <c r="AS96" s="40">
        <v>214</v>
      </c>
      <c r="AT96" s="38" t="s">
        <v>33</v>
      </c>
      <c r="AU96" s="39">
        <v>3</v>
      </c>
      <c r="AV96" s="40">
        <v>4</v>
      </c>
      <c r="AW96" s="38">
        <v>108</v>
      </c>
      <c r="AX96" s="39">
        <v>117</v>
      </c>
      <c r="AY96" s="40">
        <v>117</v>
      </c>
      <c r="AZ96" s="38">
        <v>83</v>
      </c>
      <c r="BA96" s="39">
        <v>92</v>
      </c>
      <c r="BB96" s="40">
        <v>93</v>
      </c>
      <c r="BC96" s="38">
        <v>56</v>
      </c>
      <c r="BD96" s="39">
        <v>57</v>
      </c>
      <c r="BE96" s="40">
        <v>57</v>
      </c>
      <c r="BF96" s="38">
        <v>81</v>
      </c>
      <c r="BG96" s="39">
        <v>153</v>
      </c>
      <c r="BH96" s="40">
        <v>153</v>
      </c>
      <c r="BI96" s="38">
        <v>157</v>
      </c>
      <c r="BJ96" s="39">
        <v>176</v>
      </c>
      <c r="BK96" s="40">
        <v>181</v>
      </c>
      <c r="BL96" s="38">
        <v>47</v>
      </c>
      <c r="BM96" s="39">
        <v>57</v>
      </c>
      <c r="BN96" s="40">
        <v>58</v>
      </c>
      <c r="BO96" s="38">
        <v>89</v>
      </c>
      <c r="BP96" s="39">
        <v>102</v>
      </c>
      <c r="BQ96" s="40">
        <v>190</v>
      </c>
      <c r="BR96" s="38">
        <v>86</v>
      </c>
      <c r="BS96" s="39">
        <v>95</v>
      </c>
      <c r="BT96" s="40">
        <v>105</v>
      </c>
    </row>
    <row r="97" spans="1:72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7466</v>
      </c>
      <c r="H97" s="39">
        <v>7932</v>
      </c>
      <c r="I97" s="40">
        <v>9777</v>
      </c>
      <c r="J97" s="38">
        <v>1134</v>
      </c>
      <c r="K97" s="39">
        <v>1476</v>
      </c>
      <c r="L97" s="40">
        <v>1479</v>
      </c>
      <c r="M97" s="38">
        <v>780</v>
      </c>
      <c r="N97" s="39">
        <v>801</v>
      </c>
      <c r="O97" s="40">
        <v>1231</v>
      </c>
      <c r="P97" s="38">
        <v>729</v>
      </c>
      <c r="Q97" s="39">
        <v>1229</v>
      </c>
      <c r="R97" s="40">
        <v>1229</v>
      </c>
      <c r="S97" s="38">
        <v>1657</v>
      </c>
      <c r="T97" s="39">
        <v>2178</v>
      </c>
      <c r="U97" s="40">
        <v>2426</v>
      </c>
      <c r="V97" s="38">
        <v>248</v>
      </c>
      <c r="W97" s="39">
        <v>319</v>
      </c>
      <c r="X97" s="40">
        <v>452</v>
      </c>
      <c r="Y97" s="38">
        <v>9</v>
      </c>
      <c r="Z97" s="39">
        <v>218</v>
      </c>
      <c r="AA97" s="40">
        <v>228</v>
      </c>
      <c r="AB97" s="38">
        <v>90</v>
      </c>
      <c r="AC97" s="39">
        <v>92</v>
      </c>
      <c r="AD97" s="40">
        <v>386</v>
      </c>
      <c r="AE97" s="38" t="s">
        <v>33</v>
      </c>
      <c r="AF97" s="39">
        <v>5</v>
      </c>
      <c r="AG97" s="40">
        <v>152</v>
      </c>
      <c r="AH97" s="38">
        <v>12</v>
      </c>
      <c r="AI97" s="39">
        <v>64</v>
      </c>
      <c r="AJ97" s="40">
        <v>842</v>
      </c>
      <c r="AK97" s="38" t="s">
        <v>33</v>
      </c>
      <c r="AL97" s="39" t="s">
        <v>33</v>
      </c>
      <c r="AM97" s="40">
        <v>615</v>
      </c>
      <c r="AN97" s="38">
        <v>408</v>
      </c>
      <c r="AO97" s="39">
        <v>420</v>
      </c>
      <c r="AP97" s="40">
        <v>529</v>
      </c>
      <c r="AQ97" s="38" t="s">
        <v>33</v>
      </c>
      <c r="AR97" s="39">
        <v>22</v>
      </c>
      <c r="AS97" s="40">
        <v>223</v>
      </c>
      <c r="AT97" s="38">
        <v>131</v>
      </c>
      <c r="AU97" s="39">
        <v>131</v>
      </c>
      <c r="AV97" s="40">
        <v>132</v>
      </c>
      <c r="AW97" s="38" t="s">
        <v>33</v>
      </c>
      <c r="AX97" s="39" t="s">
        <v>33</v>
      </c>
      <c r="AY97" s="40">
        <v>95</v>
      </c>
      <c r="AZ97" s="38" t="s">
        <v>33</v>
      </c>
      <c r="BA97" s="39" t="s">
        <v>33</v>
      </c>
      <c r="BB97" s="40">
        <v>81</v>
      </c>
      <c r="BC97" s="38" t="s">
        <v>33</v>
      </c>
      <c r="BD97" s="39" t="s">
        <v>33</v>
      </c>
      <c r="BE97" s="40">
        <v>70</v>
      </c>
      <c r="BF97" s="38" t="s">
        <v>33</v>
      </c>
      <c r="BG97" s="39" t="s">
        <v>33</v>
      </c>
      <c r="BH97" s="40">
        <v>132</v>
      </c>
      <c r="BI97" s="38" t="s">
        <v>33</v>
      </c>
      <c r="BJ97" s="39" t="s">
        <v>33</v>
      </c>
      <c r="BK97" s="40">
        <v>224</v>
      </c>
      <c r="BL97" s="38" t="s">
        <v>33</v>
      </c>
      <c r="BM97" s="39">
        <v>3</v>
      </c>
      <c r="BN97" s="40">
        <v>84</v>
      </c>
      <c r="BO97" s="38">
        <v>21</v>
      </c>
      <c r="BP97" s="39">
        <v>21</v>
      </c>
      <c r="BQ97" s="40">
        <v>112</v>
      </c>
      <c r="BR97" s="38">
        <v>0</v>
      </c>
      <c r="BS97" s="39">
        <v>0</v>
      </c>
      <c r="BT97" s="40">
        <v>132</v>
      </c>
    </row>
    <row r="98" spans="1:72" s="41" customFormat="1" ht="15.75" x14ac:dyDescent="0.25">
      <c r="A98" s="42"/>
      <c r="B98" s="43"/>
      <c r="C98" s="43"/>
      <c r="D98" s="43"/>
      <c r="E98" s="43" t="s">
        <v>44</v>
      </c>
      <c r="F98" s="44"/>
      <c r="G98" s="38">
        <v>9985</v>
      </c>
      <c r="H98" s="39">
        <v>10412</v>
      </c>
      <c r="I98" s="40">
        <v>15089</v>
      </c>
      <c r="J98" s="38">
        <v>2415</v>
      </c>
      <c r="K98" s="39">
        <v>2540</v>
      </c>
      <c r="L98" s="40">
        <v>2540</v>
      </c>
      <c r="M98" s="38">
        <v>796</v>
      </c>
      <c r="N98" s="39">
        <v>859</v>
      </c>
      <c r="O98" s="40">
        <v>894</v>
      </c>
      <c r="P98" s="38">
        <v>1111</v>
      </c>
      <c r="Q98" s="39">
        <v>1198</v>
      </c>
      <c r="R98" s="40">
        <v>1198</v>
      </c>
      <c r="S98" s="38">
        <v>4182</v>
      </c>
      <c r="T98" s="39">
        <v>4355</v>
      </c>
      <c r="U98" s="40">
        <v>4369</v>
      </c>
      <c r="V98" s="38">
        <v>438</v>
      </c>
      <c r="W98" s="39">
        <v>498</v>
      </c>
      <c r="X98" s="40">
        <v>877</v>
      </c>
      <c r="Y98" s="38">
        <v>885</v>
      </c>
      <c r="Z98" s="39">
        <v>956</v>
      </c>
      <c r="AA98" s="40">
        <v>1056</v>
      </c>
      <c r="AB98" s="38">
        <v>432</v>
      </c>
      <c r="AC98" s="39">
        <v>459</v>
      </c>
      <c r="AD98" s="40">
        <v>459</v>
      </c>
      <c r="AE98" s="38">
        <v>914</v>
      </c>
      <c r="AF98" s="39">
        <v>984</v>
      </c>
      <c r="AG98" s="40">
        <v>1009</v>
      </c>
      <c r="AH98" s="38">
        <v>1885</v>
      </c>
      <c r="AI98" s="39">
        <v>2004</v>
      </c>
      <c r="AJ98" s="40">
        <v>2009</v>
      </c>
      <c r="AK98" s="38">
        <v>1236</v>
      </c>
      <c r="AL98" s="39">
        <v>1307</v>
      </c>
      <c r="AM98" s="40">
        <v>1315</v>
      </c>
      <c r="AN98" s="38">
        <v>391</v>
      </c>
      <c r="AO98" s="39">
        <v>408</v>
      </c>
      <c r="AP98" s="40">
        <v>408</v>
      </c>
      <c r="AQ98" s="38">
        <v>361</v>
      </c>
      <c r="AR98" s="39">
        <v>382</v>
      </c>
      <c r="AS98" s="40">
        <v>383</v>
      </c>
      <c r="AT98" s="38">
        <v>419</v>
      </c>
      <c r="AU98" s="39">
        <v>458</v>
      </c>
      <c r="AV98" s="40">
        <v>459</v>
      </c>
      <c r="AW98" s="38">
        <v>270</v>
      </c>
      <c r="AX98" s="39">
        <v>298</v>
      </c>
      <c r="AY98" s="40">
        <v>298</v>
      </c>
      <c r="AZ98" s="38">
        <v>229</v>
      </c>
      <c r="BA98" s="39">
        <v>237</v>
      </c>
      <c r="BB98" s="40">
        <v>237</v>
      </c>
      <c r="BC98" s="38">
        <v>186</v>
      </c>
      <c r="BD98" s="39">
        <v>192</v>
      </c>
      <c r="BE98" s="40">
        <v>192</v>
      </c>
      <c r="BF98" s="38">
        <v>183</v>
      </c>
      <c r="BG98" s="39">
        <v>193</v>
      </c>
      <c r="BH98" s="40">
        <v>196</v>
      </c>
      <c r="BI98" s="38">
        <v>333</v>
      </c>
      <c r="BJ98" s="39">
        <v>368</v>
      </c>
      <c r="BK98" s="40">
        <v>368</v>
      </c>
      <c r="BL98" s="38">
        <v>173</v>
      </c>
      <c r="BM98" s="39">
        <v>183</v>
      </c>
      <c r="BN98" s="40">
        <v>184</v>
      </c>
      <c r="BO98" s="38">
        <v>277</v>
      </c>
      <c r="BP98" s="39">
        <v>293</v>
      </c>
      <c r="BQ98" s="40">
        <v>463</v>
      </c>
      <c r="BR98" s="38">
        <v>167</v>
      </c>
      <c r="BS98" s="39">
        <v>199</v>
      </c>
      <c r="BT98" s="40">
        <v>199</v>
      </c>
    </row>
    <row r="99" spans="1:72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137737</v>
      </c>
      <c r="H99" s="39">
        <v>199529</v>
      </c>
      <c r="I99" s="40">
        <v>237459</v>
      </c>
      <c r="J99" s="38">
        <v>33752</v>
      </c>
      <c r="K99" s="39">
        <v>45452</v>
      </c>
      <c r="L99" s="40">
        <v>45674</v>
      </c>
      <c r="M99" s="38">
        <v>16171</v>
      </c>
      <c r="N99" s="39">
        <v>21337</v>
      </c>
      <c r="O99" s="40">
        <v>21972</v>
      </c>
      <c r="P99" s="38">
        <v>18213</v>
      </c>
      <c r="Q99" s="39">
        <v>28182</v>
      </c>
      <c r="R99" s="40">
        <v>29373</v>
      </c>
      <c r="S99" s="38">
        <v>57325</v>
      </c>
      <c r="T99" s="39">
        <v>82492</v>
      </c>
      <c r="U99" s="40">
        <v>83966</v>
      </c>
      <c r="V99" s="38">
        <v>6397</v>
      </c>
      <c r="W99" s="39">
        <v>7907</v>
      </c>
      <c r="X99" s="40">
        <v>9230</v>
      </c>
      <c r="Y99" s="38">
        <v>11512</v>
      </c>
      <c r="Z99" s="39">
        <v>19345</v>
      </c>
      <c r="AA99" s="40">
        <v>19517</v>
      </c>
      <c r="AB99" s="38">
        <v>15212</v>
      </c>
      <c r="AC99" s="39">
        <v>17850</v>
      </c>
      <c r="AD99" s="40">
        <v>18542</v>
      </c>
      <c r="AE99" s="38">
        <v>4560</v>
      </c>
      <c r="AF99" s="39">
        <v>6243</v>
      </c>
      <c r="AG99" s="40">
        <v>32025</v>
      </c>
      <c r="AH99" s="38">
        <v>31096</v>
      </c>
      <c r="AI99" s="39">
        <v>38843</v>
      </c>
      <c r="AJ99" s="40">
        <v>40640</v>
      </c>
      <c r="AK99" s="38">
        <v>17448</v>
      </c>
      <c r="AL99" s="39">
        <v>23664</v>
      </c>
      <c r="AM99" s="40">
        <v>30220</v>
      </c>
      <c r="AN99" s="38">
        <v>8076</v>
      </c>
      <c r="AO99" s="39">
        <v>10389</v>
      </c>
      <c r="AP99" s="40">
        <v>10682</v>
      </c>
      <c r="AQ99" s="38">
        <v>5097</v>
      </c>
      <c r="AR99" s="39">
        <v>6615</v>
      </c>
      <c r="AS99" s="40">
        <v>6672</v>
      </c>
      <c r="AT99" s="38">
        <v>3845</v>
      </c>
      <c r="AU99" s="39">
        <v>5328</v>
      </c>
      <c r="AV99" s="40">
        <v>6034</v>
      </c>
      <c r="AW99" s="38">
        <v>3623</v>
      </c>
      <c r="AX99" s="39">
        <v>4523</v>
      </c>
      <c r="AY99" s="40">
        <v>4844</v>
      </c>
      <c r="AZ99" s="38">
        <v>3249</v>
      </c>
      <c r="BA99" s="39">
        <v>4079</v>
      </c>
      <c r="BB99" s="40">
        <v>4514</v>
      </c>
      <c r="BC99" s="38">
        <v>2363</v>
      </c>
      <c r="BD99" s="39">
        <v>2875</v>
      </c>
      <c r="BE99" s="40">
        <v>2991</v>
      </c>
      <c r="BF99" s="38">
        <v>3973</v>
      </c>
      <c r="BG99" s="39">
        <v>5267</v>
      </c>
      <c r="BH99" s="40">
        <v>5279</v>
      </c>
      <c r="BI99" s="38">
        <v>6467</v>
      </c>
      <c r="BJ99" s="39">
        <v>7942</v>
      </c>
      <c r="BK99" s="40">
        <v>8424</v>
      </c>
      <c r="BL99" s="38">
        <v>2888</v>
      </c>
      <c r="BM99" s="39">
        <v>3749</v>
      </c>
      <c r="BN99" s="40">
        <v>4205</v>
      </c>
      <c r="BO99" s="38">
        <v>5090</v>
      </c>
      <c r="BP99" s="39">
        <v>5711</v>
      </c>
      <c r="BQ99" s="40">
        <v>6740</v>
      </c>
      <c r="BR99" s="38">
        <v>4608</v>
      </c>
      <c r="BS99" s="39">
        <v>5360</v>
      </c>
      <c r="BT99" s="40">
        <v>5961</v>
      </c>
    </row>
    <row r="100" spans="1:72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86896</v>
      </c>
      <c r="H100" s="39">
        <v>109501</v>
      </c>
      <c r="I100" s="40">
        <v>134900</v>
      </c>
      <c r="J100" s="38">
        <v>16556</v>
      </c>
      <c r="K100" s="39">
        <v>21737</v>
      </c>
      <c r="L100" s="40">
        <v>21885</v>
      </c>
      <c r="M100" s="38">
        <v>7606</v>
      </c>
      <c r="N100" s="39">
        <v>9748</v>
      </c>
      <c r="O100" s="40">
        <v>10202</v>
      </c>
      <c r="P100" s="38">
        <v>9842</v>
      </c>
      <c r="Q100" s="39">
        <v>16610</v>
      </c>
      <c r="R100" s="40">
        <v>17385</v>
      </c>
      <c r="S100" s="38">
        <v>30063</v>
      </c>
      <c r="T100" s="39">
        <v>43180</v>
      </c>
      <c r="U100" s="40">
        <v>43565</v>
      </c>
      <c r="V100" s="38">
        <v>4713</v>
      </c>
      <c r="W100" s="39">
        <v>5374</v>
      </c>
      <c r="X100" s="40">
        <v>6339</v>
      </c>
      <c r="Y100" s="38">
        <v>6438</v>
      </c>
      <c r="Z100" s="39">
        <v>11284</v>
      </c>
      <c r="AA100" s="40">
        <v>10818</v>
      </c>
      <c r="AB100" s="38">
        <v>4771</v>
      </c>
      <c r="AC100" s="39">
        <v>5923</v>
      </c>
      <c r="AD100" s="40">
        <v>6504</v>
      </c>
      <c r="AE100" s="38">
        <v>2579</v>
      </c>
      <c r="AF100" s="39">
        <v>3350</v>
      </c>
      <c r="AG100" s="40">
        <v>28848</v>
      </c>
      <c r="AH100" s="38">
        <v>17330</v>
      </c>
      <c r="AI100" s="39">
        <v>21498</v>
      </c>
      <c r="AJ100" s="40">
        <v>22042</v>
      </c>
      <c r="AK100" s="38">
        <v>10820</v>
      </c>
      <c r="AL100" s="39">
        <v>13933</v>
      </c>
      <c r="AM100" s="40">
        <v>19706</v>
      </c>
      <c r="AN100" s="38">
        <v>4165</v>
      </c>
      <c r="AO100" s="39">
        <v>5254</v>
      </c>
      <c r="AP100" s="40">
        <v>5369</v>
      </c>
      <c r="AQ100" s="38">
        <v>2051</v>
      </c>
      <c r="AR100" s="39">
        <v>2569</v>
      </c>
      <c r="AS100" s="40">
        <v>2590</v>
      </c>
      <c r="AT100" s="38">
        <v>2716</v>
      </c>
      <c r="AU100" s="39">
        <v>3216</v>
      </c>
      <c r="AV100" s="40">
        <v>3580</v>
      </c>
      <c r="AW100" s="38">
        <v>2654</v>
      </c>
      <c r="AX100" s="39">
        <v>2966</v>
      </c>
      <c r="AY100" s="40">
        <v>3160</v>
      </c>
      <c r="AZ100" s="38">
        <v>2185</v>
      </c>
      <c r="BA100" s="39">
        <v>2616</v>
      </c>
      <c r="BB100" s="40">
        <v>2942</v>
      </c>
      <c r="BC100" s="38">
        <v>1085</v>
      </c>
      <c r="BD100" s="39">
        <v>1206</v>
      </c>
      <c r="BE100" s="40">
        <v>1223</v>
      </c>
      <c r="BF100" s="38">
        <v>1344</v>
      </c>
      <c r="BG100" s="39">
        <v>2096</v>
      </c>
      <c r="BH100" s="40">
        <v>2108</v>
      </c>
      <c r="BI100" s="38">
        <v>3051</v>
      </c>
      <c r="BJ100" s="39">
        <v>3681</v>
      </c>
      <c r="BK100" s="40">
        <v>4092</v>
      </c>
      <c r="BL100" s="38">
        <v>1128</v>
      </c>
      <c r="BM100" s="39">
        <v>1536</v>
      </c>
      <c r="BN100" s="40">
        <v>1898</v>
      </c>
      <c r="BO100" s="38">
        <v>2359</v>
      </c>
      <c r="BP100" s="39">
        <v>2589</v>
      </c>
      <c r="BQ100" s="40">
        <v>3285</v>
      </c>
      <c r="BR100" s="38">
        <v>2154</v>
      </c>
      <c r="BS100" s="39">
        <v>2335</v>
      </c>
      <c r="BT100" s="40">
        <v>2415</v>
      </c>
    </row>
    <row r="101" spans="1:72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9594</v>
      </c>
      <c r="H101" s="39">
        <v>11614</v>
      </c>
      <c r="I101" s="40">
        <v>15289</v>
      </c>
      <c r="J101" s="38">
        <v>2423</v>
      </c>
      <c r="K101" s="39">
        <v>3183</v>
      </c>
      <c r="L101" s="40">
        <v>3229</v>
      </c>
      <c r="M101" s="38">
        <v>1013</v>
      </c>
      <c r="N101" s="39">
        <v>1246</v>
      </c>
      <c r="O101" s="40">
        <v>1256</v>
      </c>
      <c r="P101" s="38">
        <v>997</v>
      </c>
      <c r="Q101" s="39">
        <v>1317</v>
      </c>
      <c r="R101" s="40">
        <v>1427</v>
      </c>
      <c r="S101" s="38">
        <v>4555</v>
      </c>
      <c r="T101" s="39">
        <v>5452</v>
      </c>
      <c r="U101" s="40">
        <v>5691</v>
      </c>
      <c r="V101" s="38">
        <v>292</v>
      </c>
      <c r="W101" s="39">
        <v>362</v>
      </c>
      <c r="X101" s="40">
        <v>408</v>
      </c>
      <c r="Y101" s="38">
        <v>382</v>
      </c>
      <c r="Z101" s="39">
        <v>530</v>
      </c>
      <c r="AA101" s="40">
        <v>539</v>
      </c>
      <c r="AB101" s="38">
        <v>867</v>
      </c>
      <c r="AC101" s="39">
        <v>992</v>
      </c>
      <c r="AD101" s="40">
        <v>997</v>
      </c>
      <c r="AE101" s="38">
        <v>449</v>
      </c>
      <c r="AF101" s="39">
        <v>522</v>
      </c>
      <c r="AG101" s="40">
        <v>548</v>
      </c>
      <c r="AH101" s="38">
        <v>1440</v>
      </c>
      <c r="AI101" s="39">
        <v>1626</v>
      </c>
      <c r="AJ101" s="40">
        <v>1707</v>
      </c>
      <c r="AK101" s="38">
        <v>1773</v>
      </c>
      <c r="AL101" s="39">
        <v>2129</v>
      </c>
      <c r="AM101" s="40">
        <v>2192</v>
      </c>
      <c r="AN101" s="38">
        <v>755</v>
      </c>
      <c r="AO101" s="39">
        <v>871</v>
      </c>
      <c r="AP101" s="40">
        <v>906</v>
      </c>
      <c r="AQ101" s="38">
        <v>454</v>
      </c>
      <c r="AR101" s="39">
        <v>604</v>
      </c>
      <c r="AS101" s="40">
        <v>617</v>
      </c>
      <c r="AT101" s="38">
        <v>228</v>
      </c>
      <c r="AU101" s="39">
        <v>411</v>
      </c>
      <c r="AV101" s="40">
        <v>531</v>
      </c>
      <c r="AW101" s="38">
        <v>179</v>
      </c>
      <c r="AX101" s="39">
        <v>228</v>
      </c>
      <c r="AY101" s="40">
        <v>295</v>
      </c>
      <c r="AZ101" s="38">
        <v>419</v>
      </c>
      <c r="BA101" s="39">
        <v>463</v>
      </c>
      <c r="BB101" s="40">
        <v>522</v>
      </c>
      <c r="BC101" s="38">
        <v>63</v>
      </c>
      <c r="BD101" s="39">
        <v>74</v>
      </c>
      <c r="BE101" s="40">
        <v>104</v>
      </c>
      <c r="BF101" s="38">
        <v>398</v>
      </c>
      <c r="BG101" s="39">
        <v>426</v>
      </c>
      <c r="BH101" s="40">
        <v>426</v>
      </c>
      <c r="BI101" s="38">
        <v>210</v>
      </c>
      <c r="BJ101" s="39">
        <v>259</v>
      </c>
      <c r="BK101" s="40">
        <v>284</v>
      </c>
      <c r="BL101" s="38">
        <v>430</v>
      </c>
      <c r="BM101" s="39">
        <v>484</v>
      </c>
      <c r="BN101" s="40">
        <v>504</v>
      </c>
      <c r="BO101" s="38">
        <v>275</v>
      </c>
      <c r="BP101" s="39">
        <v>336</v>
      </c>
      <c r="BQ101" s="40">
        <v>361</v>
      </c>
      <c r="BR101" s="38">
        <v>392</v>
      </c>
      <c r="BS101" s="39">
        <v>421</v>
      </c>
      <c r="BT101" s="40">
        <v>444</v>
      </c>
    </row>
    <row r="102" spans="1:72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41174</v>
      </c>
      <c r="H102" s="39">
        <v>76900</v>
      </c>
      <c r="I102" s="40">
        <v>84145</v>
      </c>
      <c r="J102" s="38">
        <v>14774</v>
      </c>
      <c r="K102" s="39">
        <v>20532</v>
      </c>
      <c r="L102" s="40">
        <v>20543</v>
      </c>
      <c r="M102" s="38">
        <v>7552</v>
      </c>
      <c r="N102" s="39">
        <v>10342</v>
      </c>
      <c r="O102" s="40">
        <v>10515</v>
      </c>
      <c r="P102" s="38">
        <v>7374</v>
      </c>
      <c r="Q102" s="39">
        <v>10255</v>
      </c>
      <c r="R102" s="40">
        <v>10552</v>
      </c>
      <c r="S102" s="38">
        <v>22707</v>
      </c>
      <c r="T102" s="39">
        <v>33859</v>
      </c>
      <c r="U102" s="40">
        <v>34413</v>
      </c>
      <c r="V102" s="38">
        <v>1392</v>
      </c>
      <c r="W102" s="39">
        <v>2171</v>
      </c>
      <c r="X102" s="40">
        <v>2471</v>
      </c>
      <c r="Y102" s="38">
        <v>4325</v>
      </c>
      <c r="Z102" s="39">
        <v>7164</v>
      </c>
      <c r="AA102" s="40">
        <v>7284</v>
      </c>
      <c r="AB102" s="38">
        <v>9573</v>
      </c>
      <c r="AC102" s="39">
        <v>10935</v>
      </c>
      <c r="AD102" s="40">
        <v>11039</v>
      </c>
      <c r="AE102" s="38">
        <v>1531</v>
      </c>
      <c r="AF102" s="39">
        <v>2365</v>
      </c>
      <c r="AG102" s="40">
        <v>2565</v>
      </c>
      <c r="AH102" s="38">
        <v>12326</v>
      </c>
      <c r="AI102" s="39">
        <v>15720</v>
      </c>
      <c r="AJ102" s="40">
        <v>15978</v>
      </c>
      <c r="AK102" s="38">
        <v>4855</v>
      </c>
      <c r="AL102" s="39">
        <v>7602</v>
      </c>
      <c r="AM102" s="40">
        <v>8156</v>
      </c>
      <c r="AN102" s="38">
        <v>3145</v>
      </c>
      <c r="AO102" s="39">
        <v>4251</v>
      </c>
      <c r="AP102" s="40">
        <v>4318</v>
      </c>
      <c r="AQ102" s="38">
        <v>2592</v>
      </c>
      <c r="AR102" s="39">
        <v>3442</v>
      </c>
      <c r="AS102" s="40">
        <v>3465</v>
      </c>
      <c r="AT102" s="38">
        <v>833</v>
      </c>
      <c r="AU102" s="39">
        <v>1634</v>
      </c>
      <c r="AV102" s="40">
        <v>1738</v>
      </c>
      <c r="AW102" s="38">
        <v>790</v>
      </c>
      <c r="AX102" s="39">
        <v>1329</v>
      </c>
      <c r="AY102" s="40">
        <v>1389</v>
      </c>
      <c r="AZ102" s="38">
        <v>645</v>
      </c>
      <c r="BA102" s="39">
        <v>1000</v>
      </c>
      <c r="BB102" s="40">
        <v>1049</v>
      </c>
      <c r="BC102" s="38">
        <v>1215</v>
      </c>
      <c r="BD102" s="39">
        <v>1594</v>
      </c>
      <c r="BE102" s="40">
        <v>1620</v>
      </c>
      <c r="BF102" s="38">
        <v>2231</v>
      </c>
      <c r="BG102" s="39">
        <v>2745</v>
      </c>
      <c r="BH102" s="40">
        <v>2745</v>
      </c>
      <c r="BI102" s="38">
        <v>3206</v>
      </c>
      <c r="BJ102" s="39">
        <v>4002</v>
      </c>
      <c r="BK102" s="40">
        <v>4047</v>
      </c>
      <c r="BL102" s="38">
        <v>1330</v>
      </c>
      <c r="BM102" s="39">
        <v>1730</v>
      </c>
      <c r="BN102" s="40">
        <v>1803</v>
      </c>
      <c r="BO102" s="38">
        <v>2455</v>
      </c>
      <c r="BP102" s="39">
        <v>2786</v>
      </c>
      <c r="BQ102" s="40">
        <v>3011</v>
      </c>
      <c r="BR102" s="38">
        <v>2062</v>
      </c>
      <c r="BS102" s="39">
        <v>2604</v>
      </c>
      <c r="BT102" s="40">
        <v>2633</v>
      </c>
    </row>
    <row r="103" spans="1:72" s="41" customFormat="1" ht="15.75" x14ac:dyDescent="0.25">
      <c r="A103" s="35"/>
      <c r="B103" s="36"/>
      <c r="C103" s="36"/>
      <c r="D103" s="36"/>
      <c r="E103" s="36" t="s">
        <v>44</v>
      </c>
      <c r="F103" s="37"/>
      <c r="G103" s="38">
        <v>73</v>
      </c>
      <c r="H103" s="39">
        <v>1514</v>
      </c>
      <c r="I103" s="40">
        <v>3126</v>
      </c>
      <c r="J103" s="38" t="s">
        <v>33</v>
      </c>
      <c r="K103" s="39" t="s">
        <v>33</v>
      </c>
      <c r="L103" s="40">
        <v>17</v>
      </c>
      <c r="M103" s="38" t="s">
        <v>33</v>
      </c>
      <c r="N103" s="39" t="s">
        <v>33</v>
      </c>
      <c r="O103" s="40" t="s">
        <v>33</v>
      </c>
      <c r="P103" s="38" t="s">
        <v>33</v>
      </c>
      <c r="Q103" s="39" t="s">
        <v>33</v>
      </c>
      <c r="R103" s="40">
        <v>9</v>
      </c>
      <c r="S103" s="38" t="s">
        <v>33</v>
      </c>
      <c r="T103" s="39" t="s">
        <v>33</v>
      </c>
      <c r="U103" s="40">
        <v>297</v>
      </c>
      <c r="V103" s="38" t="s">
        <v>33</v>
      </c>
      <c r="W103" s="39" t="s">
        <v>33</v>
      </c>
      <c r="X103" s="40">
        <v>13</v>
      </c>
      <c r="Y103" s="38">
        <v>367</v>
      </c>
      <c r="Z103" s="39">
        <v>367</v>
      </c>
      <c r="AA103" s="40">
        <v>876</v>
      </c>
      <c r="AB103" s="38" t="s">
        <v>33</v>
      </c>
      <c r="AC103" s="39" t="s">
        <v>33</v>
      </c>
      <c r="AD103" s="40">
        <v>1</v>
      </c>
      <c r="AE103" s="38" t="s">
        <v>33</v>
      </c>
      <c r="AF103" s="39">
        <v>5</v>
      </c>
      <c r="AG103" s="40">
        <v>63</v>
      </c>
      <c r="AH103" s="38" t="s">
        <v>33</v>
      </c>
      <c r="AI103" s="39" t="s">
        <v>33</v>
      </c>
      <c r="AJ103" s="40">
        <v>913</v>
      </c>
      <c r="AK103" s="38" t="s">
        <v>33</v>
      </c>
      <c r="AL103" s="39" t="s">
        <v>33</v>
      </c>
      <c r="AM103" s="40">
        <v>167</v>
      </c>
      <c r="AN103" s="38">
        <v>11</v>
      </c>
      <c r="AO103" s="39">
        <v>13</v>
      </c>
      <c r="AP103" s="40">
        <v>89</v>
      </c>
      <c r="AQ103" s="38" t="s">
        <v>33</v>
      </c>
      <c r="AR103" s="39" t="s">
        <v>33</v>
      </c>
      <c r="AS103" s="40" t="s">
        <v>33</v>
      </c>
      <c r="AT103" s="38">
        <v>68</v>
      </c>
      <c r="AU103" s="39">
        <v>68</v>
      </c>
      <c r="AV103" s="40">
        <v>185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 t="s">
        <v>33</v>
      </c>
      <c r="BC103" s="38" t="s">
        <v>33</v>
      </c>
      <c r="BD103" s="39" t="s">
        <v>33</v>
      </c>
      <c r="BE103" s="40">
        <v>44</v>
      </c>
      <c r="BF103" s="38" t="s">
        <v>33</v>
      </c>
      <c r="BG103" s="39" t="s">
        <v>33</v>
      </c>
      <c r="BH103" s="40" t="s">
        <v>33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 t="s">
        <v>33</v>
      </c>
      <c r="BN103" s="40" t="s">
        <v>33</v>
      </c>
      <c r="BO103" s="38" t="s">
        <v>33</v>
      </c>
      <c r="BP103" s="39" t="s">
        <v>33</v>
      </c>
      <c r="BQ103" s="40">
        <v>83</v>
      </c>
      <c r="BR103" s="38">
        <v>0</v>
      </c>
      <c r="BS103" s="39">
        <v>0</v>
      </c>
      <c r="BT103" s="40">
        <v>469</v>
      </c>
    </row>
    <row r="104" spans="1:72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9947</v>
      </c>
      <c r="H104" s="39">
        <v>38969</v>
      </c>
      <c r="I104" s="40">
        <v>46620</v>
      </c>
      <c r="J104" s="38">
        <v>851</v>
      </c>
      <c r="K104" s="39">
        <v>2494</v>
      </c>
      <c r="L104" s="40">
        <v>3642</v>
      </c>
      <c r="M104" s="38">
        <v>585</v>
      </c>
      <c r="N104" s="39">
        <v>1186</v>
      </c>
      <c r="O104" s="40">
        <v>1642</v>
      </c>
      <c r="P104" s="38">
        <v>752</v>
      </c>
      <c r="Q104" s="39">
        <v>1573</v>
      </c>
      <c r="R104" s="40">
        <v>2379</v>
      </c>
      <c r="S104" s="38">
        <v>2267</v>
      </c>
      <c r="T104" s="39">
        <v>6370</v>
      </c>
      <c r="U104" s="40">
        <v>8102</v>
      </c>
      <c r="V104" s="38">
        <v>296</v>
      </c>
      <c r="W104" s="39">
        <v>561</v>
      </c>
      <c r="X104" s="40">
        <v>887</v>
      </c>
      <c r="Y104" s="38">
        <v>321</v>
      </c>
      <c r="Z104" s="39">
        <v>1165</v>
      </c>
      <c r="AA104" s="40">
        <v>1783</v>
      </c>
      <c r="AB104" s="38">
        <v>333</v>
      </c>
      <c r="AC104" s="39">
        <v>644</v>
      </c>
      <c r="AD104" s="40">
        <v>880</v>
      </c>
      <c r="AE104" s="38">
        <v>194</v>
      </c>
      <c r="AF104" s="39">
        <v>355</v>
      </c>
      <c r="AG104" s="40">
        <v>1437</v>
      </c>
      <c r="AH104" s="38">
        <v>936</v>
      </c>
      <c r="AI104" s="39">
        <v>1673</v>
      </c>
      <c r="AJ104" s="40">
        <v>2213</v>
      </c>
      <c r="AK104" s="38">
        <v>560</v>
      </c>
      <c r="AL104" s="39">
        <v>1282</v>
      </c>
      <c r="AM104" s="40">
        <v>58195</v>
      </c>
      <c r="AN104" s="38">
        <v>486</v>
      </c>
      <c r="AO104" s="39">
        <v>728</v>
      </c>
      <c r="AP104" s="40">
        <v>1114</v>
      </c>
      <c r="AQ104" s="38">
        <v>214</v>
      </c>
      <c r="AR104" s="39">
        <v>399</v>
      </c>
      <c r="AS104" s="40">
        <v>549</v>
      </c>
      <c r="AT104" s="38">
        <v>1060</v>
      </c>
      <c r="AU104" s="39">
        <v>1240</v>
      </c>
      <c r="AV104" s="40">
        <v>1372</v>
      </c>
      <c r="AW104" s="38">
        <v>160</v>
      </c>
      <c r="AX104" s="39">
        <v>303</v>
      </c>
      <c r="AY104" s="40">
        <v>403</v>
      </c>
      <c r="AZ104" s="38">
        <v>114</v>
      </c>
      <c r="BA104" s="39">
        <v>205</v>
      </c>
      <c r="BB104" s="40">
        <v>329</v>
      </c>
      <c r="BC104" s="38">
        <v>72</v>
      </c>
      <c r="BD104" s="39">
        <v>161</v>
      </c>
      <c r="BE104" s="40">
        <v>218</v>
      </c>
      <c r="BF104" s="38">
        <v>94</v>
      </c>
      <c r="BG104" s="39">
        <v>217</v>
      </c>
      <c r="BH104" s="40">
        <v>261</v>
      </c>
      <c r="BI104" s="38">
        <v>161</v>
      </c>
      <c r="BJ104" s="39">
        <v>308</v>
      </c>
      <c r="BK104" s="40">
        <v>439</v>
      </c>
      <c r="BL104" s="38">
        <v>57</v>
      </c>
      <c r="BM104" s="39">
        <v>147</v>
      </c>
      <c r="BN104" s="40">
        <v>227</v>
      </c>
      <c r="BO104" s="38">
        <v>84</v>
      </c>
      <c r="BP104" s="39">
        <v>160</v>
      </c>
      <c r="BQ104" s="40">
        <v>340</v>
      </c>
      <c r="BR104" s="38">
        <v>93</v>
      </c>
      <c r="BS104" s="39">
        <v>146</v>
      </c>
      <c r="BT104" s="40">
        <v>232</v>
      </c>
    </row>
    <row r="105" spans="1:72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4984</v>
      </c>
      <c r="H105" s="39">
        <v>11510</v>
      </c>
      <c r="I105" s="40">
        <v>11955</v>
      </c>
      <c r="J105" s="38">
        <v>423</v>
      </c>
      <c r="K105" s="39">
        <v>1272</v>
      </c>
      <c r="L105" s="40">
        <v>1272</v>
      </c>
      <c r="M105" s="38">
        <v>278</v>
      </c>
      <c r="N105" s="39">
        <v>756</v>
      </c>
      <c r="O105" s="40">
        <v>759</v>
      </c>
      <c r="P105" s="38">
        <v>346</v>
      </c>
      <c r="Q105" s="39">
        <v>603</v>
      </c>
      <c r="R105" s="40">
        <v>607</v>
      </c>
      <c r="S105" s="38">
        <v>547</v>
      </c>
      <c r="T105" s="39">
        <v>2533</v>
      </c>
      <c r="U105" s="40">
        <v>2548</v>
      </c>
      <c r="V105" s="38">
        <v>99</v>
      </c>
      <c r="W105" s="39">
        <v>225</v>
      </c>
      <c r="X105" s="40">
        <v>230</v>
      </c>
      <c r="Y105" s="38">
        <v>85</v>
      </c>
      <c r="Z105" s="39">
        <v>336</v>
      </c>
      <c r="AA105" s="40">
        <v>337</v>
      </c>
      <c r="AB105" s="38">
        <v>130</v>
      </c>
      <c r="AC105" s="39">
        <v>331</v>
      </c>
      <c r="AD105" s="40">
        <v>331</v>
      </c>
      <c r="AE105" s="38">
        <v>88</v>
      </c>
      <c r="AF105" s="39">
        <v>176</v>
      </c>
      <c r="AG105" s="40">
        <v>176</v>
      </c>
      <c r="AH105" s="38">
        <v>304</v>
      </c>
      <c r="AI105" s="39">
        <v>812</v>
      </c>
      <c r="AJ105" s="40">
        <v>836</v>
      </c>
      <c r="AK105" s="38">
        <v>259</v>
      </c>
      <c r="AL105" s="39">
        <v>515</v>
      </c>
      <c r="AM105" s="40">
        <v>516</v>
      </c>
      <c r="AN105" s="38">
        <v>109</v>
      </c>
      <c r="AO105" s="39">
        <v>260</v>
      </c>
      <c r="AP105" s="40">
        <v>263</v>
      </c>
      <c r="AQ105" s="38">
        <v>96</v>
      </c>
      <c r="AR105" s="39">
        <v>191</v>
      </c>
      <c r="AS105" s="40">
        <v>191</v>
      </c>
      <c r="AT105" s="38">
        <v>85</v>
      </c>
      <c r="AU105" s="39">
        <v>190</v>
      </c>
      <c r="AV105" s="40">
        <v>192</v>
      </c>
      <c r="AW105" s="38">
        <v>21</v>
      </c>
      <c r="AX105" s="39">
        <v>128</v>
      </c>
      <c r="AY105" s="40">
        <v>129</v>
      </c>
      <c r="AZ105" s="38">
        <v>29</v>
      </c>
      <c r="BA105" s="39">
        <v>97</v>
      </c>
      <c r="BB105" s="40">
        <v>97</v>
      </c>
      <c r="BC105" s="38">
        <v>21</v>
      </c>
      <c r="BD105" s="39">
        <v>67</v>
      </c>
      <c r="BE105" s="40">
        <v>68</v>
      </c>
      <c r="BF105" s="38">
        <v>54</v>
      </c>
      <c r="BG105" s="39">
        <v>101</v>
      </c>
      <c r="BH105" s="40">
        <v>102</v>
      </c>
      <c r="BI105" s="38">
        <v>72</v>
      </c>
      <c r="BJ105" s="39">
        <v>182</v>
      </c>
      <c r="BK105" s="40">
        <v>182</v>
      </c>
      <c r="BL105" s="38">
        <v>19</v>
      </c>
      <c r="BM105" s="39">
        <v>58</v>
      </c>
      <c r="BN105" s="40">
        <v>65</v>
      </c>
      <c r="BO105" s="38">
        <v>13</v>
      </c>
      <c r="BP105" s="39">
        <v>49</v>
      </c>
      <c r="BQ105" s="40">
        <v>62</v>
      </c>
      <c r="BR105" s="38">
        <v>43</v>
      </c>
      <c r="BS105" s="39">
        <v>75</v>
      </c>
      <c r="BT105" s="40">
        <v>76</v>
      </c>
    </row>
    <row r="106" spans="1:72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597</v>
      </c>
      <c r="H106" s="39">
        <v>1220</v>
      </c>
      <c r="I106" s="40">
        <v>1226</v>
      </c>
      <c r="J106" s="38">
        <v>76</v>
      </c>
      <c r="K106" s="39">
        <v>98</v>
      </c>
      <c r="L106" s="40">
        <v>98</v>
      </c>
      <c r="M106" s="38">
        <v>9</v>
      </c>
      <c r="N106" s="39">
        <v>21</v>
      </c>
      <c r="O106" s="40">
        <v>21</v>
      </c>
      <c r="P106" s="38">
        <v>25</v>
      </c>
      <c r="Q106" s="39">
        <v>53</v>
      </c>
      <c r="R106" s="40">
        <v>53</v>
      </c>
      <c r="S106" s="38">
        <v>90</v>
      </c>
      <c r="T106" s="39">
        <v>372</v>
      </c>
      <c r="U106" s="40">
        <v>372</v>
      </c>
      <c r="V106" s="38">
        <v>49</v>
      </c>
      <c r="W106" s="39">
        <v>76</v>
      </c>
      <c r="X106" s="40">
        <v>76</v>
      </c>
      <c r="Y106" s="38">
        <v>14</v>
      </c>
      <c r="Z106" s="39">
        <v>20</v>
      </c>
      <c r="AA106" s="40">
        <v>20</v>
      </c>
      <c r="AB106" s="38">
        <v>15</v>
      </c>
      <c r="AC106" s="39">
        <v>21</v>
      </c>
      <c r="AD106" s="40">
        <v>21</v>
      </c>
      <c r="AE106" s="38">
        <v>9</v>
      </c>
      <c r="AF106" s="39">
        <v>20</v>
      </c>
      <c r="AG106" s="40">
        <v>20</v>
      </c>
      <c r="AH106" s="38">
        <v>21</v>
      </c>
      <c r="AI106" s="39">
        <v>34</v>
      </c>
      <c r="AJ106" s="40">
        <v>34</v>
      </c>
      <c r="AK106" s="38">
        <v>24</v>
      </c>
      <c r="AL106" s="39">
        <v>66</v>
      </c>
      <c r="AM106" s="40">
        <v>66</v>
      </c>
      <c r="AN106" s="38">
        <v>267</v>
      </c>
      <c r="AO106" s="39">
        <v>268</v>
      </c>
      <c r="AP106" s="40">
        <v>268</v>
      </c>
      <c r="AQ106" s="38">
        <v>17</v>
      </c>
      <c r="AR106" s="39">
        <v>34</v>
      </c>
      <c r="AS106" s="40">
        <v>34</v>
      </c>
      <c r="AT106" s="38" t="s">
        <v>33</v>
      </c>
      <c r="AU106" s="39" t="s">
        <v>33</v>
      </c>
      <c r="AV106" s="40">
        <v>0</v>
      </c>
      <c r="AW106" s="38">
        <v>6</v>
      </c>
      <c r="AX106" s="39">
        <v>14</v>
      </c>
      <c r="AY106" s="40">
        <v>14</v>
      </c>
      <c r="AZ106" s="38">
        <v>3</v>
      </c>
      <c r="BA106" s="39">
        <v>8</v>
      </c>
      <c r="BB106" s="40">
        <v>8</v>
      </c>
      <c r="BC106" s="38" t="s">
        <v>33</v>
      </c>
      <c r="BD106" s="39">
        <v>2</v>
      </c>
      <c r="BE106" s="40">
        <v>2</v>
      </c>
      <c r="BF106" s="38">
        <v>2</v>
      </c>
      <c r="BG106" s="39">
        <v>3</v>
      </c>
      <c r="BH106" s="40">
        <v>3</v>
      </c>
      <c r="BI106" s="38">
        <v>3</v>
      </c>
      <c r="BJ106" s="39">
        <v>6</v>
      </c>
      <c r="BK106" s="40">
        <v>6</v>
      </c>
      <c r="BL106" s="38">
        <v>2</v>
      </c>
      <c r="BM106" s="39">
        <v>3</v>
      </c>
      <c r="BN106" s="40">
        <v>3</v>
      </c>
      <c r="BO106" s="38">
        <v>9</v>
      </c>
      <c r="BP106" s="39">
        <v>10</v>
      </c>
      <c r="BQ106" s="40">
        <v>10</v>
      </c>
      <c r="BR106" s="38">
        <v>1</v>
      </c>
      <c r="BS106" s="39">
        <v>2</v>
      </c>
      <c r="BT106" s="40">
        <v>2</v>
      </c>
    </row>
    <row r="107" spans="1:72" s="41" customFormat="1" ht="15.75" x14ac:dyDescent="0.25">
      <c r="A107" s="35"/>
      <c r="B107" s="36"/>
      <c r="C107" s="36"/>
      <c r="D107" s="36"/>
      <c r="E107" s="36" t="s">
        <v>44</v>
      </c>
      <c r="F107" s="37"/>
      <c r="G107" s="38">
        <v>4366</v>
      </c>
      <c r="H107" s="39">
        <v>26239</v>
      </c>
      <c r="I107" s="40">
        <v>33439</v>
      </c>
      <c r="J107" s="38">
        <v>351</v>
      </c>
      <c r="K107" s="39">
        <v>1124</v>
      </c>
      <c r="L107" s="40">
        <v>2272</v>
      </c>
      <c r="M107" s="38">
        <v>298</v>
      </c>
      <c r="N107" s="39">
        <v>409</v>
      </c>
      <c r="O107" s="40">
        <v>861</v>
      </c>
      <c r="P107" s="38">
        <v>381</v>
      </c>
      <c r="Q107" s="39">
        <v>916</v>
      </c>
      <c r="R107" s="40">
        <v>1718</v>
      </c>
      <c r="S107" s="38">
        <v>1631</v>
      </c>
      <c r="T107" s="39">
        <v>3465</v>
      </c>
      <c r="U107" s="40">
        <v>5182</v>
      </c>
      <c r="V107" s="38">
        <v>148</v>
      </c>
      <c r="W107" s="39">
        <v>260</v>
      </c>
      <c r="X107" s="40">
        <v>581</v>
      </c>
      <c r="Y107" s="38">
        <v>222</v>
      </c>
      <c r="Z107" s="39">
        <v>808</v>
      </c>
      <c r="AA107" s="40">
        <v>1426</v>
      </c>
      <c r="AB107" s="38">
        <v>188</v>
      </c>
      <c r="AC107" s="39">
        <v>292</v>
      </c>
      <c r="AD107" s="40">
        <v>528</v>
      </c>
      <c r="AE107" s="38">
        <v>97</v>
      </c>
      <c r="AF107" s="39">
        <v>159</v>
      </c>
      <c r="AG107" s="40">
        <v>1240</v>
      </c>
      <c r="AH107" s="38">
        <v>612</v>
      </c>
      <c r="AI107" s="39">
        <v>826</v>
      </c>
      <c r="AJ107" s="40">
        <v>1343</v>
      </c>
      <c r="AK107" s="38">
        <v>278</v>
      </c>
      <c r="AL107" s="39">
        <v>701</v>
      </c>
      <c r="AM107" s="40">
        <v>57613</v>
      </c>
      <c r="AN107" s="38">
        <v>111</v>
      </c>
      <c r="AO107" s="39">
        <v>200</v>
      </c>
      <c r="AP107" s="40">
        <v>583</v>
      </c>
      <c r="AQ107" s="38">
        <v>101</v>
      </c>
      <c r="AR107" s="39">
        <v>174</v>
      </c>
      <c r="AS107" s="40">
        <v>324</v>
      </c>
      <c r="AT107" s="38">
        <v>974</v>
      </c>
      <c r="AU107" s="39">
        <v>1049</v>
      </c>
      <c r="AV107" s="40">
        <v>1180</v>
      </c>
      <c r="AW107" s="38">
        <v>134</v>
      </c>
      <c r="AX107" s="39">
        <v>161</v>
      </c>
      <c r="AY107" s="40">
        <v>261</v>
      </c>
      <c r="AZ107" s="38">
        <v>81</v>
      </c>
      <c r="BA107" s="39">
        <v>100</v>
      </c>
      <c r="BB107" s="40">
        <v>224</v>
      </c>
      <c r="BC107" s="38">
        <v>51</v>
      </c>
      <c r="BD107" s="39">
        <v>92</v>
      </c>
      <c r="BE107" s="40">
        <v>148</v>
      </c>
      <c r="BF107" s="38">
        <v>38</v>
      </c>
      <c r="BG107" s="39">
        <v>113</v>
      </c>
      <c r="BH107" s="40">
        <v>156</v>
      </c>
      <c r="BI107" s="38">
        <v>86</v>
      </c>
      <c r="BJ107" s="39">
        <v>120</v>
      </c>
      <c r="BK107" s="40">
        <v>251</v>
      </c>
      <c r="BL107" s="38">
        <v>37</v>
      </c>
      <c r="BM107" s="39">
        <v>86</v>
      </c>
      <c r="BN107" s="40">
        <v>160</v>
      </c>
      <c r="BO107" s="38">
        <v>62</v>
      </c>
      <c r="BP107" s="39">
        <v>101</v>
      </c>
      <c r="BQ107" s="40">
        <v>268</v>
      </c>
      <c r="BR107" s="38">
        <v>49</v>
      </c>
      <c r="BS107" s="39">
        <v>68</v>
      </c>
      <c r="BT107" s="40">
        <v>154</v>
      </c>
    </row>
    <row r="108" spans="1:72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287262</v>
      </c>
      <c r="H108" s="39">
        <v>459934</v>
      </c>
      <c r="I108" s="40">
        <v>574454</v>
      </c>
      <c r="J108" s="38">
        <v>45205</v>
      </c>
      <c r="K108" s="39">
        <v>82924</v>
      </c>
      <c r="L108" s="40">
        <v>124269</v>
      </c>
      <c r="M108" s="38">
        <v>20861</v>
      </c>
      <c r="N108" s="39">
        <v>36803</v>
      </c>
      <c r="O108" s="40">
        <v>49404</v>
      </c>
      <c r="P108" s="38">
        <v>29999</v>
      </c>
      <c r="Q108" s="39">
        <v>55352</v>
      </c>
      <c r="R108" s="40">
        <v>74513</v>
      </c>
      <c r="S108" s="38">
        <v>95419</v>
      </c>
      <c r="T108" s="39">
        <v>167504</v>
      </c>
      <c r="U108" s="40">
        <v>213584</v>
      </c>
      <c r="V108" s="38">
        <v>9077</v>
      </c>
      <c r="W108" s="39">
        <v>16319</v>
      </c>
      <c r="X108" s="40">
        <v>20703</v>
      </c>
      <c r="Y108" s="38">
        <v>13868</v>
      </c>
      <c r="Z108" s="39">
        <v>23016</v>
      </c>
      <c r="AA108" s="40">
        <v>29347</v>
      </c>
      <c r="AB108" s="38">
        <v>11300</v>
      </c>
      <c r="AC108" s="39">
        <v>18993</v>
      </c>
      <c r="AD108" s="40">
        <v>24246</v>
      </c>
      <c r="AE108" s="38">
        <v>6080</v>
      </c>
      <c r="AF108" s="39">
        <v>10549</v>
      </c>
      <c r="AG108" s="40">
        <v>15190</v>
      </c>
      <c r="AH108" s="38">
        <v>35006</v>
      </c>
      <c r="AI108" s="39">
        <v>60011</v>
      </c>
      <c r="AJ108" s="40">
        <v>76029</v>
      </c>
      <c r="AK108" s="38">
        <v>23267</v>
      </c>
      <c r="AL108" s="39">
        <v>41696</v>
      </c>
      <c r="AM108" s="40">
        <v>65105</v>
      </c>
      <c r="AN108" s="38">
        <v>7790</v>
      </c>
      <c r="AO108" s="39">
        <v>13123</v>
      </c>
      <c r="AP108" s="40">
        <v>16998</v>
      </c>
      <c r="AQ108" s="38">
        <v>5725</v>
      </c>
      <c r="AR108" s="39">
        <v>10942</v>
      </c>
      <c r="AS108" s="40">
        <v>15168</v>
      </c>
      <c r="AT108" s="38">
        <v>10187</v>
      </c>
      <c r="AU108" s="39">
        <v>17034</v>
      </c>
      <c r="AV108" s="40">
        <v>22345</v>
      </c>
      <c r="AW108" s="38">
        <v>5358</v>
      </c>
      <c r="AX108" s="39">
        <v>9294</v>
      </c>
      <c r="AY108" s="40">
        <v>11925</v>
      </c>
      <c r="AZ108" s="38">
        <v>4442</v>
      </c>
      <c r="BA108" s="39">
        <v>8531</v>
      </c>
      <c r="BB108" s="40">
        <v>11828</v>
      </c>
      <c r="BC108" s="38">
        <v>2873</v>
      </c>
      <c r="BD108" s="39">
        <v>4988</v>
      </c>
      <c r="BE108" s="40">
        <v>6492</v>
      </c>
      <c r="BF108" s="38">
        <v>2727</v>
      </c>
      <c r="BG108" s="39">
        <v>3809</v>
      </c>
      <c r="BH108" s="40">
        <v>4667</v>
      </c>
      <c r="BI108" s="38">
        <v>7310</v>
      </c>
      <c r="BJ108" s="39">
        <v>10674</v>
      </c>
      <c r="BK108" s="40">
        <v>12970</v>
      </c>
      <c r="BL108" s="38">
        <v>3123</v>
      </c>
      <c r="BM108" s="39">
        <v>4866</v>
      </c>
      <c r="BN108" s="40">
        <v>5671</v>
      </c>
      <c r="BO108" s="38">
        <v>4956</v>
      </c>
      <c r="BP108" s="39">
        <v>8053</v>
      </c>
      <c r="BQ108" s="40">
        <v>10131</v>
      </c>
      <c r="BR108" s="38">
        <v>4965</v>
      </c>
      <c r="BS108" s="39">
        <v>6099</v>
      </c>
      <c r="BT108" s="40">
        <v>7221</v>
      </c>
    </row>
    <row r="109" spans="1:72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104028</v>
      </c>
      <c r="H109" s="39">
        <v>317061</v>
      </c>
      <c r="I109" s="40">
        <v>430603</v>
      </c>
      <c r="J109" s="38">
        <v>17114</v>
      </c>
      <c r="K109" s="39">
        <v>62206</v>
      </c>
      <c r="L109" s="40">
        <v>103494</v>
      </c>
      <c r="M109" s="38">
        <v>10906</v>
      </c>
      <c r="N109" s="39">
        <v>29503</v>
      </c>
      <c r="O109" s="40">
        <v>42090</v>
      </c>
      <c r="P109" s="38">
        <v>8506</v>
      </c>
      <c r="Q109" s="39">
        <v>11613</v>
      </c>
      <c r="R109" s="40">
        <v>30690</v>
      </c>
      <c r="S109" s="38">
        <v>35199</v>
      </c>
      <c r="T109" s="39">
        <v>119095</v>
      </c>
      <c r="U109" s="40">
        <v>165053</v>
      </c>
      <c r="V109" s="38">
        <v>4770</v>
      </c>
      <c r="W109" s="39">
        <v>13355</v>
      </c>
      <c r="X109" s="40">
        <v>17736</v>
      </c>
      <c r="Y109" s="38">
        <v>6975</v>
      </c>
      <c r="Z109" s="39">
        <v>17768</v>
      </c>
      <c r="AA109" s="40">
        <v>24100</v>
      </c>
      <c r="AB109" s="38">
        <v>6963</v>
      </c>
      <c r="AC109" s="39">
        <v>16444</v>
      </c>
      <c r="AD109" s="40">
        <v>21631</v>
      </c>
      <c r="AE109" s="38">
        <v>2916</v>
      </c>
      <c r="AF109" s="39">
        <v>8357</v>
      </c>
      <c r="AG109" s="40">
        <v>12986</v>
      </c>
      <c r="AH109" s="38">
        <v>16148</v>
      </c>
      <c r="AI109" s="39">
        <v>44827</v>
      </c>
      <c r="AJ109" s="40">
        <v>60826</v>
      </c>
      <c r="AK109" s="38">
        <v>11521</v>
      </c>
      <c r="AL109" s="39">
        <v>32907</v>
      </c>
      <c r="AM109" s="40">
        <v>53359</v>
      </c>
      <c r="AN109" s="38">
        <v>4224</v>
      </c>
      <c r="AO109" s="39">
        <v>3419</v>
      </c>
      <c r="AP109" s="40">
        <v>7292</v>
      </c>
      <c r="AQ109" s="38">
        <v>2660</v>
      </c>
      <c r="AR109" s="39">
        <v>9429</v>
      </c>
      <c r="AS109" s="40">
        <v>13652</v>
      </c>
      <c r="AT109" s="38">
        <v>4281</v>
      </c>
      <c r="AU109" s="39">
        <v>12249</v>
      </c>
      <c r="AV109" s="40">
        <v>17559</v>
      </c>
      <c r="AW109" s="38">
        <v>3245</v>
      </c>
      <c r="AX109" s="39">
        <v>8054</v>
      </c>
      <c r="AY109" s="40">
        <v>10685</v>
      </c>
      <c r="AZ109" s="38">
        <v>1126</v>
      </c>
      <c r="BA109" s="39">
        <v>6410</v>
      </c>
      <c r="BB109" s="40">
        <v>9703</v>
      </c>
      <c r="BC109" s="38">
        <v>1525</v>
      </c>
      <c r="BD109" s="39">
        <v>4177</v>
      </c>
      <c r="BE109" s="40">
        <v>5680</v>
      </c>
      <c r="BF109" s="38">
        <v>1685</v>
      </c>
      <c r="BG109" s="39">
        <v>3416</v>
      </c>
      <c r="BH109" s="40">
        <v>4274</v>
      </c>
      <c r="BI109" s="38">
        <v>4722</v>
      </c>
      <c r="BJ109" s="39">
        <v>9521</v>
      </c>
      <c r="BK109" s="40">
        <v>11799</v>
      </c>
      <c r="BL109" s="38">
        <v>1884</v>
      </c>
      <c r="BM109" s="39">
        <v>4215</v>
      </c>
      <c r="BN109" s="40">
        <v>5018</v>
      </c>
      <c r="BO109" s="38">
        <v>2429</v>
      </c>
      <c r="BP109" s="39">
        <v>6929</v>
      </c>
      <c r="BQ109" s="40">
        <v>9005</v>
      </c>
      <c r="BR109" s="38">
        <v>3543</v>
      </c>
      <c r="BS109" s="39">
        <v>5561</v>
      </c>
      <c r="BT109" s="40">
        <v>6664</v>
      </c>
    </row>
    <row r="110" spans="1:72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142123</v>
      </c>
      <c r="H110" s="39">
        <v>142201</v>
      </c>
      <c r="I110" s="40">
        <v>142201</v>
      </c>
      <c r="J110" s="38">
        <v>20632</v>
      </c>
      <c r="K110" s="39">
        <v>20633</v>
      </c>
      <c r="L110" s="40">
        <v>20633</v>
      </c>
      <c r="M110" s="38">
        <v>7134</v>
      </c>
      <c r="N110" s="39">
        <v>7138</v>
      </c>
      <c r="O110" s="40">
        <v>7138</v>
      </c>
      <c r="P110" s="38">
        <v>17056</v>
      </c>
      <c r="Q110" s="39">
        <v>43672</v>
      </c>
      <c r="R110" s="40">
        <v>43672</v>
      </c>
      <c r="S110" s="38">
        <v>48148</v>
      </c>
      <c r="T110" s="39">
        <v>48190</v>
      </c>
      <c r="U110" s="40">
        <v>48255</v>
      </c>
      <c r="V110" s="38">
        <v>2891</v>
      </c>
      <c r="W110" s="39">
        <v>2890</v>
      </c>
      <c r="X110" s="40">
        <v>2885</v>
      </c>
      <c r="Y110" s="38">
        <v>5228</v>
      </c>
      <c r="Z110" s="39">
        <v>5236</v>
      </c>
      <c r="AA110" s="40">
        <v>5235</v>
      </c>
      <c r="AB110" s="38">
        <v>2513</v>
      </c>
      <c r="AC110" s="39">
        <v>2521</v>
      </c>
      <c r="AD110" s="40">
        <v>2520</v>
      </c>
      <c r="AE110" s="38">
        <v>1737</v>
      </c>
      <c r="AF110" s="39">
        <v>1737</v>
      </c>
      <c r="AG110" s="40">
        <v>1737</v>
      </c>
      <c r="AH110" s="38">
        <v>14670</v>
      </c>
      <c r="AI110" s="39">
        <v>14678</v>
      </c>
      <c r="AJ110" s="40">
        <v>14678</v>
      </c>
      <c r="AK110" s="38">
        <v>8417</v>
      </c>
      <c r="AL110" s="39">
        <v>8420</v>
      </c>
      <c r="AM110" s="40">
        <v>8420</v>
      </c>
      <c r="AN110" s="38">
        <v>2044</v>
      </c>
      <c r="AO110" s="39">
        <v>9692</v>
      </c>
      <c r="AP110" s="40">
        <v>9692</v>
      </c>
      <c r="AQ110" s="38">
        <v>1509</v>
      </c>
      <c r="AR110" s="39">
        <v>1509</v>
      </c>
      <c r="AS110" s="40">
        <v>1509</v>
      </c>
      <c r="AT110" s="38">
        <v>4604</v>
      </c>
      <c r="AU110" s="39">
        <v>4605</v>
      </c>
      <c r="AV110" s="40">
        <v>4605</v>
      </c>
      <c r="AW110" s="38">
        <v>1196</v>
      </c>
      <c r="AX110" s="39">
        <v>1196</v>
      </c>
      <c r="AY110" s="40">
        <v>1196</v>
      </c>
      <c r="AZ110" s="38">
        <v>2104</v>
      </c>
      <c r="BA110" s="39">
        <v>2104</v>
      </c>
      <c r="BB110" s="40">
        <v>2104</v>
      </c>
      <c r="BC110" s="38">
        <v>788</v>
      </c>
      <c r="BD110" s="39">
        <v>788</v>
      </c>
      <c r="BE110" s="40">
        <v>788</v>
      </c>
      <c r="BF110" s="38">
        <v>365</v>
      </c>
      <c r="BG110" s="39">
        <v>365</v>
      </c>
      <c r="BH110" s="40">
        <v>365</v>
      </c>
      <c r="BI110" s="38">
        <v>1117</v>
      </c>
      <c r="BJ110" s="39">
        <v>1117</v>
      </c>
      <c r="BK110" s="40">
        <v>1117</v>
      </c>
      <c r="BL110" s="38">
        <v>646</v>
      </c>
      <c r="BM110" s="39">
        <v>646</v>
      </c>
      <c r="BN110" s="40">
        <v>646</v>
      </c>
      <c r="BO110" s="38">
        <v>1114</v>
      </c>
      <c r="BP110" s="39">
        <v>1117</v>
      </c>
      <c r="BQ110" s="40">
        <v>1117</v>
      </c>
      <c r="BR110" s="38">
        <v>526</v>
      </c>
      <c r="BS110" s="39">
        <v>526</v>
      </c>
      <c r="BT110" s="40">
        <v>529</v>
      </c>
    </row>
    <row r="111" spans="1:72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40487</v>
      </c>
      <c r="H111" s="39" t="s">
        <v>33</v>
      </c>
      <c r="I111" s="40" t="s">
        <v>33</v>
      </c>
      <c r="J111" s="38">
        <v>7376</v>
      </c>
      <c r="K111" s="39" t="s">
        <v>33</v>
      </c>
      <c r="L111" s="40" t="s">
        <v>33</v>
      </c>
      <c r="M111" s="38">
        <v>2704</v>
      </c>
      <c r="N111" s="39" t="s">
        <v>33</v>
      </c>
      <c r="O111" s="40" t="s">
        <v>33</v>
      </c>
      <c r="P111" s="38">
        <v>4400</v>
      </c>
      <c r="Q111" s="39" t="s">
        <v>33</v>
      </c>
      <c r="R111" s="40" t="s">
        <v>33</v>
      </c>
      <c r="S111" s="38">
        <v>11963</v>
      </c>
      <c r="T111" s="39" t="s">
        <v>33</v>
      </c>
      <c r="U111" s="40" t="s">
        <v>33</v>
      </c>
      <c r="V111" s="38">
        <v>1342</v>
      </c>
      <c r="W111" s="39" t="s">
        <v>33</v>
      </c>
      <c r="X111" s="40" t="s">
        <v>33</v>
      </c>
      <c r="Y111" s="38">
        <v>1661</v>
      </c>
      <c r="Z111" s="39">
        <v>5</v>
      </c>
      <c r="AA111" s="40">
        <v>5</v>
      </c>
      <c r="AB111" s="38">
        <v>1804</v>
      </c>
      <c r="AC111" s="39" t="s">
        <v>33</v>
      </c>
      <c r="AD111" s="40" t="s">
        <v>33</v>
      </c>
      <c r="AE111" s="38">
        <v>972</v>
      </c>
      <c r="AF111" s="39" t="s">
        <v>33</v>
      </c>
      <c r="AG111" s="40" t="s">
        <v>33</v>
      </c>
      <c r="AH111" s="38">
        <v>3682</v>
      </c>
      <c r="AI111" s="39" t="s">
        <v>33</v>
      </c>
      <c r="AJ111" s="40" t="s">
        <v>33</v>
      </c>
      <c r="AK111" s="38">
        <v>2961</v>
      </c>
      <c r="AL111" s="39"/>
      <c r="AM111" s="40"/>
      <c r="AN111" s="38">
        <v>1512</v>
      </c>
      <c r="AO111" s="39">
        <v>0</v>
      </c>
      <c r="AP111" s="40">
        <v>0</v>
      </c>
      <c r="AQ111" s="38">
        <v>1552</v>
      </c>
      <c r="AR111" s="39" t="s">
        <v>33</v>
      </c>
      <c r="AS111" s="40" t="s">
        <v>33</v>
      </c>
      <c r="AT111" s="38">
        <v>1121</v>
      </c>
      <c r="AU111" s="39" t="s">
        <v>33</v>
      </c>
      <c r="AV111" s="40" t="s">
        <v>33</v>
      </c>
      <c r="AW111" s="38">
        <v>909</v>
      </c>
      <c r="AX111" s="39" t="s">
        <v>33</v>
      </c>
      <c r="AY111" s="40" t="s">
        <v>33</v>
      </c>
      <c r="AZ111" s="38">
        <v>1211</v>
      </c>
      <c r="BA111" s="39" t="s">
        <v>33</v>
      </c>
      <c r="BB111" s="40" t="s">
        <v>33</v>
      </c>
      <c r="BC111" s="38">
        <v>557</v>
      </c>
      <c r="BD111" s="39" t="s">
        <v>33</v>
      </c>
      <c r="BE111" s="40" t="s">
        <v>33</v>
      </c>
      <c r="BF111" s="38">
        <v>675</v>
      </c>
      <c r="BG111" s="39" t="s">
        <v>33</v>
      </c>
      <c r="BH111" s="40" t="s">
        <v>33</v>
      </c>
      <c r="BI111" s="38">
        <v>1458</v>
      </c>
      <c r="BJ111" s="39" t="s">
        <v>33</v>
      </c>
      <c r="BK111" s="40" t="s">
        <v>33</v>
      </c>
      <c r="BL111" s="38">
        <v>592</v>
      </c>
      <c r="BM111" s="39"/>
      <c r="BN111" s="40"/>
      <c r="BO111" s="38">
        <v>1408</v>
      </c>
      <c r="BP111" s="39" t="s">
        <v>33</v>
      </c>
      <c r="BQ111" s="40" t="s">
        <v>33</v>
      </c>
      <c r="BR111" s="38">
        <v>889</v>
      </c>
      <c r="BS111" s="39">
        <v>0</v>
      </c>
      <c r="BT111" s="40">
        <v>0</v>
      </c>
    </row>
    <row r="112" spans="1:72" s="41" customFormat="1" ht="15.75" x14ac:dyDescent="0.25">
      <c r="A112" s="35"/>
      <c r="B112" s="36"/>
      <c r="C112" s="36"/>
      <c r="D112" s="36" t="s">
        <v>44</v>
      </c>
      <c r="E112" s="36"/>
      <c r="F112" s="37"/>
      <c r="G112" s="38">
        <v>625</v>
      </c>
      <c r="H112" s="39">
        <v>672</v>
      </c>
      <c r="I112" s="40">
        <v>1650</v>
      </c>
      <c r="J112" s="38">
        <v>84</v>
      </c>
      <c r="K112" s="39">
        <v>84</v>
      </c>
      <c r="L112" s="40">
        <v>142</v>
      </c>
      <c r="M112" s="38">
        <v>118</v>
      </c>
      <c r="N112" s="39">
        <v>162</v>
      </c>
      <c r="O112" s="40">
        <v>175</v>
      </c>
      <c r="P112" s="38">
        <v>37</v>
      </c>
      <c r="Q112" s="39">
        <v>66</v>
      </c>
      <c r="R112" s="40">
        <v>151</v>
      </c>
      <c r="S112" s="38">
        <v>109</v>
      </c>
      <c r="T112" s="39">
        <v>220</v>
      </c>
      <c r="U112" s="40">
        <v>276</v>
      </c>
      <c r="V112" s="38">
        <v>74</v>
      </c>
      <c r="W112" s="39">
        <v>74</v>
      </c>
      <c r="X112" s="40">
        <v>82</v>
      </c>
      <c r="Y112" s="38">
        <v>5</v>
      </c>
      <c r="Z112" s="39">
        <v>7</v>
      </c>
      <c r="AA112" s="40">
        <v>7</v>
      </c>
      <c r="AB112" s="38">
        <v>21</v>
      </c>
      <c r="AC112" s="39">
        <v>28</v>
      </c>
      <c r="AD112" s="40">
        <v>94</v>
      </c>
      <c r="AE112" s="38">
        <v>455</v>
      </c>
      <c r="AF112" s="39">
        <v>455</v>
      </c>
      <c r="AG112" s="40">
        <v>468</v>
      </c>
      <c r="AH112" s="38">
        <v>506</v>
      </c>
      <c r="AI112" s="39">
        <v>506</v>
      </c>
      <c r="AJ112" s="40">
        <v>525</v>
      </c>
      <c r="AK112" s="38">
        <v>368</v>
      </c>
      <c r="AL112" s="39">
        <v>368</v>
      </c>
      <c r="AM112" s="40">
        <v>3326</v>
      </c>
      <c r="AN112" s="38">
        <v>10</v>
      </c>
      <c r="AO112" s="39">
        <v>13</v>
      </c>
      <c r="AP112" s="40">
        <v>14</v>
      </c>
      <c r="AQ112" s="38">
        <v>4</v>
      </c>
      <c r="AR112" s="39">
        <v>4</v>
      </c>
      <c r="AS112" s="40">
        <v>7</v>
      </c>
      <c r="AT112" s="38">
        <v>180</v>
      </c>
      <c r="AU112" s="39">
        <v>180</v>
      </c>
      <c r="AV112" s="40">
        <v>181</v>
      </c>
      <c r="AW112" s="38">
        <v>7</v>
      </c>
      <c r="AX112" s="39">
        <v>43</v>
      </c>
      <c r="AY112" s="40">
        <v>44</v>
      </c>
      <c r="AZ112" s="38">
        <v>1</v>
      </c>
      <c r="BA112" s="39">
        <v>17</v>
      </c>
      <c r="BB112" s="40">
        <v>21</v>
      </c>
      <c r="BC112" s="38">
        <v>2</v>
      </c>
      <c r="BD112" s="39">
        <v>23</v>
      </c>
      <c r="BE112" s="40">
        <v>24</v>
      </c>
      <c r="BF112" s="38">
        <v>1</v>
      </c>
      <c r="BG112" s="39">
        <v>27</v>
      </c>
      <c r="BH112" s="40">
        <v>28</v>
      </c>
      <c r="BI112" s="38">
        <v>13</v>
      </c>
      <c r="BJ112" s="39">
        <v>37</v>
      </c>
      <c r="BK112" s="40">
        <v>54</v>
      </c>
      <c r="BL112" s="38">
        <v>1</v>
      </c>
      <c r="BM112" s="39">
        <v>6</v>
      </c>
      <c r="BN112" s="40">
        <v>7</v>
      </c>
      <c r="BO112" s="38">
        <v>6</v>
      </c>
      <c r="BP112" s="39">
        <v>7</v>
      </c>
      <c r="BQ112" s="40">
        <v>9</v>
      </c>
      <c r="BR112" s="38">
        <v>6</v>
      </c>
      <c r="BS112" s="39">
        <v>11</v>
      </c>
      <c r="BT112" s="40">
        <v>28</v>
      </c>
    </row>
    <row r="113" spans="1:72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19724</v>
      </c>
      <c r="H113" s="39">
        <v>88187</v>
      </c>
      <c r="I113" s="40">
        <v>161089</v>
      </c>
      <c r="J113" s="38">
        <v>3628</v>
      </c>
      <c r="K113" s="39">
        <v>15065</v>
      </c>
      <c r="L113" s="40">
        <v>15682</v>
      </c>
      <c r="M113" s="38">
        <v>1790</v>
      </c>
      <c r="N113" s="39">
        <v>5216</v>
      </c>
      <c r="O113" s="40">
        <v>5869</v>
      </c>
      <c r="P113" s="38">
        <v>1681</v>
      </c>
      <c r="Q113" s="39">
        <v>18316</v>
      </c>
      <c r="R113" s="40">
        <v>20395</v>
      </c>
      <c r="S113" s="38">
        <v>4653</v>
      </c>
      <c r="T113" s="39">
        <v>39959</v>
      </c>
      <c r="U113" s="40">
        <v>41329</v>
      </c>
      <c r="V113" s="38">
        <v>628</v>
      </c>
      <c r="W113" s="39">
        <v>2502</v>
      </c>
      <c r="X113" s="40">
        <v>6088</v>
      </c>
      <c r="Y113" s="38">
        <v>996</v>
      </c>
      <c r="Z113" s="39">
        <v>10377</v>
      </c>
      <c r="AA113" s="40">
        <v>11213</v>
      </c>
      <c r="AB113" s="38">
        <v>721</v>
      </c>
      <c r="AC113" s="39">
        <v>3008</v>
      </c>
      <c r="AD113" s="40">
        <v>4334</v>
      </c>
      <c r="AE113" s="38">
        <v>1061</v>
      </c>
      <c r="AF113" s="39">
        <v>2707</v>
      </c>
      <c r="AG113" s="40">
        <v>30906</v>
      </c>
      <c r="AH113" s="38">
        <v>3502</v>
      </c>
      <c r="AI113" s="39">
        <v>11013</v>
      </c>
      <c r="AJ113" s="40">
        <v>10936</v>
      </c>
      <c r="AK113" s="38">
        <v>3456</v>
      </c>
      <c r="AL113" s="39">
        <v>7480</v>
      </c>
      <c r="AM113" s="40">
        <v>83089</v>
      </c>
      <c r="AN113" s="38">
        <v>905</v>
      </c>
      <c r="AO113" s="39">
        <v>1777</v>
      </c>
      <c r="AP113" s="40">
        <v>2030</v>
      </c>
      <c r="AQ113" s="38">
        <v>753</v>
      </c>
      <c r="AR113" s="39">
        <v>1705</v>
      </c>
      <c r="AS113" s="40">
        <v>1767</v>
      </c>
      <c r="AT113" s="38">
        <v>298</v>
      </c>
      <c r="AU113" s="39">
        <v>760</v>
      </c>
      <c r="AV113" s="40">
        <v>846</v>
      </c>
      <c r="AW113" s="38">
        <v>232</v>
      </c>
      <c r="AX113" s="39">
        <v>1187</v>
      </c>
      <c r="AY113" s="40">
        <v>1224</v>
      </c>
      <c r="AZ113" s="38">
        <v>217</v>
      </c>
      <c r="BA113" s="39">
        <v>964</v>
      </c>
      <c r="BB113" s="40">
        <v>1155</v>
      </c>
      <c r="BC113" s="38">
        <v>282</v>
      </c>
      <c r="BD113" s="39">
        <v>533</v>
      </c>
      <c r="BE113" s="40">
        <v>554</v>
      </c>
      <c r="BF113" s="38">
        <v>217</v>
      </c>
      <c r="BG113" s="39">
        <v>1946</v>
      </c>
      <c r="BH113" s="40">
        <v>1956</v>
      </c>
      <c r="BI113" s="38">
        <v>986</v>
      </c>
      <c r="BJ113" s="39">
        <v>1702</v>
      </c>
      <c r="BK113" s="40">
        <v>2335</v>
      </c>
      <c r="BL113" s="38">
        <v>253</v>
      </c>
      <c r="BM113" s="39">
        <v>608</v>
      </c>
      <c r="BN113" s="40">
        <v>622</v>
      </c>
      <c r="BO113" s="38">
        <v>379</v>
      </c>
      <c r="BP113" s="39">
        <v>631</v>
      </c>
      <c r="BQ113" s="40">
        <v>2794</v>
      </c>
      <c r="BR113" s="38">
        <v>417</v>
      </c>
      <c r="BS113" s="39">
        <v>640</v>
      </c>
      <c r="BT113" s="40">
        <v>1362</v>
      </c>
    </row>
    <row r="114" spans="1:72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10755</v>
      </c>
      <c r="H114" s="39">
        <v>50642</v>
      </c>
      <c r="I114" s="40">
        <v>116843</v>
      </c>
      <c r="J114" s="38">
        <v>2158</v>
      </c>
      <c r="K114" s="39">
        <v>12889</v>
      </c>
      <c r="L114" s="40">
        <v>12889</v>
      </c>
      <c r="M114" s="38">
        <v>778</v>
      </c>
      <c r="N114" s="39">
        <v>3609</v>
      </c>
      <c r="O114" s="40">
        <v>3988</v>
      </c>
      <c r="P114" s="38">
        <v>1161</v>
      </c>
      <c r="Q114" s="39">
        <v>14513</v>
      </c>
      <c r="R114" s="40">
        <v>14513</v>
      </c>
      <c r="S114" s="38">
        <v>3117</v>
      </c>
      <c r="T114" s="39">
        <v>37179</v>
      </c>
      <c r="U114" s="40">
        <v>37883</v>
      </c>
      <c r="V114" s="38">
        <v>264</v>
      </c>
      <c r="W114" s="39">
        <v>2040</v>
      </c>
      <c r="X114" s="40">
        <v>5188</v>
      </c>
      <c r="Y114" s="38">
        <v>373</v>
      </c>
      <c r="Z114" s="39">
        <v>9169</v>
      </c>
      <c r="AA114" s="40">
        <v>9170</v>
      </c>
      <c r="AB114" s="38">
        <v>308</v>
      </c>
      <c r="AC114" s="39">
        <v>2043</v>
      </c>
      <c r="AD114" s="40">
        <v>2002</v>
      </c>
      <c r="AE114" s="38">
        <v>316</v>
      </c>
      <c r="AF114" s="39">
        <v>1664</v>
      </c>
      <c r="AG114" s="40">
        <v>1664</v>
      </c>
      <c r="AH114" s="38">
        <v>1329</v>
      </c>
      <c r="AI114" s="39">
        <v>8756</v>
      </c>
      <c r="AJ114" s="40">
        <v>8708</v>
      </c>
      <c r="AK114" s="38">
        <v>1394</v>
      </c>
      <c r="AL114" s="39">
        <v>4636</v>
      </c>
      <c r="AM114" s="40">
        <v>68513</v>
      </c>
      <c r="AN114" s="38">
        <v>300</v>
      </c>
      <c r="AO114" s="39">
        <v>1144</v>
      </c>
      <c r="AP114" s="40">
        <v>1229</v>
      </c>
      <c r="AQ114" s="38">
        <v>208</v>
      </c>
      <c r="AR114" s="39">
        <v>1089</v>
      </c>
      <c r="AS114" s="40">
        <v>1088</v>
      </c>
      <c r="AT114" s="38">
        <v>105</v>
      </c>
      <c r="AU114" s="39">
        <v>644</v>
      </c>
      <c r="AV114" s="40">
        <v>695</v>
      </c>
      <c r="AW114" s="38">
        <v>121</v>
      </c>
      <c r="AX114" s="39">
        <v>996</v>
      </c>
      <c r="AY114" s="40">
        <v>1024</v>
      </c>
      <c r="AZ114" s="38">
        <v>53</v>
      </c>
      <c r="BA114" s="39">
        <v>757</v>
      </c>
      <c r="BB114" s="40">
        <v>785</v>
      </c>
      <c r="BC114" s="38">
        <v>139</v>
      </c>
      <c r="BD114" s="39">
        <v>388</v>
      </c>
      <c r="BE114" s="40">
        <v>401</v>
      </c>
      <c r="BF114" s="38">
        <v>72</v>
      </c>
      <c r="BG114" s="39">
        <v>1719</v>
      </c>
      <c r="BH114" s="40">
        <v>1719</v>
      </c>
      <c r="BI114" s="38">
        <v>509</v>
      </c>
      <c r="BJ114" s="39">
        <v>1094</v>
      </c>
      <c r="BK114" s="40">
        <v>1148</v>
      </c>
      <c r="BL114" s="38">
        <v>126</v>
      </c>
      <c r="BM114" s="39">
        <v>473</v>
      </c>
      <c r="BN114" s="40">
        <v>476</v>
      </c>
      <c r="BO114" s="38">
        <v>123</v>
      </c>
      <c r="BP114" s="39">
        <v>359</v>
      </c>
      <c r="BQ114" s="40">
        <v>2290</v>
      </c>
      <c r="BR114" s="38">
        <v>156</v>
      </c>
      <c r="BS114" s="39">
        <v>365</v>
      </c>
      <c r="BT114" s="40">
        <v>366</v>
      </c>
    </row>
    <row r="115" spans="1:72" s="41" customFormat="1" ht="15.75" x14ac:dyDescent="0.25">
      <c r="A115" s="48"/>
      <c r="B115" s="49"/>
      <c r="C115" s="49" t="s">
        <v>44</v>
      </c>
      <c r="D115" s="49"/>
      <c r="E115" s="49"/>
      <c r="F115" s="50"/>
      <c r="G115" s="38">
        <v>8969</v>
      </c>
      <c r="H115" s="39">
        <v>37545</v>
      </c>
      <c r="I115" s="40">
        <v>44246</v>
      </c>
      <c r="J115" s="38">
        <v>1470</v>
      </c>
      <c r="K115" s="39">
        <v>2176</v>
      </c>
      <c r="L115" s="40">
        <v>2793</v>
      </c>
      <c r="M115" s="38">
        <v>1013</v>
      </c>
      <c r="N115" s="39">
        <v>1607</v>
      </c>
      <c r="O115" s="40">
        <v>1881</v>
      </c>
      <c r="P115" s="38">
        <v>520</v>
      </c>
      <c r="Q115" s="39">
        <v>3803</v>
      </c>
      <c r="R115" s="40">
        <v>5882</v>
      </c>
      <c r="S115" s="38">
        <v>1537</v>
      </c>
      <c r="T115" s="39">
        <v>2780</v>
      </c>
      <c r="U115" s="40">
        <v>3447</v>
      </c>
      <c r="V115" s="38">
        <v>364</v>
      </c>
      <c r="W115" s="39">
        <v>462</v>
      </c>
      <c r="X115" s="40">
        <v>901</v>
      </c>
      <c r="Y115" s="38">
        <v>623</v>
      </c>
      <c r="Z115" s="39">
        <v>1208</v>
      </c>
      <c r="AA115" s="40">
        <v>2043</v>
      </c>
      <c r="AB115" s="38">
        <v>414</v>
      </c>
      <c r="AC115" s="39">
        <v>965</v>
      </c>
      <c r="AD115" s="40">
        <v>2332</v>
      </c>
      <c r="AE115" s="38">
        <v>744</v>
      </c>
      <c r="AF115" s="39">
        <v>1044</v>
      </c>
      <c r="AG115" s="40">
        <v>29242</v>
      </c>
      <c r="AH115" s="38">
        <v>2173</v>
      </c>
      <c r="AI115" s="39">
        <v>2257</v>
      </c>
      <c r="AJ115" s="40">
        <v>2229</v>
      </c>
      <c r="AK115" s="38">
        <v>2062</v>
      </c>
      <c r="AL115" s="39">
        <v>2844</v>
      </c>
      <c r="AM115" s="40">
        <v>14576</v>
      </c>
      <c r="AN115" s="38">
        <v>605</v>
      </c>
      <c r="AO115" s="39">
        <v>633</v>
      </c>
      <c r="AP115" s="40">
        <v>801</v>
      </c>
      <c r="AQ115" s="38">
        <v>545</v>
      </c>
      <c r="AR115" s="39">
        <v>616</v>
      </c>
      <c r="AS115" s="40">
        <v>679</v>
      </c>
      <c r="AT115" s="38">
        <v>193</v>
      </c>
      <c r="AU115" s="39">
        <v>116</v>
      </c>
      <c r="AV115" s="40">
        <v>151</v>
      </c>
      <c r="AW115" s="38">
        <v>111</v>
      </c>
      <c r="AX115" s="39">
        <v>191</v>
      </c>
      <c r="AY115" s="40">
        <v>200</v>
      </c>
      <c r="AZ115" s="38">
        <v>164</v>
      </c>
      <c r="BA115" s="39">
        <v>207</v>
      </c>
      <c r="BB115" s="40">
        <v>370</v>
      </c>
      <c r="BC115" s="38">
        <v>143</v>
      </c>
      <c r="BD115" s="39">
        <v>145</v>
      </c>
      <c r="BE115" s="40">
        <v>153</v>
      </c>
      <c r="BF115" s="38">
        <v>145</v>
      </c>
      <c r="BG115" s="39">
        <v>227</v>
      </c>
      <c r="BH115" s="40">
        <v>236</v>
      </c>
      <c r="BI115" s="38">
        <v>477</v>
      </c>
      <c r="BJ115" s="39">
        <v>607</v>
      </c>
      <c r="BK115" s="40">
        <v>1186</v>
      </c>
      <c r="BL115" s="38">
        <v>127</v>
      </c>
      <c r="BM115" s="39">
        <v>135</v>
      </c>
      <c r="BN115" s="40">
        <v>145</v>
      </c>
      <c r="BO115" s="38">
        <v>255</v>
      </c>
      <c r="BP115" s="39">
        <v>272</v>
      </c>
      <c r="BQ115" s="40">
        <v>504</v>
      </c>
      <c r="BR115" s="38">
        <v>261</v>
      </c>
      <c r="BS115" s="39">
        <v>274</v>
      </c>
      <c r="BT115" s="40">
        <v>996</v>
      </c>
    </row>
    <row r="116" spans="1:72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553351</v>
      </c>
      <c r="H116" s="72">
        <v>758648</v>
      </c>
      <c r="I116" s="73">
        <v>891745</v>
      </c>
      <c r="J116" s="71">
        <v>93271</v>
      </c>
      <c r="K116" s="72">
        <v>135369</v>
      </c>
      <c r="L116" s="73">
        <v>178107</v>
      </c>
      <c r="M116" s="71">
        <v>44184</v>
      </c>
      <c r="N116" s="72">
        <v>63024</v>
      </c>
      <c r="O116" s="73">
        <v>76905</v>
      </c>
      <c r="P116" s="71">
        <v>57458</v>
      </c>
      <c r="Q116" s="72">
        <v>86252</v>
      </c>
      <c r="R116" s="73">
        <v>106708</v>
      </c>
      <c r="S116" s="71">
        <v>178310</v>
      </c>
      <c r="T116" s="72">
        <v>255810</v>
      </c>
      <c r="U116" s="73">
        <v>309633</v>
      </c>
      <c r="V116" s="71">
        <v>18606</v>
      </c>
      <c r="W116" s="72">
        <v>26987</v>
      </c>
      <c r="X116" s="73">
        <v>32786</v>
      </c>
      <c r="Y116" s="71">
        <v>29779</v>
      </c>
      <c r="Z116" s="72">
        <v>43061</v>
      </c>
      <c r="AA116" s="73">
        <v>50920</v>
      </c>
      <c r="AB116" s="71">
        <v>30349</v>
      </c>
      <c r="AC116" s="72">
        <v>39934</v>
      </c>
      <c r="AD116" s="73">
        <v>46218</v>
      </c>
      <c r="AE116" s="71">
        <v>12378</v>
      </c>
      <c r="AF116" s="72">
        <v>17255</v>
      </c>
      <c r="AG116" s="73">
        <v>20885</v>
      </c>
      <c r="AH116" s="71">
        <v>77858</v>
      </c>
      <c r="AI116" s="72">
        <v>105003</v>
      </c>
      <c r="AJ116" s="73">
        <v>124384</v>
      </c>
      <c r="AK116" s="71">
        <v>47738</v>
      </c>
      <c r="AL116" s="72">
        <v>69621</v>
      </c>
      <c r="AM116" s="73">
        <v>81920</v>
      </c>
      <c r="AN116" s="71">
        <v>19331</v>
      </c>
      <c r="AO116" s="72">
        <v>26549</v>
      </c>
      <c r="AP116" s="73">
        <v>31412</v>
      </c>
      <c r="AQ116" s="71">
        <v>13351</v>
      </c>
      <c r="AR116" s="72">
        <v>19660</v>
      </c>
      <c r="AS116" s="73">
        <v>24368</v>
      </c>
      <c r="AT116" s="71">
        <v>18057</v>
      </c>
      <c r="AU116" s="72">
        <v>26338</v>
      </c>
      <c r="AV116" s="73">
        <v>32421</v>
      </c>
      <c r="AW116" s="71">
        <v>10630</v>
      </c>
      <c r="AX116" s="72">
        <v>14831</v>
      </c>
      <c r="AY116" s="73">
        <v>17951</v>
      </c>
      <c r="AZ116" s="71">
        <v>8899</v>
      </c>
      <c r="BA116" s="72">
        <v>13282</v>
      </c>
      <c r="BB116" s="73">
        <v>17134</v>
      </c>
      <c r="BC116" s="71">
        <v>6039</v>
      </c>
      <c r="BD116" s="72">
        <v>8523</v>
      </c>
      <c r="BE116" s="73">
        <v>10253</v>
      </c>
      <c r="BF116" s="71">
        <v>7865</v>
      </c>
      <c r="BG116" s="72">
        <v>9863</v>
      </c>
      <c r="BH116" s="73">
        <v>10904</v>
      </c>
      <c r="BI116" s="71">
        <v>15376</v>
      </c>
      <c r="BJ116" s="72">
        <v>19936</v>
      </c>
      <c r="BK116" s="73">
        <v>22759</v>
      </c>
      <c r="BL116" s="71">
        <v>6743</v>
      </c>
      <c r="BM116" s="72">
        <v>9245</v>
      </c>
      <c r="BN116" s="73">
        <v>10748</v>
      </c>
      <c r="BO116" s="71">
        <v>11302</v>
      </c>
      <c r="BP116" s="72">
        <v>15028</v>
      </c>
      <c r="BQ116" s="73">
        <v>17896</v>
      </c>
      <c r="BR116" s="71">
        <v>10631</v>
      </c>
      <c r="BS116" s="72">
        <v>12474</v>
      </c>
      <c r="BT116" s="73">
        <v>14105</v>
      </c>
    </row>
    <row r="117" spans="1:72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16928</v>
      </c>
      <c r="H117" s="39">
        <v>20626</v>
      </c>
      <c r="I117" s="40">
        <v>13301</v>
      </c>
      <c r="J117" s="38">
        <v>2797</v>
      </c>
      <c r="K117" s="39">
        <v>2834</v>
      </c>
      <c r="L117" s="40">
        <v>2834</v>
      </c>
      <c r="M117" s="38">
        <v>3282</v>
      </c>
      <c r="N117" s="39">
        <v>3306</v>
      </c>
      <c r="O117" s="40">
        <v>3307</v>
      </c>
      <c r="P117" s="38">
        <v>1228</v>
      </c>
      <c r="Q117" s="39">
        <v>1270</v>
      </c>
      <c r="R117" s="40">
        <v>1270</v>
      </c>
      <c r="S117" s="38">
        <v>877</v>
      </c>
      <c r="T117" s="39">
        <v>1061</v>
      </c>
      <c r="U117" s="40">
        <v>1065</v>
      </c>
      <c r="V117" s="38">
        <v>555</v>
      </c>
      <c r="W117" s="39">
        <v>560</v>
      </c>
      <c r="X117" s="40">
        <v>560</v>
      </c>
      <c r="Y117" s="38">
        <v>2322</v>
      </c>
      <c r="Z117" s="39">
        <v>2374</v>
      </c>
      <c r="AA117" s="40">
        <v>2364</v>
      </c>
      <c r="AB117" s="38">
        <v>3134</v>
      </c>
      <c r="AC117" s="39">
        <v>3154</v>
      </c>
      <c r="AD117" s="40">
        <v>3155</v>
      </c>
      <c r="AE117" s="38">
        <v>-38</v>
      </c>
      <c r="AF117" s="39">
        <v>67</v>
      </c>
      <c r="AG117" s="40">
        <v>-34</v>
      </c>
      <c r="AH117" s="38">
        <v>7368</v>
      </c>
      <c r="AI117" s="39">
        <v>7493</v>
      </c>
      <c r="AJ117" s="40">
        <v>7338</v>
      </c>
      <c r="AK117" s="38">
        <v>28</v>
      </c>
      <c r="AL117" s="39">
        <v>31</v>
      </c>
      <c r="AM117" s="40">
        <v>6</v>
      </c>
      <c r="AN117" s="38">
        <v>1348</v>
      </c>
      <c r="AO117" s="39">
        <v>1537</v>
      </c>
      <c r="AP117" s="40">
        <v>1545</v>
      </c>
      <c r="AQ117" s="38">
        <v>579</v>
      </c>
      <c r="AR117" s="39">
        <v>666</v>
      </c>
      <c r="AS117" s="40">
        <v>667</v>
      </c>
      <c r="AT117" s="38">
        <v>145</v>
      </c>
      <c r="AU117" s="39">
        <v>145</v>
      </c>
      <c r="AV117" s="40">
        <v>145</v>
      </c>
      <c r="AW117" s="38">
        <v>265</v>
      </c>
      <c r="AX117" s="39">
        <v>268</v>
      </c>
      <c r="AY117" s="40">
        <v>268</v>
      </c>
      <c r="AZ117" s="38">
        <v>174</v>
      </c>
      <c r="BA117" s="39">
        <v>174</v>
      </c>
      <c r="BB117" s="40">
        <v>174</v>
      </c>
      <c r="BC117" s="38">
        <v>227</v>
      </c>
      <c r="BD117" s="39">
        <v>232</v>
      </c>
      <c r="BE117" s="40">
        <v>232</v>
      </c>
      <c r="BF117" s="38">
        <v>41</v>
      </c>
      <c r="BG117" s="39">
        <v>44</v>
      </c>
      <c r="BH117" s="40">
        <v>44</v>
      </c>
      <c r="BI117" s="38">
        <v>593</v>
      </c>
      <c r="BJ117" s="39">
        <v>596</v>
      </c>
      <c r="BK117" s="40">
        <v>597</v>
      </c>
      <c r="BL117" s="38">
        <v>12</v>
      </c>
      <c r="BM117" s="39">
        <v>20</v>
      </c>
      <c r="BN117" s="40">
        <v>28</v>
      </c>
      <c r="BO117" s="38">
        <v>448</v>
      </c>
      <c r="BP117" s="39">
        <v>449</v>
      </c>
      <c r="BQ117" s="40">
        <v>452</v>
      </c>
      <c r="BR117" s="38">
        <v>1309</v>
      </c>
      <c r="BS117" s="39">
        <v>1309</v>
      </c>
      <c r="BT117" s="40">
        <v>1309</v>
      </c>
    </row>
    <row r="118" spans="1:72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7151</v>
      </c>
      <c r="H118" s="39">
        <v>7151</v>
      </c>
      <c r="I118" s="40">
        <v>7151</v>
      </c>
      <c r="J118" s="38">
        <v>2633</v>
      </c>
      <c r="K118" s="39">
        <v>2633</v>
      </c>
      <c r="L118" s="40">
        <v>2633</v>
      </c>
      <c r="M118" s="38">
        <v>3185</v>
      </c>
      <c r="N118" s="39">
        <v>3185</v>
      </c>
      <c r="O118" s="40">
        <v>3185</v>
      </c>
      <c r="P118" s="38">
        <v>1001</v>
      </c>
      <c r="Q118" s="39">
        <v>1001</v>
      </c>
      <c r="R118" s="40">
        <v>1001</v>
      </c>
      <c r="S118" s="38">
        <v>381</v>
      </c>
      <c r="T118" s="39">
        <v>381</v>
      </c>
      <c r="U118" s="40">
        <v>381</v>
      </c>
      <c r="V118" s="38">
        <v>525</v>
      </c>
      <c r="W118" s="39">
        <v>525</v>
      </c>
      <c r="X118" s="40">
        <v>525</v>
      </c>
      <c r="Y118" s="38">
        <v>2186</v>
      </c>
      <c r="Z118" s="39">
        <v>2186</v>
      </c>
      <c r="AA118" s="40">
        <v>2186</v>
      </c>
      <c r="AB118" s="38">
        <v>3063</v>
      </c>
      <c r="AC118" s="39">
        <v>3063</v>
      </c>
      <c r="AD118" s="40">
        <v>3063</v>
      </c>
      <c r="AE118" s="38" t="s">
        <v>33</v>
      </c>
      <c r="AF118" s="39" t="s">
        <v>33</v>
      </c>
      <c r="AG118" s="40" t="s">
        <v>33</v>
      </c>
      <c r="AH118" s="38">
        <v>6814</v>
      </c>
      <c r="AI118" s="39">
        <v>6847</v>
      </c>
      <c r="AJ118" s="40">
        <v>6847</v>
      </c>
      <c r="AK118" s="38" t="s">
        <v>33</v>
      </c>
      <c r="AL118" s="39" t="s">
        <v>33</v>
      </c>
      <c r="AM118" s="40" t="s">
        <v>33</v>
      </c>
      <c r="AN118" s="38">
        <v>1348</v>
      </c>
      <c r="AO118" s="39">
        <v>1348</v>
      </c>
      <c r="AP118" s="40">
        <v>1348</v>
      </c>
      <c r="AQ118" s="38">
        <v>469</v>
      </c>
      <c r="AR118" s="39">
        <v>469</v>
      </c>
      <c r="AS118" s="40">
        <v>469</v>
      </c>
      <c r="AT118" s="38">
        <v>132</v>
      </c>
      <c r="AU118" s="39">
        <v>132</v>
      </c>
      <c r="AV118" s="40">
        <v>132</v>
      </c>
      <c r="AW118" s="38">
        <v>262</v>
      </c>
      <c r="AX118" s="39">
        <v>262</v>
      </c>
      <c r="AY118" s="40">
        <v>262</v>
      </c>
      <c r="AZ118" s="38">
        <v>165</v>
      </c>
      <c r="BA118" s="39">
        <v>165</v>
      </c>
      <c r="BB118" s="40">
        <v>165</v>
      </c>
      <c r="BC118" s="38">
        <v>222</v>
      </c>
      <c r="BD118" s="39">
        <v>226</v>
      </c>
      <c r="BE118" s="40">
        <v>226</v>
      </c>
      <c r="BF118" s="38">
        <v>39</v>
      </c>
      <c r="BG118" s="39">
        <v>39</v>
      </c>
      <c r="BH118" s="40">
        <v>39</v>
      </c>
      <c r="BI118" s="38">
        <v>485</v>
      </c>
      <c r="BJ118" s="39">
        <v>488</v>
      </c>
      <c r="BK118" s="40">
        <v>488</v>
      </c>
      <c r="BL118" s="38">
        <v>12</v>
      </c>
      <c r="BM118" s="39">
        <v>12</v>
      </c>
      <c r="BN118" s="40">
        <v>12</v>
      </c>
      <c r="BO118" s="38">
        <v>343</v>
      </c>
      <c r="BP118" s="39">
        <v>343</v>
      </c>
      <c r="BQ118" s="40">
        <v>343</v>
      </c>
      <c r="BR118" s="38">
        <v>1204</v>
      </c>
      <c r="BS118" s="39">
        <v>1204</v>
      </c>
      <c r="BT118" s="40">
        <v>1204</v>
      </c>
    </row>
    <row r="119" spans="1:72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2391</v>
      </c>
      <c r="H119" s="39">
        <v>6023</v>
      </c>
      <c r="I119" s="40">
        <v>6107</v>
      </c>
      <c r="J119" s="38">
        <v>163</v>
      </c>
      <c r="K119" s="39">
        <v>199</v>
      </c>
      <c r="L119" s="40">
        <v>199</v>
      </c>
      <c r="M119" s="38">
        <v>97</v>
      </c>
      <c r="N119" s="39">
        <v>121</v>
      </c>
      <c r="O119" s="40">
        <v>122</v>
      </c>
      <c r="P119" s="38">
        <v>226</v>
      </c>
      <c r="Q119" s="39">
        <v>259</v>
      </c>
      <c r="R119" s="40">
        <v>259</v>
      </c>
      <c r="S119" s="38">
        <v>497</v>
      </c>
      <c r="T119" s="39">
        <v>662</v>
      </c>
      <c r="U119" s="40">
        <v>662</v>
      </c>
      <c r="V119" s="38">
        <v>24</v>
      </c>
      <c r="W119" s="39">
        <v>25</v>
      </c>
      <c r="X119" s="40">
        <v>25</v>
      </c>
      <c r="Y119" s="38">
        <v>124</v>
      </c>
      <c r="Z119" s="39">
        <v>161</v>
      </c>
      <c r="AA119" s="40">
        <v>162</v>
      </c>
      <c r="AB119" s="38">
        <v>71</v>
      </c>
      <c r="AC119" s="39">
        <v>90</v>
      </c>
      <c r="AD119" s="40">
        <v>92</v>
      </c>
      <c r="AE119" s="38">
        <v>5</v>
      </c>
      <c r="AF119" s="39">
        <v>109</v>
      </c>
      <c r="AG119" s="40">
        <v>109</v>
      </c>
      <c r="AH119" s="38">
        <v>100</v>
      </c>
      <c r="AI119" s="39">
        <v>178</v>
      </c>
      <c r="AJ119" s="40">
        <v>181</v>
      </c>
      <c r="AK119" s="38" t="s">
        <v>33</v>
      </c>
      <c r="AL119" s="39">
        <v>2</v>
      </c>
      <c r="AM119" s="40">
        <v>2</v>
      </c>
      <c r="AN119" s="38">
        <v>0</v>
      </c>
      <c r="AO119" s="39">
        <v>16</v>
      </c>
      <c r="AP119" s="40">
        <v>16</v>
      </c>
      <c r="AQ119" s="38">
        <v>110</v>
      </c>
      <c r="AR119" s="39">
        <v>197</v>
      </c>
      <c r="AS119" s="40">
        <v>198</v>
      </c>
      <c r="AT119" s="38">
        <v>13</v>
      </c>
      <c r="AU119" s="39">
        <v>13</v>
      </c>
      <c r="AV119" s="40">
        <v>13</v>
      </c>
      <c r="AW119" s="38">
        <v>3</v>
      </c>
      <c r="AX119" s="39">
        <v>6</v>
      </c>
      <c r="AY119" s="40">
        <v>6</v>
      </c>
      <c r="AZ119" s="38">
        <v>9</v>
      </c>
      <c r="BA119" s="39">
        <v>9</v>
      </c>
      <c r="BB119" s="40">
        <v>9</v>
      </c>
      <c r="BC119" s="38">
        <v>5</v>
      </c>
      <c r="BD119" s="39">
        <v>5</v>
      </c>
      <c r="BE119" s="40">
        <v>5</v>
      </c>
      <c r="BF119" s="38">
        <v>2</v>
      </c>
      <c r="BG119" s="39">
        <v>2</v>
      </c>
      <c r="BH119" s="40">
        <v>2</v>
      </c>
      <c r="BI119" s="38">
        <v>108</v>
      </c>
      <c r="BJ119" s="39">
        <v>108</v>
      </c>
      <c r="BK119" s="40">
        <v>109</v>
      </c>
      <c r="BL119" s="38">
        <v>0</v>
      </c>
      <c r="BM119" s="39">
        <v>0</v>
      </c>
      <c r="BN119" s="40">
        <v>0</v>
      </c>
      <c r="BO119" s="38">
        <v>104</v>
      </c>
      <c r="BP119" s="39">
        <v>105</v>
      </c>
      <c r="BQ119" s="40">
        <v>109</v>
      </c>
      <c r="BR119" s="38">
        <v>5</v>
      </c>
      <c r="BS119" s="39">
        <v>5</v>
      </c>
      <c r="BT119" s="40">
        <v>5</v>
      </c>
    </row>
    <row r="120" spans="1:72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>
        <v>154</v>
      </c>
      <c r="H120" s="39">
        <v>154</v>
      </c>
      <c r="I120" s="47"/>
      <c r="J120" s="38" t="s">
        <v>33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>
        <v>11</v>
      </c>
      <c r="Z120" s="39">
        <v>11</v>
      </c>
      <c r="AA120" s="47"/>
      <c r="AB120" s="38" t="s">
        <v>33</v>
      </c>
      <c r="AC120" s="39" t="s">
        <v>33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>
        <v>28</v>
      </c>
      <c r="AL120" s="39">
        <v>28</v>
      </c>
      <c r="AM120" s="47"/>
      <c r="AN120" s="38">
        <v>0</v>
      </c>
      <c r="AO120" s="39">
        <v>0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  <c r="BR120" s="38">
        <v>0</v>
      </c>
      <c r="BS120" s="39">
        <v>0</v>
      </c>
      <c r="BT120" s="47"/>
    </row>
    <row r="121" spans="1:72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>
        <v>7232</v>
      </c>
      <c r="H121" s="39">
        <v>7276</v>
      </c>
      <c r="I121" s="40" t="s">
        <v>33</v>
      </c>
      <c r="J121" s="38" t="s">
        <v>33</v>
      </c>
      <c r="K121" s="39" t="s">
        <v>33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>
        <v>1</v>
      </c>
      <c r="Z121" s="39">
        <v>1</v>
      </c>
      <c r="AA121" s="40">
        <v>1</v>
      </c>
      <c r="AB121" s="38" t="s">
        <v>33</v>
      </c>
      <c r="AC121" s="39" t="s">
        <v>33</v>
      </c>
      <c r="AD121" s="40" t="s">
        <v>33</v>
      </c>
      <c r="AE121" s="38">
        <v>2302</v>
      </c>
      <c r="AF121" s="39">
        <v>2302</v>
      </c>
      <c r="AG121" s="40">
        <v>2199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>
        <v>0</v>
      </c>
      <c r="AO121" s="39">
        <v>0</v>
      </c>
      <c r="AP121" s="40">
        <v>0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  <c r="BR121" s="38">
        <v>0</v>
      </c>
      <c r="BS121" s="39">
        <v>0</v>
      </c>
      <c r="BT121" s="40">
        <v>0</v>
      </c>
    </row>
    <row r="122" spans="1:72" s="41" customFormat="1" ht="15.75" x14ac:dyDescent="0.25">
      <c r="A122" s="35"/>
      <c r="B122" s="36"/>
      <c r="C122" s="36" t="s">
        <v>44</v>
      </c>
      <c r="D122" s="36"/>
      <c r="E122" s="36"/>
      <c r="F122" s="37"/>
      <c r="G122" s="38" t="s">
        <v>33</v>
      </c>
      <c r="H122" s="39">
        <v>21</v>
      </c>
      <c r="I122" s="40">
        <v>42</v>
      </c>
      <c r="J122" s="38" t="s">
        <v>33</v>
      </c>
      <c r="K122" s="39">
        <v>2</v>
      </c>
      <c r="L122" s="40">
        <v>2</v>
      </c>
      <c r="M122" s="38" t="s">
        <v>33</v>
      </c>
      <c r="N122" s="39">
        <v>0</v>
      </c>
      <c r="O122" s="40">
        <v>0</v>
      </c>
      <c r="P122" s="38" t="s">
        <v>33</v>
      </c>
      <c r="Q122" s="39">
        <v>10</v>
      </c>
      <c r="R122" s="40">
        <v>10</v>
      </c>
      <c r="S122" s="38" t="s">
        <v>33</v>
      </c>
      <c r="T122" s="39">
        <v>19</v>
      </c>
      <c r="U122" s="40">
        <v>22</v>
      </c>
      <c r="V122" s="38">
        <v>6</v>
      </c>
      <c r="W122" s="39">
        <v>10</v>
      </c>
      <c r="X122" s="40">
        <v>10</v>
      </c>
      <c r="Y122" s="38" t="s">
        <v>33</v>
      </c>
      <c r="Z122" s="39">
        <v>14</v>
      </c>
      <c r="AA122" s="40">
        <v>15</v>
      </c>
      <c r="AB122" s="38" t="s">
        <v>33</v>
      </c>
      <c r="AC122" s="39" t="s">
        <v>33</v>
      </c>
      <c r="AD122" s="40">
        <v>0</v>
      </c>
      <c r="AE122" s="38">
        <v>-2345</v>
      </c>
      <c r="AF122" s="39">
        <v>-2344</v>
      </c>
      <c r="AG122" s="40">
        <v>-2341</v>
      </c>
      <c r="AH122" s="38">
        <v>455</v>
      </c>
      <c r="AI122" s="39">
        <v>467</v>
      </c>
      <c r="AJ122" s="40">
        <v>310</v>
      </c>
      <c r="AK122" s="38" t="s">
        <v>33</v>
      </c>
      <c r="AL122" s="39">
        <v>1</v>
      </c>
      <c r="AM122" s="40">
        <v>4</v>
      </c>
      <c r="AN122" s="38">
        <v>0</v>
      </c>
      <c r="AO122" s="39">
        <v>174</v>
      </c>
      <c r="AP122" s="40">
        <v>181</v>
      </c>
      <c r="AQ122" s="38" t="s">
        <v>33</v>
      </c>
      <c r="AR122" s="39" t="s">
        <v>33</v>
      </c>
      <c r="AS122" s="40" t="s">
        <v>33</v>
      </c>
      <c r="AT122" s="38" t="s">
        <v>33</v>
      </c>
      <c r="AU122" s="39">
        <v>0</v>
      </c>
      <c r="AV122" s="40">
        <v>0</v>
      </c>
      <c r="AW122" s="38" t="s">
        <v>33</v>
      </c>
      <c r="AX122" s="39" t="s">
        <v>33</v>
      </c>
      <c r="AY122" s="40" t="s">
        <v>33</v>
      </c>
      <c r="AZ122" s="38" t="s">
        <v>33</v>
      </c>
      <c r="BA122" s="39" t="s">
        <v>33</v>
      </c>
      <c r="BB122" s="40" t="s">
        <v>33</v>
      </c>
      <c r="BC122" s="38" t="s">
        <v>33</v>
      </c>
      <c r="BD122" s="39" t="s">
        <v>33</v>
      </c>
      <c r="BE122" s="40" t="s">
        <v>33</v>
      </c>
      <c r="BF122" s="38" t="s">
        <v>33</v>
      </c>
      <c r="BG122" s="39">
        <v>3</v>
      </c>
      <c r="BH122" s="40">
        <v>3</v>
      </c>
      <c r="BI122" s="38" t="s">
        <v>33</v>
      </c>
      <c r="BJ122" s="39">
        <v>0</v>
      </c>
      <c r="BK122" s="40">
        <v>1</v>
      </c>
      <c r="BL122" s="38" t="s">
        <v>33</v>
      </c>
      <c r="BM122" s="39">
        <v>8</v>
      </c>
      <c r="BN122" s="40">
        <v>16</v>
      </c>
      <c r="BO122" s="38">
        <v>1</v>
      </c>
      <c r="BP122" s="39">
        <v>1</v>
      </c>
      <c r="BQ122" s="40">
        <v>1</v>
      </c>
      <c r="BR122" s="38">
        <v>100</v>
      </c>
      <c r="BS122" s="39">
        <v>100</v>
      </c>
      <c r="BT122" s="40">
        <v>100</v>
      </c>
    </row>
    <row r="123" spans="1:72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889</v>
      </c>
      <c r="H123" s="39">
        <v>4511</v>
      </c>
      <c r="I123" s="40">
        <v>662</v>
      </c>
      <c r="J123" s="38">
        <v>122</v>
      </c>
      <c r="K123" s="39">
        <v>126</v>
      </c>
      <c r="L123" s="40">
        <v>187</v>
      </c>
      <c r="M123" s="38">
        <v>16</v>
      </c>
      <c r="N123" s="39">
        <v>90</v>
      </c>
      <c r="O123" s="40">
        <v>91</v>
      </c>
      <c r="P123" s="38">
        <v>9</v>
      </c>
      <c r="Q123" s="39">
        <v>11</v>
      </c>
      <c r="R123" s="40">
        <v>11</v>
      </c>
      <c r="S123" s="38">
        <v>372</v>
      </c>
      <c r="T123" s="39">
        <v>422</v>
      </c>
      <c r="U123" s="40">
        <v>429</v>
      </c>
      <c r="V123" s="38">
        <v>1</v>
      </c>
      <c r="W123" s="39">
        <v>2</v>
      </c>
      <c r="X123" s="40">
        <v>2</v>
      </c>
      <c r="Y123" s="38">
        <v>90</v>
      </c>
      <c r="Z123" s="39">
        <v>103</v>
      </c>
      <c r="AA123" s="40">
        <v>107</v>
      </c>
      <c r="AB123" s="38">
        <v>2</v>
      </c>
      <c r="AC123" s="39">
        <v>2</v>
      </c>
      <c r="AD123" s="40">
        <v>13</v>
      </c>
      <c r="AE123" s="38">
        <v>2</v>
      </c>
      <c r="AF123" s="39">
        <v>9</v>
      </c>
      <c r="AG123" s="40">
        <v>12</v>
      </c>
      <c r="AH123" s="38">
        <v>52</v>
      </c>
      <c r="AI123" s="39">
        <v>60</v>
      </c>
      <c r="AJ123" s="40">
        <v>60</v>
      </c>
      <c r="AK123" s="38">
        <v>161</v>
      </c>
      <c r="AL123" s="39">
        <v>163</v>
      </c>
      <c r="AM123" s="40">
        <v>170</v>
      </c>
      <c r="AN123" s="38">
        <v>0</v>
      </c>
      <c r="AO123" s="39">
        <v>172</v>
      </c>
      <c r="AP123" s="40">
        <v>181</v>
      </c>
      <c r="AQ123" s="38">
        <v>18</v>
      </c>
      <c r="AR123" s="39">
        <v>18</v>
      </c>
      <c r="AS123" s="40">
        <v>19</v>
      </c>
      <c r="AT123" s="38">
        <v>2</v>
      </c>
      <c r="AU123" s="39">
        <v>3</v>
      </c>
      <c r="AV123" s="40">
        <v>3</v>
      </c>
      <c r="AW123" s="38">
        <v>8</v>
      </c>
      <c r="AX123" s="39">
        <v>8</v>
      </c>
      <c r="AY123" s="40">
        <v>8</v>
      </c>
      <c r="AZ123" s="38">
        <v>30</v>
      </c>
      <c r="BA123" s="39">
        <v>37</v>
      </c>
      <c r="BB123" s="40">
        <v>37</v>
      </c>
      <c r="BC123" s="38">
        <v>7</v>
      </c>
      <c r="BD123" s="39">
        <v>7</v>
      </c>
      <c r="BE123" s="40">
        <v>7</v>
      </c>
      <c r="BF123" s="38">
        <v>6</v>
      </c>
      <c r="BG123" s="39">
        <v>10</v>
      </c>
      <c r="BH123" s="40">
        <v>10</v>
      </c>
      <c r="BI123" s="38">
        <v>16</v>
      </c>
      <c r="BJ123" s="39">
        <v>16</v>
      </c>
      <c r="BK123" s="40">
        <v>16</v>
      </c>
      <c r="BL123" s="38">
        <v>1</v>
      </c>
      <c r="BM123" s="39">
        <v>10</v>
      </c>
      <c r="BN123" s="40">
        <v>19</v>
      </c>
      <c r="BO123" s="38">
        <v>1</v>
      </c>
      <c r="BP123" s="39">
        <v>6</v>
      </c>
      <c r="BQ123" s="40">
        <v>10</v>
      </c>
      <c r="BR123" s="38">
        <v>0</v>
      </c>
      <c r="BS123" s="39">
        <v>0</v>
      </c>
      <c r="BT123" s="40">
        <v>3</v>
      </c>
    </row>
    <row r="124" spans="1:72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258</v>
      </c>
      <c r="H124" s="39">
        <v>401</v>
      </c>
      <c r="I124" s="40">
        <v>411</v>
      </c>
      <c r="J124" s="38">
        <v>107</v>
      </c>
      <c r="K124" s="39">
        <v>107</v>
      </c>
      <c r="L124" s="40">
        <v>107</v>
      </c>
      <c r="M124" s="38">
        <v>16</v>
      </c>
      <c r="N124" s="39">
        <v>90</v>
      </c>
      <c r="O124" s="40">
        <v>90</v>
      </c>
      <c r="P124" s="38">
        <v>9</v>
      </c>
      <c r="Q124" s="39">
        <v>9</v>
      </c>
      <c r="R124" s="40">
        <v>9</v>
      </c>
      <c r="S124" s="38">
        <v>353</v>
      </c>
      <c r="T124" s="39">
        <v>402</v>
      </c>
      <c r="U124" s="40">
        <v>403</v>
      </c>
      <c r="V124" s="38">
        <v>1</v>
      </c>
      <c r="W124" s="39">
        <v>1</v>
      </c>
      <c r="X124" s="40">
        <v>1</v>
      </c>
      <c r="Y124" s="38">
        <v>85</v>
      </c>
      <c r="Z124" s="39">
        <v>89</v>
      </c>
      <c r="AA124" s="40">
        <v>90</v>
      </c>
      <c r="AB124" s="38">
        <v>2</v>
      </c>
      <c r="AC124" s="39">
        <v>2</v>
      </c>
      <c r="AD124" s="40">
        <v>2</v>
      </c>
      <c r="AE124" s="38">
        <v>2</v>
      </c>
      <c r="AF124" s="39">
        <v>2</v>
      </c>
      <c r="AG124" s="40">
        <v>2</v>
      </c>
      <c r="AH124" s="38">
        <v>52</v>
      </c>
      <c r="AI124" s="39">
        <v>51</v>
      </c>
      <c r="AJ124" s="40">
        <v>51</v>
      </c>
      <c r="AK124" s="38">
        <v>161</v>
      </c>
      <c r="AL124" s="39">
        <v>161</v>
      </c>
      <c r="AM124" s="40">
        <v>161</v>
      </c>
      <c r="AN124" s="38">
        <v>0</v>
      </c>
      <c r="AO124" s="39">
        <v>0</v>
      </c>
      <c r="AP124" s="40">
        <v>0</v>
      </c>
      <c r="AQ124" s="38">
        <v>18</v>
      </c>
      <c r="AR124" s="39">
        <v>18</v>
      </c>
      <c r="AS124" s="40">
        <v>19</v>
      </c>
      <c r="AT124" s="38">
        <v>2</v>
      </c>
      <c r="AU124" s="39">
        <v>2</v>
      </c>
      <c r="AV124" s="40">
        <v>2</v>
      </c>
      <c r="AW124" s="38">
        <v>8</v>
      </c>
      <c r="AX124" s="39">
        <v>8</v>
      </c>
      <c r="AY124" s="40">
        <v>8</v>
      </c>
      <c r="AZ124" s="38">
        <v>30</v>
      </c>
      <c r="BA124" s="39">
        <v>30</v>
      </c>
      <c r="BB124" s="40">
        <v>30</v>
      </c>
      <c r="BC124" s="38">
        <v>7</v>
      </c>
      <c r="BD124" s="39">
        <v>7</v>
      </c>
      <c r="BE124" s="40">
        <v>7</v>
      </c>
      <c r="BF124" s="38">
        <v>6</v>
      </c>
      <c r="BG124" s="39">
        <v>6</v>
      </c>
      <c r="BH124" s="40">
        <v>6</v>
      </c>
      <c r="BI124" s="38">
        <v>16</v>
      </c>
      <c r="BJ124" s="39">
        <v>16</v>
      </c>
      <c r="BK124" s="40">
        <v>16</v>
      </c>
      <c r="BL124" s="38">
        <v>1</v>
      </c>
      <c r="BM124" s="39">
        <v>1</v>
      </c>
      <c r="BN124" s="40">
        <v>1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</row>
    <row r="125" spans="1:72" s="41" customFormat="1" ht="15.75" x14ac:dyDescent="0.25">
      <c r="A125" s="48"/>
      <c r="B125" s="49"/>
      <c r="C125" s="49" t="s">
        <v>44</v>
      </c>
      <c r="D125" s="49"/>
      <c r="E125" s="49"/>
      <c r="F125" s="50"/>
      <c r="G125" s="38">
        <v>631</v>
      </c>
      <c r="H125" s="39">
        <v>4111</v>
      </c>
      <c r="I125" s="40">
        <v>251</v>
      </c>
      <c r="J125" s="38">
        <v>15</v>
      </c>
      <c r="K125" s="39">
        <v>18</v>
      </c>
      <c r="L125" s="40">
        <v>79</v>
      </c>
      <c r="M125" s="38" t="s">
        <v>33</v>
      </c>
      <c r="N125" s="39" t="s">
        <v>33</v>
      </c>
      <c r="O125" s="40">
        <v>1</v>
      </c>
      <c r="P125" s="38" t="s">
        <v>33</v>
      </c>
      <c r="Q125" s="39">
        <v>1</v>
      </c>
      <c r="R125" s="40">
        <v>2</v>
      </c>
      <c r="S125" s="38">
        <v>19</v>
      </c>
      <c r="T125" s="39">
        <v>19</v>
      </c>
      <c r="U125" s="40">
        <v>27</v>
      </c>
      <c r="V125" s="38" t="s">
        <v>33</v>
      </c>
      <c r="W125" s="39">
        <v>1</v>
      </c>
      <c r="X125" s="40">
        <v>1</v>
      </c>
      <c r="Y125" s="38">
        <v>5</v>
      </c>
      <c r="Z125" s="39">
        <v>15</v>
      </c>
      <c r="AA125" s="40">
        <v>16</v>
      </c>
      <c r="AB125" s="38">
        <v>0</v>
      </c>
      <c r="AC125" s="39">
        <v>0</v>
      </c>
      <c r="AD125" s="40">
        <v>11</v>
      </c>
      <c r="AE125" s="38" t="s">
        <v>33</v>
      </c>
      <c r="AF125" s="39">
        <v>7</v>
      </c>
      <c r="AG125" s="40">
        <v>10</v>
      </c>
      <c r="AH125" s="38">
        <v>0</v>
      </c>
      <c r="AI125" s="39">
        <v>9</v>
      </c>
      <c r="AJ125" s="40">
        <v>9</v>
      </c>
      <c r="AK125" s="38" t="s">
        <v>33</v>
      </c>
      <c r="AL125" s="39">
        <v>1</v>
      </c>
      <c r="AM125" s="40">
        <v>8</v>
      </c>
      <c r="AN125" s="38">
        <v>0</v>
      </c>
      <c r="AO125" s="39">
        <v>172</v>
      </c>
      <c r="AP125" s="40">
        <v>181</v>
      </c>
      <c r="AQ125" s="38" t="s">
        <v>33</v>
      </c>
      <c r="AR125" s="39" t="s">
        <v>33</v>
      </c>
      <c r="AS125" s="40">
        <v>0</v>
      </c>
      <c r="AT125" s="38" t="s">
        <v>33</v>
      </c>
      <c r="AU125" s="39">
        <v>1</v>
      </c>
      <c r="AV125" s="40">
        <v>1</v>
      </c>
      <c r="AW125" s="38" t="s">
        <v>33</v>
      </c>
      <c r="AX125" s="39" t="s">
        <v>33</v>
      </c>
      <c r="AY125" s="40" t="s">
        <v>33</v>
      </c>
      <c r="AZ125" s="38" t="s">
        <v>33</v>
      </c>
      <c r="BA125" s="39">
        <v>8</v>
      </c>
      <c r="BB125" s="40">
        <v>8</v>
      </c>
      <c r="BC125" s="38" t="s">
        <v>33</v>
      </c>
      <c r="BD125" s="39" t="s">
        <v>33</v>
      </c>
      <c r="BE125" s="40" t="s">
        <v>33</v>
      </c>
      <c r="BF125" s="38" t="s">
        <v>33</v>
      </c>
      <c r="BG125" s="39">
        <v>4</v>
      </c>
      <c r="BH125" s="40">
        <v>4</v>
      </c>
      <c r="BI125" s="38">
        <v>0</v>
      </c>
      <c r="BJ125" s="39">
        <v>0</v>
      </c>
      <c r="BK125" s="40">
        <v>0</v>
      </c>
      <c r="BL125" s="38" t="s">
        <v>33</v>
      </c>
      <c r="BM125" s="39">
        <v>9</v>
      </c>
      <c r="BN125" s="40">
        <v>18</v>
      </c>
      <c r="BO125" s="38" t="s">
        <v>33</v>
      </c>
      <c r="BP125" s="39">
        <v>5</v>
      </c>
      <c r="BQ125" s="40">
        <v>10</v>
      </c>
      <c r="BR125" s="38">
        <v>0</v>
      </c>
      <c r="BS125" s="39">
        <v>0</v>
      </c>
      <c r="BT125" s="40">
        <v>3</v>
      </c>
    </row>
    <row r="126" spans="1:72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569390</v>
      </c>
      <c r="H126" s="75">
        <v>774763</v>
      </c>
      <c r="I126" s="76">
        <v>904384</v>
      </c>
      <c r="J126" s="74">
        <v>95946</v>
      </c>
      <c r="K126" s="75">
        <v>138077</v>
      </c>
      <c r="L126" s="76">
        <v>180754</v>
      </c>
      <c r="M126" s="74">
        <v>47450</v>
      </c>
      <c r="N126" s="75">
        <v>66240</v>
      </c>
      <c r="O126" s="76">
        <v>80121</v>
      </c>
      <c r="P126" s="74">
        <v>58676</v>
      </c>
      <c r="Q126" s="75">
        <v>87511</v>
      </c>
      <c r="R126" s="76">
        <v>107967</v>
      </c>
      <c r="S126" s="74">
        <v>178816</v>
      </c>
      <c r="T126" s="75">
        <v>256450</v>
      </c>
      <c r="U126" s="76">
        <v>310268</v>
      </c>
      <c r="V126" s="74">
        <v>19160</v>
      </c>
      <c r="W126" s="75">
        <v>27544</v>
      </c>
      <c r="X126" s="76">
        <v>33343</v>
      </c>
      <c r="Y126" s="74">
        <v>32012</v>
      </c>
      <c r="Z126" s="75">
        <v>45331</v>
      </c>
      <c r="AA126" s="76">
        <v>53178</v>
      </c>
      <c r="AB126" s="74">
        <v>33480</v>
      </c>
      <c r="AC126" s="75">
        <v>43086</v>
      </c>
      <c r="AD126" s="76">
        <v>49360</v>
      </c>
      <c r="AE126" s="74">
        <v>12337</v>
      </c>
      <c r="AF126" s="75">
        <v>17313</v>
      </c>
      <c r="AG126" s="76">
        <v>20839</v>
      </c>
      <c r="AH126" s="74">
        <v>85175</v>
      </c>
      <c r="AI126" s="75">
        <v>112435</v>
      </c>
      <c r="AJ126" s="76">
        <v>131662</v>
      </c>
      <c r="AK126" s="74">
        <v>47605</v>
      </c>
      <c r="AL126" s="75">
        <v>69489</v>
      </c>
      <c r="AM126" s="76">
        <v>81756</v>
      </c>
      <c r="AN126" s="74">
        <v>20679</v>
      </c>
      <c r="AO126" s="75">
        <v>27914</v>
      </c>
      <c r="AP126" s="76">
        <v>32776</v>
      </c>
      <c r="AQ126" s="74">
        <v>13912</v>
      </c>
      <c r="AR126" s="75">
        <v>20308</v>
      </c>
      <c r="AS126" s="76">
        <v>25016</v>
      </c>
      <c r="AT126" s="74">
        <v>18200</v>
      </c>
      <c r="AU126" s="75">
        <v>26480</v>
      </c>
      <c r="AV126" s="76">
        <v>32564</v>
      </c>
      <c r="AW126" s="74">
        <v>10887</v>
      </c>
      <c r="AX126" s="75">
        <v>15092</v>
      </c>
      <c r="AY126" s="76">
        <v>18211</v>
      </c>
      <c r="AZ126" s="74">
        <v>9043</v>
      </c>
      <c r="BA126" s="75">
        <v>13419</v>
      </c>
      <c r="BB126" s="76">
        <v>17272</v>
      </c>
      <c r="BC126" s="74">
        <v>6259</v>
      </c>
      <c r="BD126" s="75">
        <v>8748</v>
      </c>
      <c r="BE126" s="76">
        <v>10478</v>
      </c>
      <c r="BF126" s="74">
        <v>7899</v>
      </c>
      <c r="BG126" s="75">
        <v>9897</v>
      </c>
      <c r="BH126" s="76">
        <v>10938</v>
      </c>
      <c r="BI126" s="74">
        <v>15954</v>
      </c>
      <c r="BJ126" s="75">
        <v>20516</v>
      </c>
      <c r="BK126" s="76">
        <v>23340</v>
      </c>
      <c r="BL126" s="74">
        <v>6754</v>
      </c>
      <c r="BM126" s="75">
        <v>9255</v>
      </c>
      <c r="BN126" s="76">
        <v>10758</v>
      </c>
      <c r="BO126" s="74">
        <v>11749</v>
      </c>
      <c r="BP126" s="75">
        <v>15471</v>
      </c>
      <c r="BQ126" s="76">
        <v>18338</v>
      </c>
      <c r="BR126" s="74">
        <v>11939</v>
      </c>
      <c r="BS126" s="75">
        <v>13782</v>
      </c>
      <c r="BT126" s="76">
        <v>15410</v>
      </c>
    </row>
    <row r="127" spans="1:7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</row>
    <row r="128" spans="1:72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</row>
    <row r="129" spans="1:72" s="41" customFormat="1" ht="15" customHeight="1" x14ac:dyDescent="0.4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</row>
    <row r="130" spans="1:7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  <c r="BO130" s="26" t="s">
        <v>91</v>
      </c>
      <c r="BP130" s="27" t="s">
        <v>92</v>
      </c>
      <c r="BQ130" s="28" t="s">
        <v>93</v>
      </c>
      <c r="BR130" s="26" t="s">
        <v>91</v>
      </c>
      <c r="BS130" s="27" t="s">
        <v>92</v>
      </c>
      <c r="BT130" s="28" t="s">
        <v>93</v>
      </c>
    </row>
    <row r="131" spans="1:7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</row>
    <row r="132" spans="1:72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625203</v>
      </c>
      <c r="H132" s="39">
        <v>839382</v>
      </c>
      <c r="I132" s="40">
        <v>877140</v>
      </c>
      <c r="J132" s="38">
        <v>278709</v>
      </c>
      <c r="K132" s="39">
        <v>323942</v>
      </c>
      <c r="L132" s="40">
        <v>329748</v>
      </c>
      <c r="M132" s="38">
        <v>131171</v>
      </c>
      <c r="N132" s="39">
        <v>153595</v>
      </c>
      <c r="O132" s="40">
        <v>157536</v>
      </c>
      <c r="P132" s="38">
        <v>115607</v>
      </c>
      <c r="Q132" s="39">
        <v>146793</v>
      </c>
      <c r="R132" s="40">
        <v>152369</v>
      </c>
      <c r="S132" s="38">
        <v>593162</v>
      </c>
      <c r="T132" s="39">
        <v>822319</v>
      </c>
      <c r="U132" s="40">
        <v>826522</v>
      </c>
      <c r="V132" s="38">
        <v>44063</v>
      </c>
      <c r="W132" s="39">
        <v>49350</v>
      </c>
      <c r="X132" s="40">
        <v>50474</v>
      </c>
      <c r="Y132" s="38">
        <v>96576</v>
      </c>
      <c r="Z132" s="39">
        <v>102858</v>
      </c>
      <c r="AA132" s="40">
        <v>104475</v>
      </c>
      <c r="AB132" s="38">
        <v>312293</v>
      </c>
      <c r="AC132" s="39">
        <v>325102</v>
      </c>
      <c r="AD132" s="40">
        <v>326239</v>
      </c>
      <c r="AE132" s="38">
        <v>28080</v>
      </c>
      <c r="AF132" s="39">
        <v>31442</v>
      </c>
      <c r="AG132" s="40">
        <v>42885</v>
      </c>
      <c r="AH132" s="38">
        <v>306324</v>
      </c>
      <c r="AI132" s="39">
        <v>344362</v>
      </c>
      <c r="AJ132" s="40">
        <v>353135</v>
      </c>
      <c r="AK132" s="38">
        <v>87899</v>
      </c>
      <c r="AL132" s="39">
        <v>118060</v>
      </c>
      <c r="AM132" s="40">
        <v>136817</v>
      </c>
      <c r="AN132" s="38">
        <v>53409</v>
      </c>
      <c r="AO132" s="39">
        <v>62416</v>
      </c>
      <c r="AP132" s="40">
        <v>63501</v>
      </c>
      <c r="AQ132" s="38">
        <v>80590</v>
      </c>
      <c r="AR132" s="39">
        <v>91317</v>
      </c>
      <c r="AS132" s="40">
        <v>91734</v>
      </c>
      <c r="AT132" s="38">
        <v>79152</v>
      </c>
      <c r="AU132" s="39">
        <v>86804</v>
      </c>
      <c r="AV132" s="40">
        <v>88373</v>
      </c>
      <c r="AW132" s="38">
        <v>19795</v>
      </c>
      <c r="AX132" s="39">
        <v>28652</v>
      </c>
      <c r="AY132" s="40">
        <v>29866</v>
      </c>
      <c r="AZ132" s="38">
        <v>11744</v>
      </c>
      <c r="BA132" s="39">
        <v>18409</v>
      </c>
      <c r="BB132" s="40">
        <v>19858</v>
      </c>
      <c r="BC132" s="38">
        <v>26848</v>
      </c>
      <c r="BD132" s="39">
        <v>33351</v>
      </c>
      <c r="BE132" s="40">
        <v>34179</v>
      </c>
      <c r="BF132" s="38">
        <v>38027</v>
      </c>
      <c r="BG132" s="39">
        <v>45488</v>
      </c>
      <c r="BH132" s="40">
        <v>45605</v>
      </c>
      <c r="BI132" s="38">
        <v>51492</v>
      </c>
      <c r="BJ132" s="39">
        <v>62521</v>
      </c>
      <c r="BK132" s="40">
        <v>63231</v>
      </c>
      <c r="BL132" s="38">
        <v>21420</v>
      </c>
      <c r="BM132" s="39">
        <v>27130</v>
      </c>
      <c r="BN132" s="40">
        <v>30378</v>
      </c>
      <c r="BO132" s="38">
        <v>40767</v>
      </c>
      <c r="BP132" s="39">
        <v>43398</v>
      </c>
      <c r="BQ132" s="40">
        <v>46224</v>
      </c>
      <c r="BR132" s="38">
        <v>36973</v>
      </c>
      <c r="BS132" s="39">
        <v>45067</v>
      </c>
      <c r="BT132" s="40">
        <v>45577</v>
      </c>
    </row>
    <row r="133" spans="1:72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-569390</v>
      </c>
      <c r="H133" s="39">
        <v>-774763</v>
      </c>
      <c r="I133" s="40">
        <v>-904384</v>
      </c>
      <c r="J133" s="38">
        <v>-95946</v>
      </c>
      <c r="K133" s="39">
        <v>-138077</v>
      </c>
      <c r="L133" s="40">
        <v>-180754</v>
      </c>
      <c r="M133" s="38">
        <v>-47450</v>
      </c>
      <c r="N133" s="39">
        <v>-66240</v>
      </c>
      <c r="O133" s="40">
        <v>-80121</v>
      </c>
      <c r="P133" s="38">
        <v>-58676</v>
      </c>
      <c r="Q133" s="39">
        <v>-87511</v>
      </c>
      <c r="R133" s="40">
        <v>-107967</v>
      </c>
      <c r="S133" s="38">
        <v>-178816</v>
      </c>
      <c r="T133" s="39">
        <v>-256450</v>
      </c>
      <c r="U133" s="40">
        <v>-310268</v>
      </c>
      <c r="V133" s="38">
        <v>-19160</v>
      </c>
      <c r="W133" s="39">
        <v>-27544</v>
      </c>
      <c r="X133" s="40">
        <v>-33343</v>
      </c>
      <c r="Y133" s="38">
        <v>-32012</v>
      </c>
      <c r="Z133" s="39">
        <v>-45331</v>
      </c>
      <c r="AA133" s="40">
        <v>-53178</v>
      </c>
      <c r="AB133" s="38">
        <v>-33480</v>
      </c>
      <c r="AC133" s="39">
        <v>-43086</v>
      </c>
      <c r="AD133" s="40">
        <v>-49360</v>
      </c>
      <c r="AE133" s="38">
        <v>-12337</v>
      </c>
      <c r="AF133" s="39">
        <v>-17313</v>
      </c>
      <c r="AG133" s="40">
        <v>-20839</v>
      </c>
      <c r="AH133" s="38">
        <v>-85175</v>
      </c>
      <c r="AI133" s="39">
        <v>-112435</v>
      </c>
      <c r="AJ133" s="40">
        <v>-131662</v>
      </c>
      <c r="AK133" s="38">
        <v>-47605</v>
      </c>
      <c r="AL133" s="39">
        <v>-69489</v>
      </c>
      <c r="AM133" s="40">
        <v>-81756</v>
      </c>
      <c r="AN133" s="38">
        <v>-20679</v>
      </c>
      <c r="AO133" s="39">
        <v>-27914</v>
      </c>
      <c r="AP133" s="40">
        <v>-32776</v>
      </c>
      <c r="AQ133" s="38">
        <v>-13912</v>
      </c>
      <c r="AR133" s="39">
        <v>-20308</v>
      </c>
      <c r="AS133" s="40">
        <v>-25016</v>
      </c>
      <c r="AT133" s="38">
        <v>-18200</v>
      </c>
      <c r="AU133" s="39">
        <v>-26480</v>
      </c>
      <c r="AV133" s="40">
        <v>-32564</v>
      </c>
      <c r="AW133" s="38">
        <v>-10887</v>
      </c>
      <c r="AX133" s="39">
        <v>-15092</v>
      </c>
      <c r="AY133" s="40">
        <v>-18211</v>
      </c>
      <c r="AZ133" s="38">
        <v>-9043</v>
      </c>
      <c r="BA133" s="39">
        <v>-13419</v>
      </c>
      <c r="BB133" s="40">
        <v>-17272</v>
      </c>
      <c r="BC133" s="38">
        <v>-6259</v>
      </c>
      <c r="BD133" s="39">
        <v>-8748</v>
      </c>
      <c r="BE133" s="40">
        <v>-10478</v>
      </c>
      <c r="BF133" s="38">
        <v>-7899</v>
      </c>
      <c r="BG133" s="39">
        <v>-9897</v>
      </c>
      <c r="BH133" s="40">
        <v>-10938</v>
      </c>
      <c r="BI133" s="38">
        <v>-15954</v>
      </c>
      <c r="BJ133" s="39">
        <v>-20516</v>
      </c>
      <c r="BK133" s="40">
        <v>-23340</v>
      </c>
      <c r="BL133" s="38">
        <v>-6754</v>
      </c>
      <c r="BM133" s="39">
        <v>-9255</v>
      </c>
      <c r="BN133" s="40">
        <v>-10758</v>
      </c>
      <c r="BO133" s="38">
        <v>-11749</v>
      </c>
      <c r="BP133" s="39">
        <v>-15471</v>
      </c>
      <c r="BQ133" s="40">
        <v>-18338</v>
      </c>
      <c r="BR133" s="38">
        <v>-11939</v>
      </c>
      <c r="BS133" s="39">
        <v>-13782</v>
      </c>
      <c r="BT133" s="40">
        <v>-15410</v>
      </c>
    </row>
    <row r="134" spans="1:72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578117</v>
      </c>
      <c r="H134" s="39">
        <v>783571</v>
      </c>
      <c r="I134" s="40">
        <v>916019</v>
      </c>
      <c r="J134" s="38">
        <v>93397</v>
      </c>
      <c r="K134" s="39">
        <v>137829</v>
      </c>
      <c r="L134" s="40">
        <v>179903</v>
      </c>
      <c r="M134" s="38">
        <v>46260</v>
      </c>
      <c r="N134" s="39">
        <v>65649</v>
      </c>
      <c r="O134" s="40">
        <v>79170</v>
      </c>
      <c r="P134" s="38">
        <v>59654</v>
      </c>
      <c r="Q134" s="39">
        <v>89094</v>
      </c>
      <c r="R134" s="40">
        <v>109189</v>
      </c>
      <c r="S134" s="38">
        <v>182477</v>
      </c>
      <c r="T134" s="39">
        <v>266483</v>
      </c>
      <c r="U134" s="40">
        <v>319168</v>
      </c>
      <c r="V134" s="38">
        <v>20581</v>
      </c>
      <c r="W134" s="39">
        <v>29122</v>
      </c>
      <c r="X134" s="40">
        <v>34942</v>
      </c>
      <c r="Y134" s="38">
        <v>34560</v>
      </c>
      <c r="Z134" s="39">
        <v>48782</v>
      </c>
      <c r="AA134" s="40">
        <v>56472</v>
      </c>
      <c r="AB134" s="38">
        <v>30562</v>
      </c>
      <c r="AC134" s="39">
        <v>40441</v>
      </c>
      <c r="AD134" s="40">
        <v>46636</v>
      </c>
      <c r="AE134" s="38">
        <v>13233</v>
      </c>
      <c r="AF134" s="39">
        <v>18506</v>
      </c>
      <c r="AG134" s="40">
        <v>23442</v>
      </c>
      <c r="AH134" s="38">
        <v>82148</v>
      </c>
      <c r="AI134" s="39">
        <v>110842</v>
      </c>
      <c r="AJ134" s="40">
        <v>131041</v>
      </c>
      <c r="AK134" s="38">
        <v>48352</v>
      </c>
      <c r="AL134" s="39">
        <v>70439</v>
      </c>
      <c r="AM134" s="40">
        <v>84824</v>
      </c>
      <c r="AN134" s="38">
        <v>19209</v>
      </c>
      <c r="AO134" s="39">
        <v>26667</v>
      </c>
      <c r="AP134" s="40">
        <v>31400</v>
      </c>
      <c r="AQ134" s="38">
        <v>13367</v>
      </c>
      <c r="AR134" s="39">
        <v>19924</v>
      </c>
      <c r="AS134" s="40">
        <v>24556</v>
      </c>
      <c r="AT134" s="38">
        <v>17847</v>
      </c>
      <c r="AU134" s="39">
        <v>26160</v>
      </c>
      <c r="AV134" s="40">
        <v>32124</v>
      </c>
      <c r="AW134" s="38">
        <v>11499</v>
      </c>
      <c r="AX134" s="39">
        <v>15866</v>
      </c>
      <c r="AY134" s="40">
        <v>18929</v>
      </c>
      <c r="AZ134" s="38">
        <v>9343</v>
      </c>
      <c r="BA134" s="39">
        <v>13943</v>
      </c>
      <c r="BB134" s="40">
        <v>17736</v>
      </c>
      <c r="BC134" s="38">
        <v>6756</v>
      </c>
      <c r="BD134" s="39">
        <v>9185</v>
      </c>
      <c r="BE134" s="40">
        <v>10875</v>
      </c>
      <c r="BF134" s="38">
        <v>7313</v>
      </c>
      <c r="BG134" s="39">
        <v>9398</v>
      </c>
      <c r="BH134" s="40">
        <v>10418</v>
      </c>
      <c r="BI134" s="38">
        <v>15236</v>
      </c>
      <c r="BJ134" s="39">
        <v>19985</v>
      </c>
      <c r="BK134" s="40">
        <v>22750</v>
      </c>
      <c r="BL134" s="38">
        <v>6224</v>
      </c>
      <c r="BM134" s="39">
        <v>8716</v>
      </c>
      <c r="BN134" s="40">
        <v>10549</v>
      </c>
      <c r="BO134" s="38">
        <v>11624</v>
      </c>
      <c r="BP134" s="39">
        <v>15175</v>
      </c>
      <c r="BQ134" s="40">
        <v>17935</v>
      </c>
      <c r="BR134" s="38">
        <v>10486</v>
      </c>
      <c r="BS134" s="39">
        <v>12201</v>
      </c>
      <c r="BT134" s="40">
        <v>13802</v>
      </c>
    </row>
    <row r="135" spans="1:72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353030</v>
      </c>
      <c r="H135" s="39">
        <v>435052</v>
      </c>
      <c r="I135" s="40">
        <v>498805</v>
      </c>
      <c r="J135" s="38">
        <v>60907</v>
      </c>
      <c r="K135" s="39">
        <v>77943</v>
      </c>
      <c r="L135" s="40">
        <v>102089</v>
      </c>
      <c r="M135" s="38">
        <v>30129</v>
      </c>
      <c r="N135" s="39">
        <v>37700</v>
      </c>
      <c r="O135" s="40">
        <v>44318</v>
      </c>
      <c r="P135" s="38">
        <v>39931</v>
      </c>
      <c r="Q135" s="39">
        <v>51078</v>
      </c>
      <c r="R135" s="40">
        <v>61047</v>
      </c>
      <c r="S135" s="38">
        <v>112002</v>
      </c>
      <c r="T135" s="39">
        <v>144919</v>
      </c>
      <c r="U135" s="40">
        <v>170843</v>
      </c>
      <c r="V135" s="38">
        <v>13709</v>
      </c>
      <c r="W135" s="39">
        <v>17374</v>
      </c>
      <c r="X135" s="40">
        <v>20134</v>
      </c>
      <c r="Y135" s="38">
        <v>24720</v>
      </c>
      <c r="Z135" s="39">
        <v>29599</v>
      </c>
      <c r="AA135" s="40">
        <v>33361</v>
      </c>
      <c r="AB135" s="38">
        <v>20212</v>
      </c>
      <c r="AC135" s="39">
        <v>24012</v>
      </c>
      <c r="AD135" s="40">
        <v>27053</v>
      </c>
      <c r="AE135" s="38">
        <v>9050</v>
      </c>
      <c r="AF135" s="39">
        <v>10979</v>
      </c>
      <c r="AG135" s="40">
        <v>13685</v>
      </c>
      <c r="AH135" s="38">
        <v>52280</v>
      </c>
      <c r="AI135" s="39">
        <v>64027</v>
      </c>
      <c r="AJ135" s="40">
        <v>78155</v>
      </c>
      <c r="AK135" s="38">
        <v>31650</v>
      </c>
      <c r="AL135" s="39">
        <v>41580</v>
      </c>
      <c r="AM135" s="40">
        <v>48626</v>
      </c>
      <c r="AN135" s="38">
        <v>13835</v>
      </c>
      <c r="AO135" s="39">
        <v>15523</v>
      </c>
      <c r="AP135" s="40">
        <v>18089</v>
      </c>
      <c r="AQ135" s="38">
        <v>10054</v>
      </c>
      <c r="AR135" s="39">
        <v>12465</v>
      </c>
      <c r="AS135" s="40">
        <v>14746</v>
      </c>
      <c r="AT135" s="38">
        <v>10877</v>
      </c>
      <c r="AU135" s="39">
        <v>14349</v>
      </c>
      <c r="AV135" s="40">
        <v>17251</v>
      </c>
      <c r="AW135" s="38">
        <v>6896</v>
      </c>
      <c r="AX135" s="39">
        <v>8738</v>
      </c>
      <c r="AY135" s="40">
        <v>10230</v>
      </c>
      <c r="AZ135" s="38">
        <v>5908</v>
      </c>
      <c r="BA135" s="39">
        <v>7855</v>
      </c>
      <c r="BB135" s="40">
        <v>9712</v>
      </c>
      <c r="BC135" s="38">
        <v>4013</v>
      </c>
      <c r="BD135" s="39">
        <v>4957</v>
      </c>
      <c r="BE135" s="40">
        <v>5759</v>
      </c>
      <c r="BF135" s="38">
        <v>5620</v>
      </c>
      <c r="BG135" s="39">
        <v>6303</v>
      </c>
      <c r="BH135" s="40">
        <v>6636</v>
      </c>
      <c r="BI135" s="38">
        <v>10576</v>
      </c>
      <c r="BJ135" s="39">
        <v>12539</v>
      </c>
      <c r="BK135" s="40">
        <v>13899</v>
      </c>
      <c r="BL135" s="38">
        <v>4745</v>
      </c>
      <c r="BM135" s="39">
        <v>5589</v>
      </c>
      <c r="BN135" s="40">
        <v>6200</v>
      </c>
      <c r="BO135" s="38">
        <v>7635</v>
      </c>
      <c r="BP135" s="39">
        <v>8894</v>
      </c>
      <c r="BQ135" s="40">
        <v>10089</v>
      </c>
      <c r="BR135" s="38">
        <v>7813</v>
      </c>
      <c r="BS135" s="39">
        <v>7910</v>
      </c>
      <c r="BT135" s="40">
        <v>8638</v>
      </c>
    </row>
    <row r="136" spans="1:72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225087</v>
      </c>
      <c r="H136" s="39">
        <v>348519</v>
      </c>
      <c r="I136" s="40">
        <v>417214</v>
      </c>
      <c r="J136" s="38">
        <v>32490</v>
      </c>
      <c r="K136" s="39">
        <v>59886</v>
      </c>
      <c r="L136" s="40">
        <v>77814</v>
      </c>
      <c r="M136" s="38">
        <v>16131</v>
      </c>
      <c r="N136" s="39">
        <v>27949</v>
      </c>
      <c r="O136" s="40">
        <v>34852</v>
      </c>
      <c r="P136" s="38">
        <v>19723</v>
      </c>
      <c r="Q136" s="39">
        <v>38016</v>
      </c>
      <c r="R136" s="40">
        <v>48141</v>
      </c>
      <c r="S136" s="38">
        <v>70475</v>
      </c>
      <c r="T136" s="39">
        <v>121563</v>
      </c>
      <c r="U136" s="40">
        <v>148325</v>
      </c>
      <c r="V136" s="38">
        <v>6872</v>
      </c>
      <c r="W136" s="39">
        <v>11748</v>
      </c>
      <c r="X136" s="40">
        <v>14808</v>
      </c>
      <c r="Y136" s="38">
        <v>9840</v>
      </c>
      <c r="Z136" s="39">
        <v>19182</v>
      </c>
      <c r="AA136" s="40">
        <v>23110</v>
      </c>
      <c r="AB136" s="38">
        <v>10350</v>
      </c>
      <c r="AC136" s="39">
        <v>16429</v>
      </c>
      <c r="AD136" s="40">
        <v>19583</v>
      </c>
      <c r="AE136" s="38">
        <v>4183</v>
      </c>
      <c r="AF136" s="39">
        <v>7527</v>
      </c>
      <c r="AG136" s="40">
        <v>9758</v>
      </c>
      <c r="AH136" s="38">
        <v>29869</v>
      </c>
      <c r="AI136" s="39">
        <v>46815</v>
      </c>
      <c r="AJ136" s="40">
        <v>52886</v>
      </c>
      <c r="AK136" s="38">
        <v>16701</v>
      </c>
      <c r="AL136" s="39">
        <v>28859</v>
      </c>
      <c r="AM136" s="40">
        <v>36198</v>
      </c>
      <c r="AN136" s="38">
        <v>5374</v>
      </c>
      <c r="AO136" s="39">
        <v>11145</v>
      </c>
      <c r="AP136" s="40">
        <v>13311</v>
      </c>
      <c r="AQ136" s="38">
        <v>3313</v>
      </c>
      <c r="AR136" s="39">
        <v>7459</v>
      </c>
      <c r="AS136" s="40">
        <v>9810</v>
      </c>
      <c r="AT136" s="38">
        <v>6970</v>
      </c>
      <c r="AU136" s="39">
        <v>11812</v>
      </c>
      <c r="AV136" s="40">
        <v>14873</v>
      </c>
      <c r="AW136" s="38">
        <v>4603</v>
      </c>
      <c r="AX136" s="39">
        <v>7129</v>
      </c>
      <c r="AY136" s="40">
        <v>8699</v>
      </c>
      <c r="AZ136" s="38">
        <v>3434</v>
      </c>
      <c r="BA136" s="39">
        <v>6089</v>
      </c>
      <c r="BB136" s="40">
        <v>8023</v>
      </c>
      <c r="BC136" s="38">
        <v>2743</v>
      </c>
      <c r="BD136" s="39">
        <v>4229</v>
      </c>
      <c r="BE136" s="40">
        <v>5115</v>
      </c>
      <c r="BF136" s="38">
        <v>1694</v>
      </c>
      <c r="BG136" s="39">
        <v>3094</v>
      </c>
      <c r="BH136" s="40">
        <v>3783</v>
      </c>
      <c r="BI136" s="38">
        <v>4660</v>
      </c>
      <c r="BJ136" s="39">
        <v>7445</v>
      </c>
      <c r="BK136" s="40">
        <v>8851</v>
      </c>
      <c r="BL136" s="38">
        <v>1478</v>
      </c>
      <c r="BM136" s="39">
        <v>3127</v>
      </c>
      <c r="BN136" s="40">
        <v>4348</v>
      </c>
      <c r="BO136" s="38">
        <v>3989</v>
      </c>
      <c r="BP136" s="39">
        <v>6281</v>
      </c>
      <c r="BQ136" s="40">
        <v>7846</v>
      </c>
      <c r="BR136" s="38">
        <v>2672</v>
      </c>
      <c r="BS136" s="39">
        <v>4291</v>
      </c>
      <c r="BT136" s="40">
        <v>5164</v>
      </c>
    </row>
    <row r="137" spans="1:72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8727</v>
      </c>
      <c r="H137" s="39">
        <v>8808</v>
      </c>
      <c r="I137" s="40">
        <v>11635</v>
      </c>
      <c r="J137" s="38">
        <v>-2549</v>
      </c>
      <c r="K137" s="39">
        <v>-248</v>
      </c>
      <c r="L137" s="40">
        <v>-851</v>
      </c>
      <c r="M137" s="38">
        <v>-1190</v>
      </c>
      <c r="N137" s="39">
        <v>-592</v>
      </c>
      <c r="O137" s="40">
        <v>-952</v>
      </c>
      <c r="P137" s="38">
        <v>978</v>
      </c>
      <c r="Q137" s="39">
        <v>1583</v>
      </c>
      <c r="R137" s="40">
        <v>1222</v>
      </c>
      <c r="S137" s="38">
        <v>3661</v>
      </c>
      <c r="T137" s="39">
        <v>10032</v>
      </c>
      <c r="U137" s="40">
        <v>8900</v>
      </c>
      <c r="V137" s="38">
        <v>1421</v>
      </c>
      <c r="W137" s="39">
        <v>1578</v>
      </c>
      <c r="X137" s="40">
        <v>1598</v>
      </c>
      <c r="Y137" s="38">
        <v>2548</v>
      </c>
      <c r="Z137" s="39">
        <v>3450</v>
      </c>
      <c r="AA137" s="40">
        <v>3293</v>
      </c>
      <c r="AB137" s="38">
        <v>-2919</v>
      </c>
      <c r="AC137" s="39">
        <v>-2645</v>
      </c>
      <c r="AD137" s="40">
        <v>-2723</v>
      </c>
      <c r="AE137" s="38">
        <v>896</v>
      </c>
      <c r="AF137" s="39">
        <v>1194</v>
      </c>
      <c r="AG137" s="40">
        <v>2603</v>
      </c>
      <c r="AH137" s="38">
        <v>-3026</v>
      </c>
      <c r="AI137" s="39">
        <v>-1593</v>
      </c>
      <c r="AJ137" s="40">
        <v>-621</v>
      </c>
      <c r="AK137" s="38">
        <v>747</v>
      </c>
      <c r="AL137" s="39">
        <v>949</v>
      </c>
      <c r="AM137" s="40">
        <v>3068</v>
      </c>
      <c r="AN137" s="38">
        <v>-1469</v>
      </c>
      <c r="AO137" s="39">
        <v>-1247</v>
      </c>
      <c r="AP137" s="40">
        <v>-1376</v>
      </c>
      <c r="AQ137" s="38">
        <v>-545</v>
      </c>
      <c r="AR137" s="39">
        <v>-385</v>
      </c>
      <c r="AS137" s="40">
        <v>-460</v>
      </c>
      <c r="AT137" s="38">
        <v>-353</v>
      </c>
      <c r="AU137" s="39">
        <v>-320</v>
      </c>
      <c r="AV137" s="40">
        <v>-440</v>
      </c>
      <c r="AW137" s="38">
        <v>613</v>
      </c>
      <c r="AX137" s="39">
        <v>775</v>
      </c>
      <c r="AY137" s="40">
        <v>718</v>
      </c>
      <c r="AZ137" s="38">
        <v>299</v>
      </c>
      <c r="BA137" s="39">
        <v>525</v>
      </c>
      <c r="BB137" s="40">
        <v>464</v>
      </c>
      <c r="BC137" s="38">
        <v>497</v>
      </c>
      <c r="BD137" s="39">
        <v>438</v>
      </c>
      <c r="BE137" s="40">
        <v>396</v>
      </c>
      <c r="BF137" s="38">
        <v>-586</v>
      </c>
      <c r="BG137" s="39">
        <v>-500</v>
      </c>
      <c r="BH137" s="40">
        <v>-520</v>
      </c>
      <c r="BI137" s="38">
        <v>-718</v>
      </c>
      <c r="BJ137" s="39">
        <v>-531</v>
      </c>
      <c r="BK137" s="40">
        <v>-590</v>
      </c>
      <c r="BL137" s="38">
        <v>-530</v>
      </c>
      <c r="BM137" s="39">
        <v>-539</v>
      </c>
      <c r="BN137" s="40">
        <v>-209</v>
      </c>
      <c r="BO137" s="38">
        <v>-126</v>
      </c>
      <c r="BP137" s="39">
        <v>-296</v>
      </c>
      <c r="BQ137" s="40">
        <v>-403</v>
      </c>
      <c r="BR137" s="38">
        <v>-1454</v>
      </c>
      <c r="BS137" s="39">
        <v>-1581</v>
      </c>
      <c r="BT137" s="40">
        <v>-1608</v>
      </c>
    </row>
    <row r="138" spans="1:72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</row>
    <row r="139" spans="1:72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</row>
    <row r="140" spans="1:72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</row>
    <row r="141" spans="1:72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</row>
    <row r="142" spans="1:72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</row>
    <row r="143" spans="1:72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>
        <v>128</v>
      </c>
      <c r="H143" s="39">
        <v>128</v>
      </c>
      <c r="I143" s="40">
        <v>133</v>
      </c>
      <c r="J143" s="38">
        <v>34</v>
      </c>
      <c r="K143" s="39">
        <v>36</v>
      </c>
      <c r="L143" s="40">
        <v>31</v>
      </c>
      <c r="M143" s="38" t="s">
        <v>33</v>
      </c>
      <c r="N143" s="39" t="s">
        <v>33</v>
      </c>
      <c r="O143" s="40" t="s">
        <v>33</v>
      </c>
      <c r="P143" s="38">
        <v>0</v>
      </c>
      <c r="Q143" s="39">
        <v>0</v>
      </c>
      <c r="R143" s="40">
        <v>0</v>
      </c>
      <c r="S143" s="38">
        <v>-5</v>
      </c>
      <c r="T143" s="39">
        <v>-5</v>
      </c>
      <c r="U143" s="40">
        <v>-5</v>
      </c>
      <c r="V143" s="38" t="s">
        <v>33</v>
      </c>
      <c r="W143" s="39" t="s">
        <v>33</v>
      </c>
      <c r="X143" s="40" t="s">
        <v>33</v>
      </c>
      <c r="Y143" s="38" t="s">
        <v>33</v>
      </c>
      <c r="Z143" s="39" t="s">
        <v>33</v>
      </c>
      <c r="AA143" s="40" t="s">
        <v>33</v>
      </c>
      <c r="AB143" s="38">
        <v>-2</v>
      </c>
      <c r="AC143" s="39">
        <v>27</v>
      </c>
      <c r="AD143" s="40">
        <v>27</v>
      </c>
      <c r="AE143" s="38" t="s">
        <v>33</v>
      </c>
      <c r="AF143" s="39">
        <v>-6</v>
      </c>
      <c r="AG143" s="40">
        <v>-6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 t="s">
        <v>33</v>
      </c>
      <c r="AN143" s="38">
        <v>0</v>
      </c>
      <c r="AO143" s="39">
        <v>0</v>
      </c>
      <c r="AP143" s="40">
        <v>0</v>
      </c>
      <c r="AQ143" s="38" t="s">
        <v>33</v>
      </c>
      <c r="AR143" s="39" t="s">
        <v>33</v>
      </c>
      <c r="AS143" s="40" t="s">
        <v>33</v>
      </c>
      <c r="AT143" s="38">
        <v>-5</v>
      </c>
      <c r="AU143" s="39">
        <v>-5</v>
      </c>
      <c r="AV143" s="40">
        <v>-5</v>
      </c>
      <c r="AW143" s="38" t="s">
        <v>33</v>
      </c>
      <c r="AX143" s="39" t="s">
        <v>33</v>
      </c>
      <c r="AY143" s="40" t="s">
        <v>33</v>
      </c>
      <c r="AZ143" s="38" t="s">
        <v>33</v>
      </c>
      <c r="BA143" s="39" t="s">
        <v>33</v>
      </c>
      <c r="BB143" s="40" t="s">
        <v>33</v>
      </c>
      <c r="BC143" s="38" t="s">
        <v>33</v>
      </c>
      <c r="BD143" s="39" t="s">
        <v>33</v>
      </c>
      <c r="BE143" s="40" t="s">
        <v>33</v>
      </c>
      <c r="BF143" s="38" t="s">
        <v>33</v>
      </c>
      <c r="BG143" s="39" t="s">
        <v>33</v>
      </c>
      <c r="BH143" s="40" t="s">
        <v>33</v>
      </c>
      <c r="BI143" s="38" t="s">
        <v>33</v>
      </c>
      <c r="BJ143" s="39" t="s">
        <v>33</v>
      </c>
      <c r="BK143" s="40" t="s">
        <v>33</v>
      </c>
      <c r="BL143" s="38">
        <v>-3</v>
      </c>
      <c r="BM143" s="39">
        <v>-3</v>
      </c>
      <c r="BN143" s="40">
        <v>-3</v>
      </c>
      <c r="BO143" s="38" t="s">
        <v>33</v>
      </c>
      <c r="BP143" s="39" t="s">
        <v>33</v>
      </c>
      <c r="BQ143" s="40" t="s">
        <v>33</v>
      </c>
      <c r="BR143" s="38">
        <v>0</v>
      </c>
      <c r="BS143" s="39">
        <v>0</v>
      </c>
      <c r="BT143" s="40">
        <v>0</v>
      </c>
    </row>
    <row r="144" spans="1:72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8437</v>
      </c>
      <c r="H144" s="39">
        <v>10421</v>
      </c>
      <c r="I144" s="40">
        <v>10443</v>
      </c>
      <c r="J144" s="38">
        <v>1729</v>
      </c>
      <c r="K144" s="39">
        <v>1801</v>
      </c>
      <c r="L144" s="40">
        <v>1801</v>
      </c>
      <c r="M144" s="38">
        <v>967</v>
      </c>
      <c r="N144" s="39">
        <v>1316</v>
      </c>
      <c r="O144" s="40">
        <v>1316</v>
      </c>
      <c r="P144" s="38">
        <v>-123</v>
      </c>
      <c r="Q144" s="39">
        <v>-102</v>
      </c>
      <c r="R144" s="40">
        <v>-102</v>
      </c>
      <c r="S144" s="38">
        <v>3703</v>
      </c>
      <c r="T144" s="39">
        <v>-433</v>
      </c>
      <c r="U144" s="40">
        <v>-421</v>
      </c>
      <c r="V144" s="38">
        <v>-20</v>
      </c>
      <c r="W144" s="39">
        <v>-20</v>
      </c>
      <c r="X144" s="40">
        <v>-20</v>
      </c>
      <c r="Y144" s="38">
        <v>169</v>
      </c>
      <c r="Z144" s="39">
        <v>263</v>
      </c>
      <c r="AA144" s="40">
        <v>263</v>
      </c>
      <c r="AB144" s="38">
        <v>18</v>
      </c>
      <c r="AC144" s="39">
        <v>33</v>
      </c>
      <c r="AD144" s="40">
        <v>118</v>
      </c>
      <c r="AE144" s="38">
        <v>6</v>
      </c>
      <c r="AF144" s="39">
        <v>0</v>
      </c>
      <c r="AG144" s="40">
        <v>0</v>
      </c>
      <c r="AH144" s="38">
        <v>-303</v>
      </c>
      <c r="AI144" s="39">
        <v>-179</v>
      </c>
      <c r="AJ144" s="40">
        <v>-179</v>
      </c>
      <c r="AK144" s="38" t="s">
        <v>33</v>
      </c>
      <c r="AL144" s="39" t="s">
        <v>33</v>
      </c>
      <c r="AM144" s="40" t="s">
        <v>33</v>
      </c>
      <c r="AN144" s="38">
        <v>38</v>
      </c>
      <c r="AO144" s="39">
        <v>38</v>
      </c>
      <c r="AP144" s="40">
        <v>39</v>
      </c>
      <c r="AQ144" s="38">
        <v>458</v>
      </c>
      <c r="AR144" s="39">
        <v>-127</v>
      </c>
      <c r="AS144" s="40">
        <v>-128</v>
      </c>
      <c r="AT144" s="38">
        <v>0</v>
      </c>
      <c r="AU144" s="39">
        <v>-262</v>
      </c>
      <c r="AV144" s="40">
        <v>-382</v>
      </c>
      <c r="AW144" s="38">
        <v>-2</v>
      </c>
      <c r="AX144" s="39">
        <v>0</v>
      </c>
      <c r="AY144" s="40">
        <v>-8</v>
      </c>
      <c r="AZ144" s="38">
        <v>-58</v>
      </c>
      <c r="BA144" s="39">
        <v>-56</v>
      </c>
      <c r="BB144" s="40">
        <v>-61</v>
      </c>
      <c r="BC144" s="38">
        <v>2</v>
      </c>
      <c r="BD144" s="39">
        <v>2</v>
      </c>
      <c r="BE144" s="40">
        <v>-1</v>
      </c>
      <c r="BF144" s="38">
        <v>-14</v>
      </c>
      <c r="BG144" s="39">
        <v>-14</v>
      </c>
      <c r="BH144" s="40">
        <v>-14</v>
      </c>
      <c r="BI144" s="38">
        <v>1</v>
      </c>
      <c r="BJ144" s="39">
        <v>1</v>
      </c>
      <c r="BK144" s="40">
        <v>1</v>
      </c>
      <c r="BL144" s="38">
        <v>50</v>
      </c>
      <c r="BM144" s="39">
        <v>50</v>
      </c>
      <c r="BN144" s="40">
        <v>50</v>
      </c>
      <c r="BO144" s="38">
        <v>236</v>
      </c>
      <c r="BP144" s="39">
        <v>236</v>
      </c>
      <c r="BQ144" s="40">
        <v>236</v>
      </c>
      <c r="BR144" s="38">
        <v>-6</v>
      </c>
      <c r="BS144" s="39">
        <v>7</v>
      </c>
      <c r="BT144" s="40">
        <v>7</v>
      </c>
    </row>
    <row r="145" spans="1:72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>
        <v>2351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 t="s">
        <v>33</v>
      </c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>
        <v>0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/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/>
      <c r="BO145" s="51"/>
      <c r="BP145" s="58"/>
      <c r="BQ145" s="40" t="s">
        <v>33</v>
      </c>
      <c r="BR145" s="51"/>
      <c r="BS145" s="58"/>
      <c r="BT145" s="40">
        <v>0</v>
      </c>
    </row>
    <row r="146" spans="1:72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>
        <v>-4812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 t="s">
        <v>33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>
        <v>0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/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/>
      <c r="BO146" s="51"/>
      <c r="BP146" s="58"/>
      <c r="BQ146" s="40" t="s">
        <v>33</v>
      </c>
      <c r="BR146" s="51"/>
      <c r="BS146" s="58"/>
      <c r="BT146" s="40">
        <v>0</v>
      </c>
    </row>
    <row r="147" spans="1:72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38</v>
      </c>
      <c r="J147" s="51"/>
      <c r="K147" s="58"/>
      <c r="L147" s="40">
        <v>36</v>
      </c>
      <c r="M147" s="51"/>
      <c r="N147" s="58"/>
      <c r="O147" s="40">
        <v>119</v>
      </c>
      <c r="P147" s="51"/>
      <c r="Q147" s="58"/>
      <c r="R147" s="40">
        <v>-6</v>
      </c>
      <c r="S147" s="51"/>
      <c r="T147" s="58"/>
      <c r="U147" s="40">
        <v>10</v>
      </c>
      <c r="V147" s="51"/>
      <c r="W147" s="58"/>
      <c r="X147" s="40">
        <v>-16</v>
      </c>
      <c r="Y147" s="51"/>
      <c r="Z147" s="58"/>
      <c r="AA147" s="40">
        <v>-14</v>
      </c>
      <c r="AB147" s="51"/>
      <c r="AC147" s="58"/>
      <c r="AD147" s="40">
        <v>-6</v>
      </c>
      <c r="AE147" s="51"/>
      <c r="AF147" s="58"/>
      <c r="AG147" s="40">
        <v>-147</v>
      </c>
      <c r="AH147" s="51"/>
      <c r="AI147" s="58"/>
      <c r="AJ147" s="40">
        <v>546</v>
      </c>
      <c r="AK147" s="51"/>
      <c r="AL147" s="58"/>
      <c r="AM147" s="40"/>
      <c r="AN147" s="51"/>
      <c r="AO147" s="58"/>
      <c r="AP147" s="40">
        <v>-7</v>
      </c>
      <c r="AQ147" s="51"/>
      <c r="AR147" s="58"/>
      <c r="AS147" s="40">
        <v>-4</v>
      </c>
      <c r="AT147" s="51"/>
      <c r="AU147" s="58"/>
      <c r="AV147" s="40">
        <v>2</v>
      </c>
      <c r="AW147" s="51"/>
      <c r="AX147" s="58"/>
      <c r="AY147" s="40">
        <v>-9</v>
      </c>
      <c r="AZ147" s="51"/>
      <c r="BA147" s="58"/>
      <c r="BB147" s="40">
        <v>-4</v>
      </c>
      <c r="BC147" s="51"/>
      <c r="BD147" s="58"/>
      <c r="BE147" s="40">
        <v>6</v>
      </c>
      <c r="BF147" s="51"/>
      <c r="BG147" s="58"/>
      <c r="BH147" s="40">
        <v>-4</v>
      </c>
      <c r="BI147" s="51"/>
      <c r="BJ147" s="58"/>
      <c r="BK147" s="40">
        <v>8</v>
      </c>
      <c r="BL147" s="51"/>
      <c r="BM147" s="58"/>
      <c r="BN147" s="40">
        <v>-717</v>
      </c>
      <c r="BO147" s="51"/>
      <c r="BP147" s="58"/>
      <c r="BQ147" s="40">
        <v>-65</v>
      </c>
      <c r="BR147" s="51"/>
      <c r="BS147" s="58"/>
      <c r="BT147" s="40">
        <v>1</v>
      </c>
    </row>
    <row r="148" spans="1:72" s="41" customFormat="1" ht="15.75" x14ac:dyDescent="0.25">
      <c r="A148" s="48"/>
      <c r="B148" s="49" t="s">
        <v>48</v>
      </c>
      <c r="C148" s="49"/>
      <c r="D148" s="49"/>
      <c r="E148" s="49"/>
      <c r="F148" s="50"/>
      <c r="G148" s="38" t="s">
        <v>33</v>
      </c>
      <c r="H148" s="39" t="s">
        <v>33</v>
      </c>
      <c r="I148" s="40">
        <v>2103</v>
      </c>
      <c r="J148" s="38">
        <v>-19</v>
      </c>
      <c r="K148" s="39">
        <v>-19</v>
      </c>
      <c r="L148" s="40">
        <v>-19</v>
      </c>
      <c r="M148" s="38">
        <v>-403</v>
      </c>
      <c r="N148" s="39">
        <v>-403</v>
      </c>
      <c r="O148" s="40">
        <v>-424</v>
      </c>
      <c r="P148" s="38">
        <v>3</v>
      </c>
      <c r="Q148" s="39">
        <v>3</v>
      </c>
      <c r="R148" s="40">
        <v>31</v>
      </c>
      <c r="S148" s="38">
        <v>-11</v>
      </c>
      <c r="T148" s="39">
        <v>0</v>
      </c>
      <c r="U148" s="40">
        <v>-176</v>
      </c>
      <c r="V148" s="38" t="s">
        <v>33</v>
      </c>
      <c r="W148" s="39">
        <v>259</v>
      </c>
      <c r="X148" s="40">
        <v>732</v>
      </c>
      <c r="Y148" s="38" t="s">
        <v>33</v>
      </c>
      <c r="Z148" s="39" t="s">
        <v>33</v>
      </c>
      <c r="AA148" s="40">
        <v>2</v>
      </c>
      <c r="AB148" s="38">
        <v>-1</v>
      </c>
      <c r="AC148" s="39">
        <v>-2</v>
      </c>
      <c r="AD148" s="40">
        <v>17</v>
      </c>
      <c r="AE148" s="38"/>
      <c r="AF148" s="39">
        <v>-395</v>
      </c>
      <c r="AG148" s="40">
        <v>-517</v>
      </c>
      <c r="AH148" s="38">
        <v>1572</v>
      </c>
      <c r="AI148" s="39">
        <v>-2399</v>
      </c>
      <c r="AJ148" s="40">
        <v>-2399</v>
      </c>
      <c r="AK148" s="38" t="s">
        <v>33</v>
      </c>
      <c r="AL148" s="39" t="s">
        <v>33</v>
      </c>
      <c r="AM148" s="40">
        <v>-38</v>
      </c>
      <c r="AN148" s="38">
        <v>3</v>
      </c>
      <c r="AO148" s="39">
        <v>-40</v>
      </c>
      <c r="AP148" s="40">
        <v>-40</v>
      </c>
      <c r="AQ148" s="38" t="s">
        <v>33</v>
      </c>
      <c r="AR148" s="39">
        <v>-1</v>
      </c>
      <c r="AS148" s="40">
        <v>-1</v>
      </c>
      <c r="AT148" s="38">
        <v>773</v>
      </c>
      <c r="AU148" s="39">
        <v>1141</v>
      </c>
      <c r="AV148" s="40">
        <v>1251</v>
      </c>
      <c r="AW148" s="38" t="s">
        <v>33</v>
      </c>
      <c r="AX148" s="39">
        <v>-63</v>
      </c>
      <c r="AY148" s="40">
        <v>-63</v>
      </c>
      <c r="AZ148" s="38" t="s">
        <v>33</v>
      </c>
      <c r="BA148" s="39" t="s">
        <v>33</v>
      </c>
      <c r="BB148" s="40">
        <v>0</v>
      </c>
      <c r="BC148" s="38" t="s">
        <v>33</v>
      </c>
      <c r="BD148" s="39">
        <v>0</v>
      </c>
      <c r="BE148" s="40">
        <v>0</v>
      </c>
      <c r="BF148" s="38">
        <v>-22</v>
      </c>
      <c r="BG148" s="39">
        <v>-22</v>
      </c>
      <c r="BH148" s="40">
        <v>-22</v>
      </c>
      <c r="BI148" s="38">
        <v>-1</v>
      </c>
      <c r="BJ148" s="39">
        <v>-1</v>
      </c>
      <c r="BK148" s="40">
        <v>-2</v>
      </c>
      <c r="BL148" s="38" t="s">
        <v>33</v>
      </c>
      <c r="BM148" s="39" t="s">
        <v>33</v>
      </c>
      <c r="BN148" s="40" t="s">
        <v>33</v>
      </c>
      <c r="BO148" s="38">
        <v>-51</v>
      </c>
      <c r="BP148" s="39">
        <v>115</v>
      </c>
      <c r="BQ148" s="40">
        <v>115</v>
      </c>
      <c r="BR148" s="38">
        <v>-13</v>
      </c>
      <c r="BS148" s="39">
        <v>-13</v>
      </c>
      <c r="BT148" s="40">
        <v>-14</v>
      </c>
    </row>
    <row r="149" spans="1:72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17292</v>
      </c>
      <c r="H149" s="39">
        <v>19357</v>
      </c>
      <c r="I149" s="40">
        <v>21892</v>
      </c>
      <c r="J149" s="38">
        <v>-804</v>
      </c>
      <c r="K149" s="39">
        <v>1569</v>
      </c>
      <c r="L149" s="40">
        <v>998</v>
      </c>
      <c r="M149" s="38">
        <v>-626</v>
      </c>
      <c r="N149" s="39">
        <v>321</v>
      </c>
      <c r="O149" s="40">
        <v>59</v>
      </c>
      <c r="P149" s="38">
        <v>857</v>
      </c>
      <c r="Q149" s="39">
        <v>1483</v>
      </c>
      <c r="R149" s="40">
        <v>1145</v>
      </c>
      <c r="S149" s="38">
        <v>7348</v>
      </c>
      <c r="T149" s="39">
        <v>9594</v>
      </c>
      <c r="U149" s="40">
        <v>8308</v>
      </c>
      <c r="V149" s="38">
        <v>1400</v>
      </c>
      <c r="W149" s="39">
        <v>1816</v>
      </c>
      <c r="X149" s="40">
        <v>2294</v>
      </c>
      <c r="Y149" s="38">
        <v>2717</v>
      </c>
      <c r="Z149" s="39">
        <v>3713</v>
      </c>
      <c r="AA149" s="40">
        <v>3541</v>
      </c>
      <c r="AB149" s="38">
        <v>-2903</v>
      </c>
      <c r="AC149" s="39">
        <v>-2587</v>
      </c>
      <c r="AD149" s="40">
        <v>-2566</v>
      </c>
      <c r="AE149" s="38">
        <v>902</v>
      </c>
      <c r="AF149" s="39">
        <v>792</v>
      </c>
      <c r="AG149" s="40">
        <v>1933</v>
      </c>
      <c r="AH149" s="38">
        <v>-1758</v>
      </c>
      <c r="AI149" s="39">
        <v>-4170</v>
      </c>
      <c r="AJ149" s="40">
        <v>-2652</v>
      </c>
      <c r="AK149" s="38">
        <v>747</v>
      </c>
      <c r="AL149" s="39">
        <v>949</v>
      </c>
      <c r="AM149" s="40">
        <v>3030</v>
      </c>
      <c r="AN149" s="38">
        <v>-1428</v>
      </c>
      <c r="AO149" s="39">
        <v>-1249</v>
      </c>
      <c r="AP149" s="40">
        <v>-1384</v>
      </c>
      <c r="AQ149" s="38">
        <v>-87</v>
      </c>
      <c r="AR149" s="39">
        <v>-513</v>
      </c>
      <c r="AS149" s="40">
        <v>-593</v>
      </c>
      <c r="AT149" s="38">
        <v>416</v>
      </c>
      <c r="AU149" s="39">
        <v>555</v>
      </c>
      <c r="AV149" s="40">
        <v>427</v>
      </c>
      <c r="AW149" s="38">
        <v>611</v>
      </c>
      <c r="AX149" s="39">
        <v>711</v>
      </c>
      <c r="AY149" s="40">
        <v>638</v>
      </c>
      <c r="AZ149" s="38">
        <v>242</v>
      </c>
      <c r="BA149" s="39">
        <v>469</v>
      </c>
      <c r="BB149" s="40">
        <v>399</v>
      </c>
      <c r="BC149" s="38">
        <v>498</v>
      </c>
      <c r="BD149" s="39">
        <v>439</v>
      </c>
      <c r="BE149" s="40">
        <v>400</v>
      </c>
      <c r="BF149" s="38">
        <v>-622</v>
      </c>
      <c r="BG149" s="39">
        <v>-536</v>
      </c>
      <c r="BH149" s="40">
        <v>-560</v>
      </c>
      <c r="BI149" s="38">
        <v>-718</v>
      </c>
      <c r="BJ149" s="39">
        <v>-531</v>
      </c>
      <c r="BK149" s="40">
        <v>-583</v>
      </c>
      <c r="BL149" s="38">
        <v>-483</v>
      </c>
      <c r="BM149" s="39">
        <v>-492</v>
      </c>
      <c r="BN149" s="40">
        <v>-879</v>
      </c>
      <c r="BO149" s="38">
        <v>60</v>
      </c>
      <c r="BP149" s="39">
        <v>56</v>
      </c>
      <c r="BQ149" s="40">
        <v>-116</v>
      </c>
      <c r="BR149" s="38">
        <v>-1472</v>
      </c>
      <c r="BS149" s="39">
        <v>-1587</v>
      </c>
      <c r="BT149" s="40">
        <v>-1614</v>
      </c>
    </row>
    <row r="150" spans="1:72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642495</v>
      </c>
      <c r="H150" s="75">
        <v>858739</v>
      </c>
      <c r="I150" s="76">
        <v>899031</v>
      </c>
      <c r="J150" s="74">
        <v>277904</v>
      </c>
      <c r="K150" s="75">
        <v>325511</v>
      </c>
      <c r="L150" s="76">
        <v>330746</v>
      </c>
      <c r="M150" s="74">
        <v>130545</v>
      </c>
      <c r="N150" s="75">
        <v>153916</v>
      </c>
      <c r="O150" s="76">
        <v>157595</v>
      </c>
      <c r="P150" s="74">
        <v>116464</v>
      </c>
      <c r="Q150" s="75">
        <v>148276</v>
      </c>
      <c r="R150" s="76">
        <v>153514</v>
      </c>
      <c r="S150" s="74">
        <v>600510</v>
      </c>
      <c r="T150" s="75">
        <v>831913</v>
      </c>
      <c r="U150" s="76">
        <v>834829</v>
      </c>
      <c r="V150" s="74">
        <v>45463</v>
      </c>
      <c r="W150" s="75">
        <v>51167</v>
      </c>
      <c r="X150" s="76">
        <v>52768</v>
      </c>
      <c r="Y150" s="74">
        <v>99293</v>
      </c>
      <c r="Z150" s="75">
        <v>106571</v>
      </c>
      <c r="AA150" s="76">
        <v>108016</v>
      </c>
      <c r="AB150" s="74">
        <v>309390</v>
      </c>
      <c r="AC150" s="75">
        <v>322514</v>
      </c>
      <c r="AD150" s="76">
        <v>323673</v>
      </c>
      <c r="AE150" s="74">
        <v>28982</v>
      </c>
      <c r="AF150" s="75">
        <v>32234</v>
      </c>
      <c r="AG150" s="76">
        <v>44819</v>
      </c>
      <c r="AH150" s="74">
        <v>304566</v>
      </c>
      <c r="AI150" s="75">
        <v>340192</v>
      </c>
      <c r="AJ150" s="76">
        <v>350483</v>
      </c>
      <c r="AK150" s="74">
        <v>88647</v>
      </c>
      <c r="AL150" s="75">
        <v>119009</v>
      </c>
      <c r="AM150" s="76">
        <v>139848</v>
      </c>
      <c r="AN150" s="74">
        <v>51981</v>
      </c>
      <c r="AO150" s="75">
        <v>61168</v>
      </c>
      <c r="AP150" s="76">
        <v>62117</v>
      </c>
      <c r="AQ150" s="74">
        <v>80503</v>
      </c>
      <c r="AR150" s="75">
        <v>90804</v>
      </c>
      <c r="AS150" s="76">
        <v>91141</v>
      </c>
      <c r="AT150" s="74">
        <v>79568</v>
      </c>
      <c r="AU150" s="75">
        <v>87359</v>
      </c>
      <c r="AV150" s="76">
        <v>88801</v>
      </c>
      <c r="AW150" s="74">
        <v>20406</v>
      </c>
      <c r="AX150" s="75">
        <v>29362</v>
      </c>
      <c r="AY150" s="76">
        <v>30504</v>
      </c>
      <c r="AZ150" s="74">
        <v>11985</v>
      </c>
      <c r="BA150" s="75">
        <v>18878</v>
      </c>
      <c r="BB150" s="76">
        <v>20258</v>
      </c>
      <c r="BC150" s="74">
        <v>27347</v>
      </c>
      <c r="BD150" s="75">
        <v>33791</v>
      </c>
      <c r="BE150" s="76">
        <v>34579</v>
      </c>
      <c r="BF150" s="74">
        <v>37405</v>
      </c>
      <c r="BG150" s="75">
        <v>44953</v>
      </c>
      <c r="BH150" s="76">
        <v>45045</v>
      </c>
      <c r="BI150" s="74">
        <v>50774</v>
      </c>
      <c r="BJ150" s="75">
        <v>61989</v>
      </c>
      <c r="BK150" s="76">
        <v>62648</v>
      </c>
      <c r="BL150" s="74">
        <v>20937</v>
      </c>
      <c r="BM150" s="75">
        <v>26638</v>
      </c>
      <c r="BN150" s="76">
        <v>29500</v>
      </c>
      <c r="BO150" s="74">
        <v>40827</v>
      </c>
      <c r="BP150" s="75">
        <v>43454</v>
      </c>
      <c r="BQ150" s="76">
        <v>46108</v>
      </c>
      <c r="BR150" s="74">
        <v>35501</v>
      </c>
      <c r="BS150" s="75">
        <v>43480</v>
      </c>
      <c r="BT150" s="76">
        <v>43963</v>
      </c>
    </row>
    <row r="151" spans="1:7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</row>
    <row r="152" spans="1:72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</row>
    <row r="153" spans="1:72" s="41" customFormat="1" ht="15.75" x14ac:dyDescent="0.4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</row>
    <row r="154" spans="1:72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  <c r="BO154" s="26" t="s">
        <v>91</v>
      </c>
      <c r="BP154" s="27" t="s">
        <v>92</v>
      </c>
      <c r="BQ154" s="28" t="s">
        <v>93</v>
      </c>
      <c r="BR154" s="26" t="s">
        <v>91</v>
      </c>
      <c r="BS154" s="27" t="s">
        <v>92</v>
      </c>
      <c r="BT154" s="28" t="s">
        <v>93</v>
      </c>
    </row>
    <row r="155" spans="1:7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</row>
    <row r="156" spans="1:72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535597</v>
      </c>
      <c r="H156" s="39">
        <v>772809</v>
      </c>
      <c r="I156" s="40"/>
      <c r="J156" s="38">
        <v>83218</v>
      </c>
      <c r="K156" s="39">
        <v>130218</v>
      </c>
      <c r="L156" s="40">
        <v>173564</v>
      </c>
      <c r="M156" s="38">
        <v>37611</v>
      </c>
      <c r="N156" s="39">
        <v>56826</v>
      </c>
      <c r="O156" s="40">
        <v>71184</v>
      </c>
      <c r="P156" s="38">
        <v>51889</v>
      </c>
      <c r="Q156" s="39">
        <v>94443</v>
      </c>
      <c r="R156" s="40">
        <v>116586</v>
      </c>
      <c r="S156" s="38">
        <v>160655</v>
      </c>
      <c r="T156" s="39">
        <v>262466</v>
      </c>
      <c r="U156" s="40">
        <v>316447</v>
      </c>
      <c r="V156" s="38">
        <v>17795</v>
      </c>
      <c r="W156" s="39">
        <v>27226</v>
      </c>
      <c r="X156" s="40">
        <v>36206</v>
      </c>
      <c r="Y156" s="38">
        <v>26863</v>
      </c>
      <c r="Z156" s="39">
        <v>45224</v>
      </c>
      <c r="AA156" s="40"/>
      <c r="AB156" s="38">
        <v>21354</v>
      </c>
      <c r="AC156" s="39">
        <v>31846</v>
      </c>
      <c r="AD156" s="40">
        <v>39353</v>
      </c>
      <c r="AE156" s="38">
        <v>11801</v>
      </c>
      <c r="AF156" s="39">
        <v>17552</v>
      </c>
      <c r="AG156" s="40">
        <v>49465</v>
      </c>
      <c r="AH156" s="38">
        <v>69160</v>
      </c>
      <c r="AI156" s="39">
        <v>100420</v>
      </c>
      <c r="AJ156" s="40">
        <v>120252</v>
      </c>
      <c r="AK156" s="38">
        <v>46305</v>
      </c>
      <c r="AL156" s="39">
        <v>69662</v>
      </c>
      <c r="AM156" s="40">
        <v>156982</v>
      </c>
      <c r="AN156" s="38">
        <v>16179</v>
      </c>
      <c r="AO156" s="39">
        <v>23412</v>
      </c>
      <c r="AP156" s="40">
        <v>28442</v>
      </c>
      <c r="AQ156" s="38">
        <v>11521</v>
      </c>
      <c r="AR156" s="39">
        <v>17856</v>
      </c>
      <c r="AS156" s="40">
        <v>22633</v>
      </c>
      <c r="AT156" s="38">
        <v>17347</v>
      </c>
      <c r="AU156" s="39">
        <v>25273</v>
      </c>
      <c r="AV156" s="40">
        <v>31218</v>
      </c>
      <c r="AW156" s="38">
        <v>10072</v>
      </c>
      <c r="AX156" s="39">
        <v>14558</v>
      </c>
      <c r="AY156" s="40">
        <v>17666</v>
      </c>
      <c r="AZ156" s="38">
        <v>8473</v>
      </c>
      <c r="BA156" s="39">
        <v>13294</v>
      </c>
      <c r="BB156" s="40">
        <v>17269</v>
      </c>
      <c r="BC156" s="38">
        <v>5110</v>
      </c>
      <c r="BD156" s="39">
        <v>7464</v>
      </c>
      <c r="BE156" s="40">
        <v>9184</v>
      </c>
      <c r="BF156" s="38">
        <v>5846</v>
      </c>
      <c r="BG156" s="39">
        <v>9070</v>
      </c>
      <c r="BH156" s="40">
        <v>10141</v>
      </c>
      <c r="BI156" s="38">
        <v>13246</v>
      </c>
      <c r="BJ156" s="39">
        <v>17759</v>
      </c>
      <c r="BK156" s="40">
        <v>21202</v>
      </c>
      <c r="BL156" s="38">
        <v>5665</v>
      </c>
      <c r="BM156" s="39">
        <v>8086</v>
      </c>
      <c r="BN156" s="40">
        <v>9535</v>
      </c>
      <c r="BO156" s="38">
        <v>9289</v>
      </c>
      <c r="BP156" s="39">
        <v>12952</v>
      </c>
      <c r="BQ156" s="40">
        <v>17738</v>
      </c>
      <c r="BR156" s="38">
        <v>9002</v>
      </c>
      <c r="BS156" s="39">
        <v>10526</v>
      </c>
      <c r="BT156" s="40">
        <v>12878</v>
      </c>
    </row>
    <row r="157" spans="1:72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248214</v>
      </c>
      <c r="H157" s="39">
        <v>312755</v>
      </c>
      <c r="I157" s="40"/>
      <c r="J157" s="38">
        <v>38012</v>
      </c>
      <c r="K157" s="39">
        <v>47333</v>
      </c>
      <c r="L157" s="40">
        <v>49332</v>
      </c>
      <c r="M157" s="38">
        <v>16749</v>
      </c>
      <c r="N157" s="39">
        <v>20019</v>
      </c>
      <c r="O157" s="40">
        <v>21285</v>
      </c>
      <c r="P157" s="38">
        <v>21890</v>
      </c>
      <c r="Q157" s="39">
        <v>39094</v>
      </c>
      <c r="R157" s="40">
        <v>42121</v>
      </c>
      <c r="S157" s="38">
        <v>65225</v>
      </c>
      <c r="T157" s="39">
        <v>94943</v>
      </c>
      <c r="U157" s="40">
        <v>102860</v>
      </c>
      <c r="V157" s="38">
        <v>8718</v>
      </c>
      <c r="W157" s="39">
        <v>10907</v>
      </c>
      <c r="X157" s="40">
        <v>15505</v>
      </c>
      <c r="Y157" s="38">
        <v>12994</v>
      </c>
      <c r="Z157" s="39">
        <v>22208</v>
      </c>
      <c r="AA157" s="40"/>
      <c r="AB157" s="38">
        <v>10039</v>
      </c>
      <c r="AC157" s="39">
        <v>12823</v>
      </c>
      <c r="AD157" s="40">
        <v>14783</v>
      </c>
      <c r="AE157" s="38">
        <v>5823</v>
      </c>
      <c r="AF157" s="39">
        <v>7092</v>
      </c>
      <c r="AG157" s="40">
        <v>34190</v>
      </c>
      <c r="AH157" s="38">
        <v>34154</v>
      </c>
      <c r="AI157" s="39">
        <v>40555</v>
      </c>
      <c r="AJ157" s="40">
        <v>43474</v>
      </c>
      <c r="AK157" s="38">
        <v>23034</v>
      </c>
      <c r="AL157" s="39">
        <v>27962</v>
      </c>
      <c r="AM157" s="40">
        <v>91159</v>
      </c>
      <c r="AN157" s="38">
        <v>8389</v>
      </c>
      <c r="AO157" s="39">
        <v>10289</v>
      </c>
      <c r="AP157" s="40">
        <v>11347</v>
      </c>
      <c r="AQ157" s="38">
        <v>5796</v>
      </c>
      <c r="AR157" s="39">
        <v>6914</v>
      </c>
      <c r="AS157" s="40">
        <v>7233</v>
      </c>
      <c r="AT157" s="38">
        <v>7195</v>
      </c>
      <c r="AU157" s="39">
        <v>8274</v>
      </c>
      <c r="AV157" s="40">
        <v>8906</v>
      </c>
      <c r="AW157" s="38">
        <v>4715</v>
      </c>
      <c r="AX157" s="39">
        <v>5264</v>
      </c>
      <c r="AY157" s="40">
        <v>5631</v>
      </c>
      <c r="AZ157" s="38">
        <v>4031</v>
      </c>
      <c r="BA157" s="39">
        <v>4764</v>
      </c>
      <c r="BB157" s="40">
        <v>5349</v>
      </c>
      <c r="BC157" s="38">
        <v>2238</v>
      </c>
      <c r="BD157" s="39">
        <v>2476</v>
      </c>
      <c r="BE157" s="40">
        <v>2611</v>
      </c>
      <c r="BF157" s="38">
        <v>3120</v>
      </c>
      <c r="BG157" s="39">
        <v>5267</v>
      </c>
      <c r="BH157" s="40">
        <v>5327</v>
      </c>
      <c r="BI157" s="38">
        <v>5935</v>
      </c>
      <c r="BJ157" s="39">
        <v>7098</v>
      </c>
      <c r="BK157" s="40">
        <v>7979</v>
      </c>
      <c r="BL157" s="38">
        <v>2542</v>
      </c>
      <c r="BM157" s="39">
        <v>3221</v>
      </c>
      <c r="BN157" s="40">
        <v>3772</v>
      </c>
      <c r="BO157" s="38">
        <v>4333</v>
      </c>
      <c r="BP157" s="39">
        <v>4899</v>
      </c>
      <c r="BQ157" s="40">
        <v>7531</v>
      </c>
      <c r="BR157" s="38">
        <v>4038</v>
      </c>
      <c r="BS157" s="39">
        <v>4426</v>
      </c>
      <c r="BT157" s="40">
        <v>5511</v>
      </c>
    </row>
    <row r="158" spans="1:72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141535</v>
      </c>
      <c r="H158" s="39">
        <v>152100</v>
      </c>
      <c r="I158" s="40"/>
      <c r="J158" s="38">
        <v>18154</v>
      </c>
      <c r="K158" s="39">
        <v>20521</v>
      </c>
      <c r="L158" s="40">
        <v>21158</v>
      </c>
      <c r="M158" s="38">
        <v>7625</v>
      </c>
      <c r="N158" s="39">
        <v>8182</v>
      </c>
      <c r="O158" s="40">
        <v>8563</v>
      </c>
      <c r="P158" s="38">
        <v>10208</v>
      </c>
      <c r="Q158" s="39">
        <v>19456</v>
      </c>
      <c r="R158" s="40">
        <v>21107</v>
      </c>
      <c r="S158" s="38">
        <v>28135</v>
      </c>
      <c r="T158" s="39">
        <v>39257</v>
      </c>
      <c r="U158" s="40">
        <v>44908</v>
      </c>
      <c r="V158" s="38">
        <v>3498</v>
      </c>
      <c r="W158" s="39">
        <v>4737</v>
      </c>
      <c r="X158" s="40">
        <v>7840</v>
      </c>
      <c r="Y158" s="38">
        <v>5515</v>
      </c>
      <c r="Z158" s="39">
        <v>9544</v>
      </c>
      <c r="AA158" s="40"/>
      <c r="AB158" s="38">
        <v>4176</v>
      </c>
      <c r="AC158" s="39">
        <v>5406</v>
      </c>
      <c r="AD158" s="40">
        <v>6531</v>
      </c>
      <c r="AE158" s="38">
        <v>2621</v>
      </c>
      <c r="AF158" s="39">
        <v>2832</v>
      </c>
      <c r="AG158" s="40">
        <v>2994</v>
      </c>
      <c r="AH158" s="38">
        <v>14378</v>
      </c>
      <c r="AI158" s="39">
        <v>15489</v>
      </c>
      <c r="AJ158" s="40">
        <v>15654</v>
      </c>
      <c r="AK158" s="38">
        <v>9907</v>
      </c>
      <c r="AL158" s="39">
        <v>10428</v>
      </c>
      <c r="AM158" s="40">
        <v>10834</v>
      </c>
      <c r="AN158" s="38">
        <v>3284</v>
      </c>
      <c r="AO158" s="39">
        <v>3463</v>
      </c>
      <c r="AP158" s="40">
        <v>3894</v>
      </c>
      <c r="AQ158" s="38">
        <v>3091</v>
      </c>
      <c r="AR158" s="39">
        <v>3413</v>
      </c>
      <c r="AS158" s="40">
        <v>3549</v>
      </c>
      <c r="AT158" s="38">
        <v>3133</v>
      </c>
      <c r="AU158" s="39">
        <v>3365</v>
      </c>
      <c r="AV158" s="40">
        <v>3379</v>
      </c>
      <c r="AW158" s="38">
        <v>1730</v>
      </c>
      <c r="AX158" s="39">
        <v>1909</v>
      </c>
      <c r="AY158" s="40">
        <v>1916</v>
      </c>
      <c r="AZ158" s="38">
        <v>1319</v>
      </c>
      <c r="BA158" s="39">
        <v>1440</v>
      </c>
      <c r="BB158" s="40">
        <v>1545</v>
      </c>
      <c r="BC158" s="38">
        <v>1019</v>
      </c>
      <c r="BD158" s="39">
        <v>1037</v>
      </c>
      <c r="BE158" s="40">
        <v>1041</v>
      </c>
      <c r="BF158" s="38">
        <v>1292</v>
      </c>
      <c r="BG158" s="39">
        <v>2518</v>
      </c>
      <c r="BH158" s="40">
        <v>2522</v>
      </c>
      <c r="BI158" s="38">
        <v>2432</v>
      </c>
      <c r="BJ158" s="39">
        <v>2722</v>
      </c>
      <c r="BK158" s="40">
        <v>3043</v>
      </c>
      <c r="BL158" s="38">
        <v>934</v>
      </c>
      <c r="BM158" s="39">
        <v>1098</v>
      </c>
      <c r="BN158" s="40">
        <v>1186</v>
      </c>
      <c r="BO158" s="38">
        <v>1543</v>
      </c>
      <c r="BP158" s="39">
        <v>1730</v>
      </c>
      <c r="BQ158" s="40">
        <v>3378</v>
      </c>
      <c r="BR158" s="38">
        <v>1395</v>
      </c>
      <c r="BS158" s="39">
        <v>1522</v>
      </c>
      <c r="BT158" s="40">
        <v>1933</v>
      </c>
    </row>
    <row r="159" spans="1:72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97343</v>
      </c>
      <c r="H159" s="39">
        <v>123277</v>
      </c>
      <c r="I159" s="40"/>
      <c r="J159" s="38">
        <v>19074</v>
      </c>
      <c r="K159" s="39">
        <v>24978</v>
      </c>
      <c r="L159" s="40">
        <v>25192</v>
      </c>
      <c r="M159" s="38">
        <v>8647</v>
      </c>
      <c r="N159" s="39">
        <v>10769</v>
      </c>
      <c r="O159" s="40">
        <v>11199</v>
      </c>
      <c r="P159" s="38">
        <v>10987</v>
      </c>
      <c r="Q159" s="39">
        <v>18120</v>
      </c>
      <c r="R159" s="40">
        <v>18599</v>
      </c>
      <c r="S159" s="38">
        <v>34977</v>
      </c>
      <c r="T159" s="39">
        <v>48924</v>
      </c>
      <c r="U159" s="40">
        <v>49545</v>
      </c>
      <c r="V159" s="38">
        <v>5028</v>
      </c>
      <c r="W159" s="39">
        <v>5736</v>
      </c>
      <c r="X159" s="40">
        <v>6772</v>
      </c>
      <c r="Y159" s="38">
        <v>7187</v>
      </c>
      <c r="Z159" s="39">
        <v>12017</v>
      </c>
      <c r="AA159" s="40"/>
      <c r="AB159" s="38">
        <v>5638</v>
      </c>
      <c r="AC159" s="39">
        <v>6887</v>
      </c>
      <c r="AD159" s="40">
        <v>7486</v>
      </c>
      <c r="AE159" s="38">
        <v>3032</v>
      </c>
      <c r="AF159" s="39">
        <v>3965</v>
      </c>
      <c r="AG159" s="40">
        <v>29792</v>
      </c>
      <c r="AH159" s="38">
        <v>18868</v>
      </c>
      <c r="AI159" s="39">
        <v>23228</v>
      </c>
      <c r="AJ159" s="40">
        <v>25441</v>
      </c>
      <c r="AK159" s="38">
        <v>12593</v>
      </c>
      <c r="AL159" s="39">
        <v>16333</v>
      </c>
      <c r="AM159" s="40">
        <v>22210</v>
      </c>
      <c r="AN159" s="38">
        <v>4938</v>
      </c>
      <c r="AO159" s="39">
        <v>6429</v>
      </c>
      <c r="AP159" s="40">
        <v>6670</v>
      </c>
      <c r="AQ159" s="38">
        <v>2519</v>
      </c>
      <c r="AR159" s="39">
        <v>3127</v>
      </c>
      <c r="AS159" s="40">
        <v>3160</v>
      </c>
      <c r="AT159" s="38">
        <v>3016</v>
      </c>
      <c r="AU159" s="39">
        <v>3698</v>
      </c>
      <c r="AV159" s="40">
        <v>4183</v>
      </c>
      <c r="AW159" s="38">
        <v>2834</v>
      </c>
      <c r="AX159" s="39">
        <v>3071</v>
      </c>
      <c r="AY159" s="40">
        <v>3332</v>
      </c>
      <c r="AZ159" s="38">
        <v>2607</v>
      </c>
      <c r="BA159" s="39">
        <v>3083</v>
      </c>
      <c r="BB159" s="40">
        <v>3439</v>
      </c>
      <c r="BC159" s="38">
        <v>1147</v>
      </c>
      <c r="BD159" s="39">
        <v>1281</v>
      </c>
      <c r="BE159" s="40">
        <v>1356</v>
      </c>
      <c r="BF159" s="38">
        <v>1742</v>
      </c>
      <c r="BG159" s="39">
        <v>2547</v>
      </c>
      <c r="BH159" s="40">
        <v>2559</v>
      </c>
      <c r="BI159" s="38">
        <v>3348</v>
      </c>
      <c r="BJ159" s="39">
        <v>4081</v>
      </c>
      <c r="BK159" s="40">
        <v>4510</v>
      </c>
      <c r="BL159" s="38">
        <v>1558</v>
      </c>
      <c r="BM159" s="39">
        <v>1990</v>
      </c>
      <c r="BN159" s="40">
        <v>2372</v>
      </c>
      <c r="BO159" s="38">
        <v>2715</v>
      </c>
      <c r="BP159" s="39">
        <v>3019</v>
      </c>
      <c r="BQ159" s="40">
        <v>3821</v>
      </c>
      <c r="BR159" s="38">
        <v>2551</v>
      </c>
      <c r="BS159" s="39">
        <v>2761</v>
      </c>
      <c r="BT159" s="40">
        <v>3341</v>
      </c>
    </row>
    <row r="160" spans="1:72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4984</v>
      </c>
      <c r="H160" s="39">
        <v>11474</v>
      </c>
      <c r="I160" s="40"/>
      <c r="J160" s="38">
        <v>423</v>
      </c>
      <c r="K160" s="39">
        <v>1272</v>
      </c>
      <c r="L160" s="40">
        <v>1272</v>
      </c>
      <c r="M160" s="38">
        <v>278</v>
      </c>
      <c r="N160" s="39">
        <v>756</v>
      </c>
      <c r="O160" s="40">
        <v>758</v>
      </c>
      <c r="P160" s="38">
        <v>346</v>
      </c>
      <c r="Q160" s="39">
        <v>603</v>
      </c>
      <c r="R160" s="40">
        <v>607</v>
      </c>
      <c r="S160" s="38">
        <v>547</v>
      </c>
      <c r="T160" s="39">
        <v>2533</v>
      </c>
      <c r="U160" s="40">
        <v>2548</v>
      </c>
      <c r="V160" s="38">
        <v>99</v>
      </c>
      <c r="W160" s="39">
        <v>225</v>
      </c>
      <c r="X160" s="40">
        <v>230</v>
      </c>
      <c r="Y160" s="38">
        <v>85</v>
      </c>
      <c r="Z160" s="39">
        <v>336</v>
      </c>
      <c r="AA160" s="40"/>
      <c r="AB160" s="38">
        <v>130</v>
      </c>
      <c r="AC160" s="39">
        <v>331</v>
      </c>
      <c r="AD160" s="40">
        <v>331</v>
      </c>
      <c r="AE160" s="38">
        <v>88</v>
      </c>
      <c r="AF160" s="39">
        <v>176</v>
      </c>
      <c r="AG160" s="40">
        <v>176</v>
      </c>
      <c r="AH160" s="38">
        <v>304</v>
      </c>
      <c r="AI160" s="39">
        <v>812</v>
      </c>
      <c r="AJ160" s="40">
        <v>836</v>
      </c>
      <c r="AK160" s="38">
        <v>259</v>
      </c>
      <c r="AL160" s="39">
        <v>515</v>
      </c>
      <c r="AM160" s="40">
        <v>516</v>
      </c>
      <c r="AN160" s="38">
        <v>109</v>
      </c>
      <c r="AO160" s="39">
        <v>260</v>
      </c>
      <c r="AP160" s="40">
        <v>263</v>
      </c>
      <c r="AQ160" s="38">
        <v>96</v>
      </c>
      <c r="AR160" s="39">
        <v>191</v>
      </c>
      <c r="AS160" s="40">
        <v>191</v>
      </c>
      <c r="AT160" s="38">
        <v>85</v>
      </c>
      <c r="AU160" s="39">
        <v>190</v>
      </c>
      <c r="AV160" s="40">
        <v>192</v>
      </c>
      <c r="AW160" s="38">
        <v>21</v>
      </c>
      <c r="AX160" s="39">
        <v>128</v>
      </c>
      <c r="AY160" s="40">
        <v>129</v>
      </c>
      <c r="AZ160" s="38">
        <v>29</v>
      </c>
      <c r="BA160" s="39">
        <v>97</v>
      </c>
      <c r="BB160" s="40">
        <v>97</v>
      </c>
      <c r="BC160" s="38">
        <v>21</v>
      </c>
      <c r="BD160" s="39">
        <v>67</v>
      </c>
      <c r="BE160" s="40">
        <v>68</v>
      </c>
      <c r="BF160" s="38">
        <v>54</v>
      </c>
      <c r="BG160" s="39">
        <v>101</v>
      </c>
      <c r="BH160" s="40">
        <v>102</v>
      </c>
      <c r="BI160" s="38">
        <v>72</v>
      </c>
      <c r="BJ160" s="39">
        <v>182</v>
      </c>
      <c r="BK160" s="40">
        <v>182</v>
      </c>
      <c r="BL160" s="38">
        <v>19</v>
      </c>
      <c r="BM160" s="39">
        <v>58</v>
      </c>
      <c r="BN160" s="40">
        <v>65</v>
      </c>
      <c r="BO160" s="38">
        <v>13</v>
      </c>
      <c r="BP160" s="39">
        <v>49</v>
      </c>
      <c r="BQ160" s="40">
        <v>62</v>
      </c>
      <c r="BR160" s="38">
        <v>43</v>
      </c>
      <c r="BS160" s="39">
        <v>75</v>
      </c>
      <c r="BT160" s="40">
        <v>76</v>
      </c>
    </row>
    <row r="161" spans="1:72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4353</v>
      </c>
      <c r="H161" s="39">
        <v>25905</v>
      </c>
      <c r="I161" s="40"/>
      <c r="J161" s="38">
        <v>362</v>
      </c>
      <c r="K161" s="39">
        <v>562</v>
      </c>
      <c r="L161" s="40">
        <v>1711</v>
      </c>
      <c r="M161" s="38">
        <v>200</v>
      </c>
      <c r="N161" s="39">
        <v>312</v>
      </c>
      <c r="O161" s="40">
        <v>765</v>
      </c>
      <c r="P161" s="38">
        <v>349</v>
      </c>
      <c r="Q161" s="39">
        <v>914</v>
      </c>
      <c r="R161" s="40">
        <v>1808</v>
      </c>
      <c r="S161" s="38">
        <v>1566</v>
      </c>
      <c r="T161" s="39">
        <v>4229</v>
      </c>
      <c r="U161" s="40">
        <v>5860</v>
      </c>
      <c r="V161" s="38">
        <v>92</v>
      </c>
      <c r="W161" s="39">
        <v>208</v>
      </c>
      <c r="X161" s="40">
        <v>662</v>
      </c>
      <c r="Y161" s="38">
        <v>207</v>
      </c>
      <c r="Z161" s="39">
        <v>310</v>
      </c>
      <c r="AA161" s="40"/>
      <c r="AB161" s="38">
        <v>96</v>
      </c>
      <c r="AC161" s="39">
        <v>200</v>
      </c>
      <c r="AD161" s="40">
        <v>435</v>
      </c>
      <c r="AE161" s="38">
        <v>83</v>
      </c>
      <c r="AF161" s="39">
        <v>118</v>
      </c>
      <c r="AG161" s="40">
        <v>1228</v>
      </c>
      <c r="AH161" s="38">
        <v>603</v>
      </c>
      <c r="AI161" s="39">
        <v>1026</v>
      </c>
      <c r="AJ161" s="40">
        <v>1543</v>
      </c>
      <c r="AK161" s="38">
        <v>275</v>
      </c>
      <c r="AL161" s="39">
        <v>685</v>
      </c>
      <c r="AM161" s="40">
        <v>57599</v>
      </c>
      <c r="AN161" s="38">
        <v>57</v>
      </c>
      <c r="AO161" s="39">
        <v>138</v>
      </c>
      <c r="AP161" s="40">
        <v>520</v>
      </c>
      <c r="AQ161" s="38">
        <v>90</v>
      </c>
      <c r="AR161" s="39">
        <v>183</v>
      </c>
      <c r="AS161" s="40">
        <v>333</v>
      </c>
      <c r="AT161" s="38">
        <v>960</v>
      </c>
      <c r="AU161" s="39">
        <v>1020</v>
      </c>
      <c r="AV161" s="40">
        <v>1151</v>
      </c>
      <c r="AW161" s="38">
        <v>130</v>
      </c>
      <c r="AX161" s="39">
        <v>156</v>
      </c>
      <c r="AY161" s="40">
        <v>255</v>
      </c>
      <c r="AZ161" s="38">
        <v>76</v>
      </c>
      <c r="BA161" s="39">
        <v>145</v>
      </c>
      <c r="BB161" s="40">
        <v>268</v>
      </c>
      <c r="BC161" s="38">
        <v>50</v>
      </c>
      <c r="BD161" s="39">
        <v>90</v>
      </c>
      <c r="BE161" s="40">
        <v>146</v>
      </c>
      <c r="BF161" s="38">
        <v>33</v>
      </c>
      <c r="BG161" s="39">
        <v>101</v>
      </c>
      <c r="BH161" s="40">
        <v>145</v>
      </c>
      <c r="BI161" s="38">
        <v>82</v>
      </c>
      <c r="BJ161" s="39">
        <v>113</v>
      </c>
      <c r="BK161" s="40">
        <v>244</v>
      </c>
      <c r="BL161" s="38">
        <v>31</v>
      </c>
      <c r="BM161" s="39">
        <v>75</v>
      </c>
      <c r="BN161" s="40">
        <v>150</v>
      </c>
      <c r="BO161" s="38">
        <v>62</v>
      </c>
      <c r="BP161" s="39">
        <v>101</v>
      </c>
      <c r="BQ161" s="40">
        <v>271</v>
      </c>
      <c r="BR161" s="38">
        <v>49</v>
      </c>
      <c r="BS161" s="39">
        <v>68</v>
      </c>
      <c r="BT161" s="40">
        <v>161</v>
      </c>
    </row>
    <row r="162" spans="1:72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287382</v>
      </c>
      <c r="H162" s="39">
        <v>460054</v>
      </c>
      <c r="I162" s="40"/>
      <c r="J162" s="38">
        <v>45205</v>
      </c>
      <c r="K162" s="39">
        <v>82885</v>
      </c>
      <c r="L162" s="40">
        <v>124231</v>
      </c>
      <c r="M162" s="38">
        <v>20861</v>
      </c>
      <c r="N162" s="39">
        <v>36807</v>
      </c>
      <c r="O162" s="40">
        <v>49899</v>
      </c>
      <c r="P162" s="38">
        <v>29999</v>
      </c>
      <c r="Q162" s="39">
        <v>55349</v>
      </c>
      <c r="R162" s="40">
        <v>74465</v>
      </c>
      <c r="S162" s="38">
        <v>95430</v>
      </c>
      <c r="T162" s="39">
        <v>167523</v>
      </c>
      <c r="U162" s="40">
        <v>213588</v>
      </c>
      <c r="V162" s="38">
        <v>9077</v>
      </c>
      <c r="W162" s="39">
        <v>16319</v>
      </c>
      <c r="X162" s="40">
        <v>20702</v>
      </c>
      <c r="Y162" s="38">
        <v>13868</v>
      </c>
      <c r="Z162" s="39">
        <v>23016</v>
      </c>
      <c r="AA162" s="40"/>
      <c r="AB162" s="38">
        <v>11315</v>
      </c>
      <c r="AC162" s="39">
        <v>19023</v>
      </c>
      <c r="AD162" s="40">
        <v>24570</v>
      </c>
      <c r="AE162" s="38">
        <v>5978</v>
      </c>
      <c r="AF162" s="39">
        <v>10460</v>
      </c>
      <c r="AG162" s="40">
        <v>15275</v>
      </c>
      <c r="AH162" s="38">
        <v>35006</v>
      </c>
      <c r="AI162" s="39">
        <v>59865</v>
      </c>
      <c r="AJ162" s="40">
        <v>76778</v>
      </c>
      <c r="AK162" s="38">
        <v>23271</v>
      </c>
      <c r="AL162" s="39">
        <v>41700</v>
      </c>
      <c r="AM162" s="40">
        <v>65823</v>
      </c>
      <c r="AN162" s="38">
        <v>7790</v>
      </c>
      <c r="AO162" s="39">
        <v>13123</v>
      </c>
      <c r="AP162" s="40">
        <v>17095</v>
      </c>
      <c r="AQ162" s="38">
        <v>5725</v>
      </c>
      <c r="AR162" s="39">
        <v>10942</v>
      </c>
      <c r="AS162" s="40">
        <v>15400</v>
      </c>
      <c r="AT162" s="38">
        <v>10152</v>
      </c>
      <c r="AU162" s="39">
        <v>17000</v>
      </c>
      <c r="AV162" s="40">
        <v>22312</v>
      </c>
      <c r="AW162" s="38">
        <v>5358</v>
      </c>
      <c r="AX162" s="39">
        <v>9294</v>
      </c>
      <c r="AY162" s="40">
        <v>12034</v>
      </c>
      <c r="AZ162" s="38">
        <v>4442</v>
      </c>
      <c r="BA162" s="39">
        <v>8530</v>
      </c>
      <c r="BB162" s="40">
        <v>11919</v>
      </c>
      <c r="BC162" s="38">
        <v>2873</v>
      </c>
      <c r="BD162" s="39">
        <v>4988</v>
      </c>
      <c r="BE162" s="40">
        <v>6573</v>
      </c>
      <c r="BF162" s="38">
        <v>2727</v>
      </c>
      <c r="BG162" s="39">
        <v>3803</v>
      </c>
      <c r="BH162" s="40">
        <v>4814</v>
      </c>
      <c r="BI162" s="38">
        <v>7312</v>
      </c>
      <c r="BJ162" s="39">
        <v>10661</v>
      </c>
      <c r="BK162" s="40">
        <v>13222</v>
      </c>
      <c r="BL162" s="38">
        <v>3123</v>
      </c>
      <c r="BM162" s="39">
        <v>4865</v>
      </c>
      <c r="BN162" s="40">
        <v>5762</v>
      </c>
      <c r="BO162" s="38">
        <v>4956</v>
      </c>
      <c r="BP162" s="39">
        <v>8053</v>
      </c>
      <c r="BQ162" s="40">
        <v>10207</v>
      </c>
      <c r="BR162" s="38">
        <v>4965</v>
      </c>
      <c r="BS162" s="39">
        <v>6099</v>
      </c>
      <c r="BT162" s="40">
        <v>7366</v>
      </c>
    </row>
    <row r="163" spans="1:72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104137</v>
      </c>
      <c r="H163" s="39">
        <v>317170</v>
      </c>
      <c r="I163" s="40"/>
      <c r="J163" s="38">
        <v>17114</v>
      </c>
      <c r="K163" s="39">
        <v>62151</v>
      </c>
      <c r="L163" s="40">
        <v>103439</v>
      </c>
      <c r="M163" s="38">
        <v>10906</v>
      </c>
      <c r="N163" s="39">
        <v>29507</v>
      </c>
      <c r="O163" s="40">
        <v>42099</v>
      </c>
      <c r="P163" s="38">
        <v>8506</v>
      </c>
      <c r="Q163" s="39">
        <v>11613</v>
      </c>
      <c r="R163" s="40">
        <v>30687</v>
      </c>
      <c r="S163" s="38">
        <v>35199</v>
      </c>
      <c r="T163" s="39">
        <v>119103</v>
      </c>
      <c r="U163" s="40">
        <v>165047</v>
      </c>
      <c r="V163" s="38">
        <v>4770</v>
      </c>
      <c r="W163" s="39">
        <v>13355</v>
      </c>
      <c r="X163" s="40">
        <v>17736</v>
      </c>
      <c r="Y163" s="38">
        <v>6975</v>
      </c>
      <c r="Z163" s="39">
        <v>17768</v>
      </c>
      <c r="AA163" s="40"/>
      <c r="AB163" s="38">
        <v>6963</v>
      </c>
      <c r="AC163" s="39">
        <v>16444</v>
      </c>
      <c r="AD163" s="40">
        <v>21631</v>
      </c>
      <c r="AE163" s="38">
        <v>2814</v>
      </c>
      <c r="AF163" s="39">
        <v>8268</v>
      </c>
      <c r="AG163" s="40">
        <v>12900</v>
      </c>
      <c r="AH163" s="38">
        <v>16148</v>
      </c>
      <c r="AI163" s="39">
        <v>44681</v>
      </c>
      <c r="AJ163" s="40">
        <v>60680</v>
      </c>
      <c r="AK163" s="38">
        <v>11521</v>
      </c>
      <c r="AL163" s="39">
        <v>32907</v>
      </c>
      <c r="AM163" s="40">
        <v>53360</v>
      </c>
      <c r="AN163" s="38">
        <v>4224</v>
      </c>
      <c r="AO163" s="39">
        <v>3419</v>
      </c>
      <c r="AP163" s="40">
        <v>7292</v>
      </c>
      <c r="AQ163" s="38">
        <v>2660</v>
      </c>
      <c r="AR163" s="39">
        <v>9429</v>
      </c>
      <c r="AS163" s="40">
        <v>13653</v>
      </c>
      <c r="AT163" s="38">
        <v>4246</v>
      </c>
      <c r="AU163" s="39">
        <v>12214</v>
      </c>
      <c r="AV163" s="40">
        <v>17524</v>
      </c>
      <c r="AW163" s="38">
        <v>3245</v>
      </c>
      <c r="AX163" s="39">
        <v>8054</v>
      </c>
      <c r="AY163" s="40">
        <v>10685</v>
      </c>
      <c r="AZ163" s="38">
        <v>1126</v>
      </c>
      <c r="BA163" s="39">
        <v>6410</v>
      </c>
      <c r="BB163" s="40">
        <v>9703</v>
      </c>
      <c r="BC163" s="38">
        <v>1525</v>
      </c>
      <c r="BD163" s="39">
        <v>4177</v>
      </c>
      <c r="BE163" s="40">
        <v>5680</v>
      </c>
      <c r="BF163" s="38">
        <v>1685</v>
      </c>
      <c r="BG163" s="39">
        <v>3416</v>
      </c>
      <c r="BH163" s="40">
        <v>4274</v>
      </c>
      <c r="BI163" s="38">
        <v>4722</v>
      </c>
      <c r="BJ163" s="39">
        <v>9521</v>
      </c>
      <c r="BK163" s="40">
        <v>11799</v>
      </c>
      <c r="BL163" s="38">
        <v>1884</v>
      </c>
      <c r="BM163" s="39">
        <v>4215</v>
      </c>
      <c r="BN163" s="40">
        <v>5018</v>
      </c>
      <c r="BO163" s="38">
        <v>2429</v>
      </c>
      <c r="BP163" s="39">
        <v>6929</v>
      </c>
      <c r="BQ163" s="40">
        <v>9005</v>
      </c>
      <c r="BR163" s="38">
        <v>3543</v>
      </c>
      <c r="BS163" s="39">
        <v>5561</v>
      </c>
      <c r="BT163" s="40">
        <v>6664</v>
      </c>
    </row>
    <row r="164" spans="1:72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142123</v>
      </c>
      <c r="H164" s="39">
        <v>142201</v>
      </c>
      <c r="I164" s="40"/>
      <c r="J164" s="38">
        <v>20632</v>
      </c>
      <c r="K164" s="39">
        <v>20633</v>
      </c>
      <c r="L164" s="40">
        <v>20633</v>
      </c>
      <c r="M164" s="38">
        <v>7134</v>
      </c>
      <c r="N164" s="39">
        <v>7138</v>
      </c>
      <c r="O164" s="40">
        <v>7138</v>
      </c>
      <c r="P164" s="38">
        <v>17056</v>
      </c>
      <c r="Q164" s="39">
        <v>43672</v>
      </c>
      <c r="R164" s="40">
        <v>43672</v>
      </c>
      <c r="S164" s="38">
        <v>48148</v>
      </c>
      <c r="T164" s="39">
        <v>48190</v>
      </c>
      <c r="U164" s="40">
        <v>48255</v>
      </c>
      <c r="V164" s="38">
        <v>2891</v>
      </c>
      <c r="W164" s="39">
        <v>2890</v>
      </c>
      <c r="X164" s="40">
        <v>2885</v>
      </c>
      <c r="Y164" s="38">
        <v>5228</v>
      </c>
      <c r="Z164" s="39">
        <v>5236</v>
      </c>
      <c r="AA164" s="40"/>
      <c r="AB164" s="38">
        <v>2513</v>
      </c>
      <c r="AC164" s="39">
        <v>2521</v>
      </c>
      <c r="AD164" s="40">
        <v>2520</v>
      </c>
      <c r="AE164" s="38">
        <v>1737</v>
      </c>
      <c r="AF164" s="39">
        <v>1737</v>
      </c>
      <c r="AG164" s="40">
        <v>1737</v>
      </c>
      <c r="AH164" s="38">
        <v>14670</v>
      </c>
      <c r="AI164" s="39">
        <v>14678</v>
      </c>
      <c r="AJ164" s="40">
        <v>14678</v>
      </c>
      <c r="AK164" s="38">
        <v>8417</v>
      </c>
      <c r="AL164" s="39">
        <v>8420</v>
      </c>
      <c r="AM164" s="40">
        <v>8420</v>
      </c>
      <c r="AN164" s="38">
        <v>2044</v>
      </c>
      <c r="AO164" s="39">
        <v>9692</v>
      </c>
      <c r="AP164" s="40">
        <v>9692</v>
      </c>
      <c r="AQ164" s="38">
        <v>1509</v>
      </c>
      <c r="AR164" s="39">
        <v>1509</v>
      </c>
      <c r="AS164" s="40">
        <v>1509</v>
      </c>
      <c r="AT164" s="38">
        <v>4604</v>
      </c>
      <c r="AU164" s="39">
        <v>4605</v>
      </c>
      <c r="AV164" s="40">
        <v>4605</v>
      </c>
      <c r="AW164" s="38">
        <v>1196</v>
      </c>
      <c r="AX164" s="39">
        <v>1196</v>
      </c>
      <c r="AY164" s="40">
        <v>1196</v>
      </c>
      <c r="AZ164" s="38">
        <v>2104</v>
      </c>
      <c r="BA164" s="39">
        <v>2104</v>
      </c>
      <c r="BB164" s="40">
        <v>2104</v>
      </c>
      <c r="BC164" s="38">
        <v>788</v>
      </c>
      <c r="BD164" s="39">
        <v>788</v>
      </c>
      <c r="BE164" s="40">
        <v>788</v>
      </c>
      <c r="BF164" s="38">
        <v>365</v>
      </c>
      <c r="BG164" s="39">
        <v>365</v>
      </c>
      <c r="BH164" s="40">
        <v>365</v>
      </c>
      <c r="BI164" s="38">
        <v>1117</v>
      </c>
      <c r="BJ164" s="39">
        <v>1117</v>
      </c>
      <c r="BK164" s="40">
        <v>1117</v>
      </c>
      <c r="BL164" s="38">
        <v>646</v>
      </c>
      <c r="BM164" s="39">
        <v>646</v>
      </c>
      <c r="BN164" s="40">
        <v>646</v>
      </c>
      <c r="BO164" s="38">
        <v>1114</v>
      </c>
      <c r="BP164" s="39">
        <v>1117</v>
      </c>
      <c r="BQ164" s="40">
        <v>1117</v>
      </c>
      <c r="BR164" s="38">
        <v>526</v>
      </c>
      <c r="BS164" s="39">
        <v>526</v>
      </c>
      <c r="BT164" s="40">
        <v>529</v>
      </c>
    </row>
    <row r="165" spans="1:72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40487</v>
      </c>
      <c r="H165" s="39" t="s">
        <v>33</v>
      </c>
      <c r="I165" s="40"/>
      <c r="J165" s="38">
        <v>7376</v>
      </c>
      <c r="K165" s="39" t="s">
        <v>33</v>
      </c>
      <c r="L165" s="40" t="s">
        <v>33</v>
      </c>
      <c r="M165" s="38">
        <v>2704</v>
      </c>
      <c r="N165" s="39" t="s">
        <v>33</v>
      </c>
      <c r="O165" s="40" t="s">
        <v>33</v>
      </c>
      <c r="P165" s="38">
        <v>4400</v>
      </c>
      <c r="Q165" s="39" t="s">
        <v>33</v>
      </c>
      <c r="R165" s="40" t="s">
        <v>33</v>
      </c>
      <c r="S165" s="38">
        <v>11963</v>
      </c>
      <c r="T165" s="39" t="s">
        <v>33</v>
      </c>
      <c r="U165" s="40" t="s">
        <v>33</v>
      </c>
      <c r="V165" s="38">
        <v>1342</v>
      </c>
      <c r="W165" s="39" t="s">
        <v>33</v>
      </c>
      <c r="X165" s="40" t="s">
        <v>33</v>
      </c>
      <c r="Y165" s="38">
        <v>1661</v>
      </c>
      <c r="Z165" s="39">
        <v>5</v>
      </c>
      <c r="AA165" s="40"/>
      <c r="AB165" s="38">
        <v>1804</v>
      </c>
      <c r="AC165" s="39" t="s">
        <v>33</v>
      </c>
      <c r="AD165" s="40" t="s">
        <v>33</v>
      </c>
      <c r="AE165" s="38">
        <v>972</v>
      </c>
      <c r="AF165" s="39" t="s">
        <v>33</v>
      </c>
      <c r="AG165" s="40" t="s">
        <v>33</v>
      </c>
      <c r="AH165" s="38">
        <v>3682</v>
      </c>
      <c r="AI165" s="39" t="s">
        <v>33</v>
      </c>
      <c r="AJ165" s="40" t="s">
        <v>33</v>
      </c>
      <c r="AK165" s="38">
        <v>2961</v>
      </c>
      <c r="AL165" s="39"/>
      <c r="AM165" s="40"/>
      <c r="AN165" s="38">
        <v>1512</v>
      </c>
      <c r="AO165" s="39">
        <v>0</v>
      </c>
      <c r="AP165" s="40">
        <v>0</v>
      </c>
      <c r="AQ165" s="38">
        <v>1552</v>
      </c>
      <c r="AR165" s="39" t="s">
        <v>33</v>
      </c>
      <c r="AS165" s="40" t="s">
        <v>33</v>
      </c>
      <c r="AT165" s="38">
        <v>1121</v>
      </c>
      <c r="AU165" s="39" t="s">
        <v>33</v>
      </c>
      <c r="AV165" s="40" t="s">
        <v>33</v>
      </c>
      <c r="AW165" s="38">
        <v>909</v>
      </c>
      <c r="AX165" s="39" t="s">
        <v>33</v>
      </c>
      <c r="AY165" s="40" t="s">
        <v>33</v>
      </c>
      <c r="AZ165" s="38">
        <v>1211</v>
      </c>
      <c r="BA165" s="39" t="s">
        <v>33</v>
      </c>
      <c r="BB165" s="40" t="s">
        <v>33</v>
      </c>
      <c r="BC165" s="38">
        <v>557</v>
      </c>
      <c r="BD165" s="39" t="s">
        <v>33</v>
      </c>
      <c r="BE165" s="40" t="s">
        <v>33</v>
      </c>
      <c r="BF165" s="38">
        <v>675</v>
      </c>
      <c r="BG165" s="39" t="s">
        <v>33</v>
      </c>
      <c r="BH165" s="40" t="s">
        <v>33</v>
      </c>
      <c r="BI165" s="38">
        <v>1458</v>
      </c>
      <c r="BJ165" s="39" t="s">
        <v>33</v>
      </c>
      <c r="BK165" s="40" t="s">
        <v>33</v>
      </c>
      <c r="BL165" s="38">
        <v>592</v>
      </c>
      <c r="BM165" s="39" t="s">
        <v>33</v>
      </c>
      <c r="BN165" s="40" t="s">
        <v>33</v>
      </c>
      <c r="BO165" s="38">
        <v>1408</v>
      </c>
      <c r="BP165" s="39" t="s">
        <v>33</v>
      </c>
      <c r="BQ165" s="40" t="s">
        <v>33</v>
      </c>
      <c r="BR165" s="38">
        <v>886</v>
      </c>
      <c r="BS165" s="39">
        <v>0</v>
      </c>
      <c r="BT165" s="40">
        <v>0</v>
      </c>
    </row>
    <row r="166" spans="1:72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636</v>
      </c>
      <c r="H166" s="39">
        <v>683</v>
      </c>
      <c r="I166" s="40"/>
      <c r="J166" s="38">
        <v>84</v>
      </c>
      <c r="K166" s="39">
        <v>101</v>
      </c>
      <c r="L166" s="40">
        <v>159</v>
      </c>
      <c r="M166" s="38">
        <v>118</v>
      </c>
      <c r="N166" s="39">
        <v>162</v>
      </c>
      <c r="O166" s="40">
        <v>661</v>
      </c>
      <c r="P166" s="38">
        <v>37</v>
      </c>
      <c r="Q166" s="39">
        <v>64</v>
      </c>
      <c r="R166" s="40">
        <v>106</v>
      </c>
      <c r="S166" s="38">
        <v>120</v>
      </c>
      <c r="T166" s="39">
        <v>230</v>
      </c>
      <c r="U166" s="40">
        <v>286</v>
      </c>
      <c r="V166" s="38">
        <v>74</v>
      </c>
      <c r="W166" s="39">
        <v>74</v>
      </c>
      <c r="X166" s="40">
        <v>81</v>
      </c>
      <c r="Y166" s="38">
        <v>5</v>
      </c>
      <c r="Z166" s="39">
        <v>7</v>
      </c>
      <c r="AA166" s="40"/>
      <c r="AB166" s="38">
        <v>36</v>
      </c>
      <c r="AC166" s="39">
        <v>59</v>
      </c>
      <c r="AD166" s="40">
        <v>418</v>
      </c>
      <c r="AE166" s="38">
        <v>455</v>
      </c>
      <c r="AF166" s="39">
        <v>455</v>
      </c>
      <c r="AG166" s="40">
        <v>638</v>
      </c>
      <c r="AH166" s="38">
        <v>506</v>
      </c>
      <c r="AI166" s="39">
        <v>506</v>
      </c>
      <c r="AJ166" s="40">
        <v>1420</v>
      </c>
      <c r="AK166" s="38">
        <v>372</v>
      </c>
      <c r="AL166" s="39">
        <v>373</v>
      </c>
      <c r="AM166" s="40">
        <v>4044</v>
      </c>
      <c r="AN166" s="38">
        <v>10</v>
      </c>
      <c r="AO166" s="39">
        <v>13</v>
      </c>
      <c r="AP166" s="40">
        <v>112</v>
      </c>
      <c r="AQ166" s="38">
        <v>4</v>
      </c>
      <c r="AR166" s="39">
        <v>4</v>
      </c>
      <c r="AS166" s="40">
        <v>238</v>
      </c>
      <c r="AT166" s="38">
        <v>180</v>
      </c>
      <c r="AU166" s="39">
        <v>180</v>
      </c>
      <c r="AV166" s="40">
        <v>183</v>
      </c>
      <c r="AW166" s="38">
        <v>7</v>
      </c>
      <c r="AX166" s="39">
        <v>43</v>
      </c>
      <c r="AY166" s="40">
        <v>153</v>
      </c>
      <c r="AZ166" s="38">
        <v>1</v>
      </c>
      <c r="BA166" s="39">
        <v>16</v>
      </c>
      <c r="BB166" s="40">
        <v>113</v>
      </c>
      <c r="BC166" s="38">
        <v>2</v>
      </c>
      <c r="BD166" s="39">
        <v>23</v>
      </c>
      <c r="BE166" s="40">
        <v>105</v>
      </c>
      <c r="BF166" s="38">
        <v>1</v>
      </c>
      <c r="BG166" s="39">
        <v>22</v>
      </c>
      <c r="BH166" s="40">
        <v>175</v>
      </c>
      <c r="BI166" s="38">
        <v>15</v>
      </c>
      <c r="BJ166" s="39">
        <v>24</v>
      </c>
      <c r="BK166" s="40">
        <v>307</v>
      </c>
      <c r="BL166" s="38">
        <v>1</v>
      </c>
      <c r="BM166" s="39">
        <v>4</v>
      </c>
      <c r="BN166" s="40">
        <v>98</v>
      </c>
      <c r="BO166" s="38">
        <v>6</v>
      </c>
      <c r="BP166" s="39">
        <v>7</v>
      </c>
      <c r="BQ166" s="40">
        <v>85</v>
      </c>
      <c r="BR166" s="38">
        <v>6</v>
      </c>
      <c r="BS166" s="39">
        <v>11</v>
      </c>
      <c r="BT166" s="40">
        <v>173</v>
      </c>
    </row>
    <row r="167" spans="1:72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585720</v>
      </c>
      <c r="H167" s="39">
        <v>848617</v>
      </c>
      <c r="I167" s="40"/>
      <c r="J167" s="38">
        <v>96967</v>
      </c>
      <c r="K167" s="39">
        <v>150961</v>
      </c>
      <c r="L167" s="40">
        <v>193653</v>
      </c>
      <c r="M167" s="38">
        <v>45967</v>
      </c>
      <c r="N167" s="39">
        <v>67818</v>
      </c>
      <c r="O167" s="40">
        <v>81951</v>
      </c>
      <c r="P167" s="38">
        <v>59951</v>
      </c>
      <c r="Q167" s="39">
        <v>104910</v>
      </c>
      <c r="R167" s="40">
        <v>126942</v>
      </c>
      <c r="S167" s="38">
        <v>184655</v>
      </c>
      <c r="T167" s="39">
        <v>301068</v>
      </c>
      <c r="U167" s="40">
        <v>355102</v>
      </c>
      <c r="V167" s="38">
        <v>20208</v>
      </c>
      <c r="W167" s="39">
        <v>30307</v>
      </c>
      <c r="X167" s="40">
        <v>39777</v>
      </c>
      <c r="Y167" s="38">
        <v>33171</v>
      </c>
      <c r="Z167" s="39">
        <v>53973</v>
      </c>
      <c r="AA167" s="40"/>
      <c r="AB167" s="38">
        <v>24367</v>
      </c>
      <c r="AC167" s="39">
        <v>34610</v>
      </c>
      <c r="AD167" s="40">
        <v>42076</v>
      </c>
      <c r="AE167" s="38">
        <v>13791</v>
      </c>
      <c r="AF167" s="39">
        <v>20566</v>
      </c>
      <c r="AG167" s="40">
        <v>53616</v>
      </c>
      <c r="AH167" s="38">
        <v>81171</v>
      </c>
      <c r="AI167" s="39">
        <v>115673</v>
      </c>
      <c r="AJ167" s="40">
        <v>134194</v>
      </c>
      <c r="AK167" s="38">
        <v>50937</v>
      </c>
      <c r="AL167" s="39">
        <v>76027</v>
      </c>
      <c r="AM167" s="40">
        <v>166289</v>
      </c>
      <c r="AN167" s="38">
        <v>19029</v>
      </c>
      <c r="AO167" s="39">
        <v>26893</v>
      </c>
      <c r="AP167" s="40">
        <v>31840</v>
      </c>
      <c r="AQ167" s="38">
        <v>13251</v>
      </c>
      <c r="AR167" s="39">
        <v>20430</v>
      </c>
      <c r="AS167" s="40">
        <v>25127</v>
      </c>
      <c r="AT167" s="38">
        <v>18035</v>
      </c>
      <c r="AU167" s="39">
        <v>26720</v>
      </c>
      <c r="AV167" s="40">
        <v>32597</v>
      </c>
      <c r="AW167" s="38">
        <v>11547</v>
      </c>
      <c r="AX167" s="39">
        <v>16774</v>
      </c>
      <c r="AY167" s="40">
        <v>19805</v>
      </c>
      <c r="AZ167" s="38">
        <v>9268</v>
      </c>
      <c r="BA167" s="39">
        <v>14546</v>
      </c>
      <c r="BB167" s="40">
        <v>18478</v>
      </c>
      <c r="BC167" s="38">
        <v>6333</v>
      </c>
      <c r="BD167" s="39">
        <v>8973</v>
      </c>
      <c r="BE167" s="40">
        <v>10654</v>
      </c>
      <c r="BF167" s="38">
        <v>7108</v>
      </c>
      <c r="BG167" s="39">
        <v>10802</v>
      </c>
      <c r="BH167" s="40">
        <v>11832</v>
      </c>
      <c r="BI167" s="38">
        <v>15521</v>
      </c>
      <c r="BJ167" s="39">
        <v>20897</v>
      </c>
      <c r="BK167" s="40">
        <v>24272</v>
      </c>
      <c r="BL167" s="38">
        <v>6245</v>
      </c>
      <c r="BM167" s="39">
        <v>9012</v>
      </c>
      <c r="BN167" s="40">
        <v>10382</v>
      </c>
      <c r="BO167" s="38">
        <v>11390</v>
      </c>
      <c r="BP167" s="39">
        <v>15202</v>
      </c>
      <c r="BQ167" s="40">
        <v>20096</v>
      </c>
      <c r="BR167" s="38">
        <v>10389</v>
      </c>
      <c r="BS167" s="39">
        <v>13354</v>
      </c>
      <c r="BT167" s="40">
        <v>15662</v>
      </c>
    </row>
    <row r="168" spans="1:72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355116</v>
      </c>
      <c r="H168" s="39">
        <v>434726</v>
      </c>
      <c r="I168" s="40"/>
      <c r="J168" s="38">
        <v>61117</v>
      </c>
      <c r="K168" s="39">
        <v>77452</v>
      </c>
      <c r="L168" s="40">
        <v>101611</v>
      </c>
      <c r="M168" s="38">
        <v>30272</v>
      </c>
      <c r="N168" s="39">
        <v>37382</v>
      </c>
      <c r="O168" s="40">
        <v>43972</v>
      </c>
      <c r="P168" s="38">
        <v>40101</v>
      </c>
      <c r="Q168" s="39">
        <v>50500</v>
      </c>
      <c r="R168" s="40">
        <v>60468</v>
      </c>
      <c r="S168" s="38">
        <v>112476</v>
      </c>
      <c r="T168" s="39">
        <v>144361</v>
      </c>
      <c r="U168" s="40">
        <v>170279</v>
      </c>
      <c r="V168" s="38">
        <v>13767</v>
      </c>
      <c r="W168" s="39">
        <v>17414</v>
      </c>
      <c r="X168" s="40">
        <v>20172</v>
      </c>
      <c r="Y168" s="38">
        <v>24832</v>
      </c>
      <c r="Z168" s="39">
        <v>29199</v>
      </c>
      <c r="AA168" s="40"/>
      <c r="AB168" s="38">
        <v>20222</v>
      </c>
      <c r="AC168" s="39">
        <v>24590</v>
      </c>
      <c r="AD168" s="40">
        <v>27631</v>
      </c>
      <c r="AE168" s="38">
        <v>9095</v>
      </c>
      <c r="AF168" s="39">
        <v>10948</v>
      </c>
      <c r="AG168" s="40">
        <v>13653</v>
      </c>
      <c r="AH168" s="38">
        <v>52448</v>
      </c>
      <c r="AI168" s="39">
        <v>63863</v>
      </c>
      <c r="AJ168" s="40">
        <v>77555</v>
      </c>
      <c r="AK168" s="38">
        <v>31877</v>
      </c>
      <c r="AL168" s="39">
        <v>40199</v>
      </c>
      <c r="AM168" s="40">
        <v>47245</v>
      </c>
      <c r="AN168" s="38">
        <v>13835</v>
      </c>
      <c r="AO168" s="39">
        <v>15498</v>
      </c>
      <c r="AP168" s="40">
        <v>18019</v>
      </c>
      <c r="AQ168" s="38">
        <v>10054</v>
      </c>
      <c r="AR168" s="39">
        <v>12319</v>
      </c>
      <c r="AS168" s="40">
        <v>14599</v>
      </c>
      <c r="AT168" s="38">
        <v>10915</v>
      </c>
      <c r="AU168" s="39">
        <v>14357</v>
      </c>
      <c r="AV168" s="40">
        <v>17180</v>
      </c>
      <c r="AW168" s="38">
        <v>6937</v>
      </c>
      <c r="AX168" s="39">
        <v>8758</v>
      </c>
      <c r="AY168" s="40">
        <v>10205</v>
      </c>
      <c r="AZ168" s="38">
        <v>5938</v>
      </c>
      <c r="BA168" s="39">
        <v>7850</v>
      </c>
      <c r="BB168" s="40">
        <v>9671</v>
      </c>
      <c r="BC168" s="38">
        <v>4032</v>
      </c>
      <c r="BD168" s="39">
        <v>4978</v>
      </c>
      <c r="BE168" s="40">
        <v>5762</v>
      </c>
      <c r="BF168" s="38">
        <v>5620</v>
      </c>
      <c r="BG168" s="39">
        <v>6382</v>
      </c>
      <c r="BH168" s="40">
        <v>6715</v>
      </c>
      <c r="BI168" s="38">
        <v>10579</v>
      </c>
      <c r="BJ168" s="39">
        <v>12467</v>
      </c>
      <c r="BK168" s="40">
        <v>13798</v>
      </c>
      <c r="BL168" s="38">
        <v>4744</v>
      </c>
      <c r="BM168" s="39">
        <v>5512</v>
      </c>
      <c r="BN168" s="40">
        <v>5997</v>
      </c>
      <c r="BO168" s="38">
        <v>7600</v>
      </c>
      <c r="BP168" s="39">
        <v>8868</v>
      </c>
      <c r="BQ168" s="40">
        <v>10000</v>
      </c>
      <c r="BR168" s="38">
        <v>7806</v>
      </c>
      <c r="BS168" s="39">
        <v>8976</v>
      </c>
      <c r="BT168" s="40">
        <v>9715</v>
      </c>
    </row>
    <row r="169" spans="1:72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211056</v>
      </c>
      <c r="H169" s="39">
        <v>326272</v>
      </c>
      <c r="I169" s="40"/>
      <c r="J169" s="38">
        <v>32245</v>
      </c>
      <c r="K169" s="39">
        <v>58429</v>
      </c>
      <c r="L169" s="40">
        <v>76357</v>
      </c>
      <c r="M169" s="38">
        <v>13910</v>
      </c>
      <c r="N169" s="39">
        <v>25125</v>
      </c>
      <c r="O169" s="40">
        <v>32016</v>
      </c>
      <c r="P169" s="38">
        <v>18191</v>
      </c>
      <c r="Q169" s="39">
        <v>36078</v>
      </c>
      <c r="R169" s="40">
        <v>46157</v>
      </c>
      <c r="S169" s="38">
        <v>67530</v>
      </c>
      <c r="T169" s="39">
        <v>116653</v>
      </c>
      <c r="U169" s="40">
        <v>143417</v>
      </c>
      <c r="V169" s="38">
        <v>5814</v>
      </c>
      <c r="W169" s="39">
        <v>10690</v>
      </c>
      <c r="X169" s="40">
        <v>13741</v>
      </c>
      <c r="Y169" s="38">
        <v>7607</v>
      </c>
      <c r="Z169" s="39">
        <v>15870</v>
      </c>
      <c r="AA169" s="40"/>
      <c r="AB169" s="38">
        <v>3491</v>
      </c>
      <c r="AC169" s="39">
        <v>7167</v>
      </c>
      <c r="AD169" s="40">
        <v>10315</v>
      </c>
      <c r="AE169" s="38">
        <v>3646</v>
      </c>
      <c r="AF169" s="39">
        <v>6991</v>
      </c>
      <c r="AG169" s="40">
        <v>9175</v>
      </c>
      <c r="AH169" s="38">
        <v>25475</v>
      </c>
      <c r="AI169" s="39">
        <v>41254</v>
      </c>
      <c r="AJ169" s="40">
        <v>46114</v>
      </c>
      <c r="AK169" s="38">
        <v>15699</v>
      </c>
      <c r="AL169" s="39">
        <v>27856</v>
      </c>
      <c r="AM169" s="40">
        <v>35196</v>
      </c>
      <c r="AN169" s="38">
        <v>4721</v>
      </c>
      <c r="AO169" s="39">
        <v>10082</v>
      </c>
      <c r="AP169" s="40">
        <v>12240</v>
      </c>
      <c r="AQ169" s="38">
        <v>2651</v>
      </c>
      <c r="AR169" s="39">
        <v>6533</v>
      </c>
      <c r="AS169" s="40">
        <v>8868</v>
      </c>
      <c r="AT169" s="38">
        <v>6841</v>
      </c>
      <c r="AU169" s="39">
        <v>11541</v>
      </c>
      <c r="AV169" s="40">
        <v>14565</v>
      </c>
      <c r="AW169" s="38">
        <v>4395</v>
      </c>
      <c r="AX169" s="39">
        <v>6901</v>
      </c>
      <c r="AY169" s="40">
        <v>8449</v>
      </c>
      <c r="AZ169" s="38">
        <v>3114</v>
      </c>
      <c r="BA169" s="39">
        <v>5761</v>
      </c>
      <c r="BB169" s="40">
        <v>7678</v>
      </c>
      <c r="BC169" s="38">
        <v>2042</v>
      </c>
      <c r="BD169" s="39">
        <v>3485</v>
      </c>
      <c r="BE169" s="40">
        <v>4362</v>
      </c>
      <c r="BF169" s="38">
        <v>1293</v>
      </c>
      <c r="BG169" s="39">
        <v>2589</v>
      </c>
      <c r="BH169" s="40">
        <v>3277</v>
      </c>
      <c r="BI169" s="38">
        <v>4253</v>
      </c>
      <c r="BJ169" s="39">
        <v>7025</v>
      </c>
      <c r="BK169" s="40">
        <v>8431</v>
      </c>
      <c r="BL169" s="38">
        <v>1272</v>
      </c>
      <c r="BM169" s="39">
        <v>2920</v>
      </c>
      <c r="BN169" s="40">
        <v>3791</v>
      </c>
      <c r="BO169" s="38">
        <v>3413</v>
      </c>
      <c r="BP169" s="39">
        <v>5705</v>
      </c>
      <c r="BQ169" s="40">
        <v>7231</v>
      </c>
      <c r="BR169" s="38">
        <v>2298</v>
      </c>
      <c r="BS169" s="39">
        <v>3871</v>
      </c>
      <c r="BT169" s="40">
        <v>4730</v>
      </c>
    </row>
    <row r="170" spans="1:72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10766</v>
      </c>
      <c r="H170" s="39">
        <v>50725</v>
      </c>
      <c r="I170" s="40"/>
      <c r="J170" s="38">
        <v>2150</v>
      </c>
      <c r="K170" s="39">
        <v>12922</v>
      </c>
      <c r="L170" s="40">
        <v>12922</v>
      </c>
      <c r="M170" s="38">
        <v>777</v>
      </c>
      <c r="N170" s="39">
        <v>3709</v>
      </c>
      <c r="O170" s="40">
        <v>4094</v>
      </c>
      <c r="P170" s="38">
        <v>1164</v>
      </c>
      <c r="Q170" s="39">
        <v>14448</v>
      </c>
      <c r="R170" s="40">
        <v>14448</v>
      </c>
      <c r="S170" s="38">
        <v>3124</v>
      </c>
      <c r="T170" s="39">
        <v>37218</v>
      </c>
      <c r="U170" s="40">
        <v>37856</v>
      </c>
      <c r="V170" s="38">
        <v>264</v>
      </c>
      <c r="W170" s="39">
        <v>1743</v>
      </c>
      <c r="X170" s="40">
        <v>4890</v>
      </c>
      <c r="Y170" s="38">
        <v>373</v>
      </c>
      <c r="Z170" s="39">
        <v>8098</v>
      </c>
      <c r="AA170" s="40"/>
      <c r="AB170" s="38">
        <v>301</v>
      </c>
      <c r="AC170" s="39">
        <v>2040</v>
      </c>
      <c r="AD170" s="40">
        <v>1999</v>
      </c>
      <c r="AE170" s="38">
        <v>316</v>
      </c>
      <c r="AF170" s="39">
        <v>1606</v>
      </c>
      <c r="AG170" s="40">
        <v>1606</v>
      </c>
      <c r="AH170" s="38">
        <v>1330</v>
      </c>
      <c r="AI170" s="39">
        <v>8817</v>
      </c>
      <c r="AJ170" s="40">
        <v>8769</v>
      </c>
      <c r="AK170" s="38">
        <v>1396</v>
      </c>
      <c r="AL170" s="39">
        <v>5254</v>
      </c>
      <c r="AM170" s="40">
        <v>5254</v>
      </c>
      <c r="AN170" s="38">
        <v>251</v>
      </c>
      <c r="AO170" s="39">
        <v>1072</v>
      </c>
      <c r="AP170" s="40">
        <v>1158</v>
      </c>
      <c r="AQ170" s="38">
        <v>212</v>
      </c>
      <c r="AR170" s="39">
        <v>1092</v>
      </c>
      <c r="AS170" s="40">
        <v>1092</v>
      </c>
      <c r="AT170" s="38">
        <v>105</v>
      </c>
      <c r="AU170" s="39">
        <v>643</v>
      </c>
      <c r="AV170" s="40">
        <v>694</v>
      </c>
      <c r="AW170" s="38">
        <v>121</v>
      </c>
      <c r="AX170" s="39">
        <v>992</v>
      </c>
      <c r="AY170" s="40">
        <v>1019</v>
      </c>
      <c r="AZ170" s="38">
        <v>52</v>
      </c>
      <c r="BA170" s="39">
        <v>734</v>
      </c>
      <c r="BB170" s="40">
        <v>762</v>
      </c>
      <c r="BC170" s="38">
        <v>140</v>
      </c>
      <c r="BD170" s="39">
        <v>388</v>
      </c>
      <c r="BE170" s="40">
        <v>401</v>
      </c>
      <c r="BF170" s="38">
        <v>72</v>
      </c>
      <c r="BG170" s="39">
        <v>1628</v>
      </c>
      <c r="BH170" s="40">
        <v>1628</v>
      </c>
      <c r="BI170" s="38">
        <v>505</v>
      </c>
      <c r="BJ170" s="39">
        <v>1089</v>
      </c>
      <c r="BK170" s="40">
        <v>1143</v>
      </c>
      <c r="BL170" s="38">
        <v>126</v>
      </c>
      <c r="BM170" s="39">
        <v>467</v>
      </c>
      <c r="BN170" s="40">
        <v>470</v>
      </c>
      <c r="BO170" s="38">
        <v>124</v>
      </c>
      <c r="BP170" s="39">
        <v>360</v>
      </c>
      <c r="BQ170" s="40">
        <v>2323</v>
      </c>
      <c r="BR170" s="38">
        <v>157</v>
      </c>
      <c r="BS170" s="39">
        <v>366</v>
      </c>
      <c r="BT170" s="40">
        <v>366</v>
      </c>
    </row>
    <row r="171" spans="1:72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8783</v>
      </c>
      <c r="H171" s="39">
        <v>36895</v>
      </c>
      <c r="I171" s="40"/>
      <c r="J171" s="38">
        <v>1455</v>
      </c>
      <c r="K171" s="39">
        <v>2159</v>
      </c>
      <c r="L171" s="40">
        <v>2764</v>
      </c>
      <c r="M171" s="38">
        <v>1009</v>
      </c>
      <c r="N171" s="39">
        <v>1602</v>
      </c>
      <c r="O171" s="40">
        <v>1868</v>
      </c>
      <c r="P171" s="38">
        <v>495</v>
      </c>
      <c r="Q171" s="39">
        <v>3884</v>
      </c>
      <c r="R171" s="40">
        <v>5869</v>
      </c>
      <c r="S171" s="38">
        <v>1526</v>
      </c>
      <c r="T171" s="39">
        <v>2837</v>
      </c>
      <c r="U171" s="40">
        <v>3549</v>
      </c>
      <c r="V171" s="38">
        <v>364</v>
      </c>
      <c r="W171" s="39">
        <v>459</v>
      </c>
      <c r="X171" s="40">
        <v>973</v>
      </c>
      <c r="Y171" s="38">
        <v>358</v>
      </c>
      <c r="Z171" s="39">
        <v>806</v>
      </c>
      <c r="AA171" s="40"/>
      <c r="AB171" s="38">
        <v>354</v>
      </c>
      <c r="AC171" s="39">
        <v>814</v>
      </c>
      <c r="AD171" s="40">
        <v>2131</v>
      </c>
      <c r="AE171" s="38">
        <v>733</v>
      </c>
      <c r="AF171" s="39">
        <v>1022</v>
      </c>
      <c r="AG171" s="40">
        <v>29182</v>
      </c>
      <c r="AH171" s="38">
        <v>1918</v>
      </c>
      <c r="AI171" s="39">
        <v>1739</v>
      </c>
      <c r="AJ171" s="40">
        <v>1756</v>
      </c>
      <c r="AK171" s="38">
        <v>1965</v>
      </c>
      <c r="AL171" s="39">
        <v>2717</v>
      </c>
      <c r="AM171" s="40">
        <v>78594</v>
      </c>
      <c r="AN171" s="38">
        <v>221</v>
      </c>
      <c r="AO171" s="39">
        <v>241</v>
      </c>
      <c r="AP171" s="40">
        <v>422</v>
      </c>
      <c r="AQ171" s="38">
        <v>334</v>
      </c>
      <c r="AR171" s="39">
        <v>486</v>
      </c>
      <c r="AS171" s="40">
        <v>568</v>
      </c>
      <c r="AT171" s="38">
        <v>174</v>
      </c>
      <c r="AU171" s="39">
        <v>179</v>
      </c>
      <c r="AV171" s="40">
        <v>158</v>
      </c>
      <c r="AW171" s="38">
        <v>94</v>
      </c>
      <c r="AX171" s="39">
        <v>124</v>
      </c>
      <c r="AY171" s="40">
        <v>133</v>
      </c>
      <c r="AZ171" s="38">
        <v>164</v>
      </c>
      <c r="BA171" s="39">
        <v>201</v>
      </c>
      <c r="BB171" s="40">
        <v>366</v>
      </c>
      <c r="BC171" s="38">
        <v>120</v>
      </c>
      <c r="BD171" s="39">
        <v>121</v>
      </c>
      <c r="BE171" s="40">
        <v>130</v>
      </c>
      <c r="BF171" s="38">
        <v>123</v>
      </c>
      <c r="BG171" s="39">
        <v>203</v>
      </c>
      <c r="BH171" s="40">
        <v>212</v>
      </c>
      <c r="BI171" s="38">
        <v>183</v>
      </c>
      <c r="BJ171" s="39">
        <v>315</v>
      </c>
      <c r="BK171" s="40">
        <v>900</v>
      </c>
      <c r="BL171" s="38">
        <v>104</v>
      </c>
      <c r="BM171" s="39">
        <v>112</v>
      </c>
      <c r="BN171" s="40">
        <v>124</v>
      </c>
      <c r="BO171" s="38">
        <v>254</v>
      </c>
      <c r="BP171" s="39">
        <v>269</v>
      </c>
      <c r="BQ171" s="40">
        <v>542</v>
      </c>
      <c r="BR171" s="38">
        <v>128</v>
      </c>
      <c r="BS171" s="39">
        <v>141</v>
      </c>
      <c r="BT171" s="40">
        <v>851</v>
      </c>
    </row>
    <row r="172" spans="1:72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7151</v>
      </c>
      <c r="H172" s="39">
        <v>7162</v>
      </c>
      <c r="I172" s="40"/>
      <c r="J172" s="38">
        <v>2633</v>
      </c>
      <c r="K172" s="39">
        <v>2657</v>
      </c>
      <c r="L172" s="40">
        <v>2657</v>
      </c>
      <c r="M172" s="38">
        <v>3185</v>
      </c>
      <c r="N172" s="39">
        <v>3207</v>
      </c>
      <c r="O172" s="40">
        <v>3208</v>
      </c>
      <c r="P172" s="38">
        <v>1001</v>
      </c>
      <c r="Q172" s="39">
        <v>1012</v>
      </c>
      <c r="R172" s="40">
        <v>1012</v>
      </c>
      <c r="S172" s="38">
        <v>381</v>
      </c>
      <c r="T172" s="39">
        <v>433</v>
      </c>
      <c r="U172" s="40">
        <v>433</v>
      </c>
      <c r="V172" s="38">
        <v>525</v>
      </c>
      <c r="W172" s="39">
        <v>527</v>
      </c>
      <c r="X172" s="40">
        <v>527</v>
      </c>
      <c r="Y172" s="38">
        <v>2186</v>
      </c>
      <c r="Z172" s="39">
        <v>2200</v>
      </c>
      <c r="AA172" s="40"/>
      <c r="AB172" s="38">
        <v>3063</v>
      </c>
      <c r="AC172" s="39">
        <v>3063</v>
      </c>
      <c r="AD172" s="40">
        <v>3063</v>
      </c>
      <c r="AE172" s="38" t="s">
        <v>33</v>
      </c>
      <c r="AF172" s="39">
        <v>1</v>
      </c>
      <c r="AG172" s="40">
        <v>1</v>
      </c>
      <c r="AH172" s="38">
        <v>6814</v>
      </c>
      <c r="AI172" s="39">
        <v>6855</v>
      </c>
      <c r="AJ172" s="40">
        <v>6855</v>
      </c>
      <c r="AK172" s="38" t="s">
        <v>33</v>
      </c>
      <c r="AL172" s="39" t="s">
        <v>33</v>
      </c>
      <c r="AM172" s="40" t="s">
        <v>33</v>
      </c>
      <c r="AN172" s="38">
        <v>1348</v>
      </c>
      <c r="AO172" s="39">
        <v>1514</v>
      </c>
      <c r="AP172" s="40">
        <v>1514</v>
      </c>
      <c r="AQ172" s="38">
        <v>468</v>
      </c>
      <c r="AR172" s="39">
        <v>469</v>
      </c>
      <c r="AS172" s="40">
        <v>469</v>
      </c>
      <c r="AT172" s="38">
        <v>132</v>
      </c>
      <c r="AU172" s="39">
        <v>133</v>
      </c>
      <c r="AV172" s="40">
        <v>133</v>
      </c>
      <c r="AW172" s="38">
        <v>262</v>
      </c>
      <c r="AX172" s="39">
        <v>262</v>
      </c>
      <c r="AY172" s="40">
        <v>262</v>
      </c>
      <c r="AZ172" s="38">
        <v>165</v>
      </c>
      <c r="BA172" s="39">
        <v>165</v>
      </c>
      <c r="BB172" s="40">
        <v>165</v>
      </c>
      <c r="BC172" s="38">
        <v>222</v>
      </c>
      <c r="BD172" s="39">
        <v>226</v>
      </c>
      <c r="BE172" s="40">
        <v>226</v>
      </c>
      <c r="BF172" s="38">
        <v>39</v>
      </c>
      <c r="BG172" s="39">
        <v>42</v>
      </c>
      <c r="BH172" s="40">
        <v>42</v>
      </c>
      <c r="BI172" s="38">
        <v>485</v>
      </c>
      <c r="BJ172" s="39">
        <v>488</v>
      </c>
      <c r="BK172" s="40">
        <v>488</v>
      </c>
      <c r="BL172" s="38">
        <v>12</v>
      </c>
      <c r="BM172" s="39">
        <v>12</v>
      </c>
      <c r="BN172" s="40">
        <v>12</v>
      </c>
      <c r="BO172" s="38">
        <v>343</v>
      </c>
      <c r="BP172" s="39">
        <v>343</v>
      </c>
      <c r="BQ172" s="40">
        <v>343</v>
      </c>
      <c r="BR172" s="38">
        <v>1304</v>
      </c>
      <c r="BS172" s="39">
        <v>1304</v>
      </c>
      <c r="BT172" s="40">
        <v>1304</v>
      </c>
    </row>
    <row r="173" spans="1:72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7151</v>
      </c>
      <c r="H173" s="39">
        <v>7151</v>
      </c>
      <c r="I173" s="40"/>
      <c r="J173" s="38">
        <v>2633</v>
      </c>
      <c r="K173" s="39">
        <v>2633</v>
      </c>
      <c r="L173" s="40">
        <v>2633</v>
      </c>
      <c r="M173" s="38">
        <v>3185</v>
      </c>
      <c r="N173" s="39">
        <v>3185</v>
      </c>
      <c r="O173" s="40">
        <v>3185</v>
      </c>
      <c r="P173" s="38">
        <v>1001</v>
      </c>
      <c r="Q173" s="39">
        <v>1001</v>
      </c>
      <c r="R173" s="40">
        <v>1001</v>
      </c>
      <c r="S173" s="38">
        <v>381</v>
      </c>
      <c r="T173" s="39">
        <v>381</v>
      </c>
      <c r="U173" s="40">
        <v>381</v>
      </c>
      <c r="V173" s="38">
        <v>525</v>
      </c>
      <c r="W173" s="39">
        <v>525</v>
      </c>
      <c r="X173" s="40">
        <v>525</v>
      </c>
      <c r="Y173" s="38">
        <v>2186</v>
      </c>
      <c r="Z173" s="39">
        <v>2186</v>
      </c>
      <c r="AA173" s="40"/>
      <c r="AB173" s="38">
        <v>3063</v>
      </c>
      <c r="AC173" s="39">
        <v>3063</v>
      </c>
      <c r="AD173" s="40">
        <v>3063</v>
      </c>
      <c r="AE173" s="38" t="s">
        <v>33</v>
      </c>
      <c r="AF173" s="39" t="s">
        <v>33</v>
      </c>
      <c r="AG173" s="40" t="s">
        <v>33</v>
      </c>
      <c r="AH173" s="38">
        <v>6814</v>
      </c>
      <c r="AI173" s="39">
        <v>6847</v>
      </c>
      <c r="AJ173" s="40">
        <v>6847</v>
      </c>
      <c r="AK173" s="38" t="s">
        <v>33</v>
      </c>
      <c r="AL173" s="39" t="s">
        <v>33</v>
      </c>
      <c r="AM173" s="40" t="s">
        <v>33</v>
      </c>
      <c r="AN173" s="38">
        <v>1348</v>
      </c>
      <c r="AO173" s="39">
        <v>1348</v>
      </c>
      <c r="AP173" s="40">
        <v>1348</v>
      </c>
      <c r="AQ173" s="38">
        <v>468</v>
      </c>
      <c r="AR173" s="39">
        <v>469</v>
      </c>
      <c r="AS173" s="40">
        <v>469</v>
      </c>
      <c r="AT173" s="38">
        <v>132</v>
      </c>
      <c r="AU173" s="39">
        <v>132</v>
      </c>
      <c r="AV173" s="40">
        <v>132</v>
      </c>
      <c r="AW173" s="38">
        <v>262</v>
      </c>
      <c r="AX173" s="39">
        <v>262</v>
      </c>
      <c r="AY173" s="40">
        <v>262</v>
      </c>
      <c r="AZ173" s="38">
        <v>165</v>
      </c>
      <c r="BA173" s="39">
        <v>165</v>
      </c>
      <c r="BB173" s="40">
        <v>165</v>
      </c>
      <c r="BC173" s="38">
        <v>222</v>
      </c>
      <c r="BD173" s="39">
        <v>226</v>
      </c>
      <c r="BE173" s="40">
        <v>226</v>
      </c>
      <c r="BF173" s="38">
        <v>39</v>
      </c>
      <c r="BG173" s="39">
        <v>39</v>
      </c>
      <c r="BH173" s="40">
        <v>39</v>
      </c>
      <c r="BI173" s="38">
        <v>485</v>
      </c>
      <c r="BJ173" s="39">
        <v>488</v>
      </c>
      <c r="BK173" s="40">
        <v>488</v>
      </c>
      <c r="BL173" s="38">
        <v>12</v>
      </c>
      <c r="BM173" s="39">
        <v>12</v>
      </c>
      <c r="BN173" s="40">
        <v>12</v>
      </c>
      <c r="BO173" s="38">
        <v>343</v>
      </c>
      <c r="BP173" s="39">
        <v>343</v>
      </c>
      <c r="BQ173" s="40">
        <v>343</v>
      </c>
      <c r="BR173" s="38">
        <v>1204</v>
      </c>
      <c r="BS173" s="39">
        <v>1204</v>
      </c>
      <c r="BT173" s="40">
        <v>1204</v>
      </c>
    </row>
    <row r="174" spans="1:72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 t="s">
        <v>33</v>
      </c>
      <c r="H174" s="39">
        <v>10</v>
      </c>
      <c r="I174" s="40"/>
      <c r="J174" s="38" t="s">
        <v>33</v>
      </c>
      <c r="K174" s="39">
        <v>24</v>
      </c>
      <c r="L174" s="40">
        <v>24</v>
      </c>
      <c r="M174" s="38" t="s">
        <v>33</v>
      </c>
      <c r="N174" s="39">
        <v>21</v>
      </c>
      <c r="O174" s="40">
        <v>23</v>
      </c>
      <c r="P174" s="38" t="s">
        <v>33</v>
      </c>
      <c r="Q174" s="39">
        <v>10</v>
      </c>
      <c r="R174" s="40">
        <v>10</v>
      </c>
      <c r="S174" s="38" t="s">
        <v>33</v>
      </c>
      <c r="T174" s="39">
        <v>52</v>
      </c>
      <c r="U174" s="40">
        <v>52</v>
      </c>
      <c r="V174" s="38" t="s">
        <v>33</v>
      </c>
      <c r="W174" s="39">
        <v>2</v>
      </c>
      <c r="X174" s="40">
        <v>2</v>
      </c>
      <c r="Y174" s="38" t="s">
        <v>33</v>
      </c>
      <c r="Z174" s="39">
        <v>14</v>
      </c>
      <c r="AA174" s="40"/>
      <c r="AB174" s="38" t="s">
        <v>33</v>
      </c>
      <c r="AC174" s="39" t="s">
        <v>33</v>
      </c>
      <c r="AD174" s="40" t="s">
        <v>33</v>
      </c>
      <c r="AE174" s="38" t="s">
        <v>33</v>
      </c>
      <c r="AF174" s="39">
        <v>1</v>
      </c>
      <c r="AG174" s="40">
        <v>1</v>
      </c>
      <c r="AH174" s="38" t="s">
        <v>33</v>
      </c>
      <c r="AI174" s="39">
        <v>8</v>
      </c>
      <c r="AJ174" s="40">
        <v>8</v>
      </c>
      <c r="AK174" s="38" t="s">
        <v>33</v>
      </c>
      <c r="AL174" s="39" t="s">
        <v>33</v>
      </c>
      <c r="AM174" s="40" t="s">
        <v>33</v>
      </c>
      <c r="AN174" s="38">
        <v>0</v>
      </c>
      <c r="AO174" s="39">
        <v>167</v>
      </c>
      <c r="AP174" s="40">
        <v>167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>
        <v>0</v>
      </c>
      <c r="AV174" s="40">
        <v>0</v>
      </c>
      <c r="AW174" s="38" t="s">
        <v>33</v>
      </c>
      <c r="AX174" s="39" t="s">
        <v>33</v>
      </c>
      <c r="AY174" s="40" t="s">
        <v>33</v>
      </c>
      <c r="AZ174" s="38" t="s">
        <v>33</v>
      </c>
      <c r="BA174" s="39" t="s">
        <v>33</v>
      </c>
      <c r="BB174" s="40" t="s">
        <v>33</v>
      </c>
      <c r="BC174" s="38" t="s">
        <v>33</v>
      </c>
      <c r="BD174" s="39" t="s">
        <v>33</v>
      </c>
      <c r="BE174" s="40" t="s">
        <v>33</v>
      </c>
      <c r="BF174" s="38" t="s">
        <v>33</v>
      </c>
      <c r="BG174" s="39">
        <v>3</v>
      </c>
      <c r="BH174" s="40">
        <v>3</v>
      </c>
      <c r="BI174" s="38" t="s">
        <v>33</v>
      </c>
      <c r="BJ174" s="39">
        <v>0</v>
      </c>
      <c r="BK174" s="40">
        <v>1</v>
      </c>
      <c r="BL174" s="38" t="s">
        <v>33</v>
      </c>
      <c r="BM174" s="39" t="s">
        <v>33</v>
      </c>
      <c r="BN174" s="40" t="s">
        <v>33</v>
      </c>
      <c r="BO174" s="38" t="s">
        <v>33</v>
      </c>
      <c r="BP174" s="39">
        <v>0</v>
      </c>
      <c r="BQ174" s="40">
        <v>0</v>
      </c>
      <c r="BR174" s="38">
        <v>100</v>
      </c>
      <c r="BS174" s="39">
        <v>100</v>
      </c>
      <c r="BT174" s="40">
        <v>100</v>
      </c>
    </row>
    <row r="175" spans="1:72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2065</v>
      </c>
      <c r="H175" s="39">
        <v>2114</v>
      </c>
      <c r="I175" s="40"/>
      <c r="J175" s="38" t="s">
        <v>33</v>
      </c>
      <c r="K175" s="39">
        <v>4</v>
      </c>
      <c r="L175" s="40">
        <v>65</v>
      </c>
      <c r="M175" s="38">
        <v>1475</v>
      </c>
      <c r="N175" s="39">
        <v>1475</v>
      </c>
      <c r="O175" s="40">
        <v>1475</v>
      </c>
      <c r="P175" s="38">
        <v>98</v>
      </c>
      <c r="Q175" s="39">
        <v>100</v>
      </c>
      <c r="R175" s="40">
        <v>100</v>
      </c>
      <c r="S175" s="38">
        <v>248</v>
      </c>
      <c r="T175" s="39">
        <v>249</v>
      </c>
      <c r="U175" s="40">
        <v>249</v>
      </c>
      <c r="V175" s="38">
        <v>232</v>
      </c>
      <c r="W175" s="39">
        <v>233</v>
      </c>
      <c r="X175" s="40">
        <v>233</v>
      </c>
      <c r="Y175" s="38">
        <v>1515</v>
      </c>
      <c r="Z175" s="39">
        <v>1526</v>
      </c>
      <c r="AA175" s="40"/>
      <c r="AB175" s="38">
        <v>3658</v>
      </c>
      <c r="AC175" s="39">
        <v>3658</v>
      </c>
      <c r="AD175" s="40">
        <v>3658</v>
      </c>
      <c r="AE175" s="38" t="s">
        <v>33</v>
      </c>
      <c r="AF175" s="39">
        <v>7</v>
      </c>
      <c r="AG175" s="40">
        <v>7</v>
      </c>
      <c r="AH175" s="38">
        <v>3200</v>
      </c>
      <c r="AI175" s="39">
        <v>3206</v>
      </c>
      <c r="AJ175" s="40">
        <v>3206</v>
      </c>
      <c r="AK175" s="38" t="s">
        <v>33</v>
      </c>
      <c r="AL175" s="39" t="s">
        <v>33</v>
      </c>
      <c r="AM175" s="40" t="s">
        <v>33</v>
      </c>
      <c r="AN175" s="38">
        <v>423</v>
      </c>
      <c r="AO175" s="39">
        <v>599</v>
      </c>
      <c r="AP175" s="40">
        <v>608</v>
      </c>
      <c r="AQ175" s="38">
        <v>174</v>
      </c>
      <c r="AR175" s="39">
        <v>174</v>
      </c>
      <c r="AS175" s="40">
        <v>174</v>
      </c>
      <c r="AT175" s="38">
        <v>62</v>
      </c>
      <c r="AU175" s="39">
        <v>65</v>
      </c>
      <c r="AV175" s="40">
        <v>65</v>
      </c>
      <c r="AW175" s="38">
        <v>30</v>
      </c>
      <c r="AX175" s="39">
        <v>30</v>
      </c>
      <c r="AY175" s="40">
        <v>30</v>
      </c>
      <c r="AZ175" s="38">
        <v>56</v>
      </c>
      <c r="BA175" s="39">
        <v>64</v>
      </c>
      <c r="BB175" s="40">
        <v>64</v>
      </c>
      <c r="BC175" s="38" t="s">
        <v>33</v>
      </c>
      <c r="BD175" s="39" t="s">
        <v>33</v>
      </c>
      <c r="BE175" s="40" t="s">
        <v>33</v>
      </c>
      <c r="BF175" s="38">
        <v>11</v>
      </c>
      <c r="BG175" s="39">
        <v>15</v>
      </c>
      <c r="BH175" s="40">
        <v>15</v>
      </c>
      <c r="BI175" s="38">
        <v>224</v>
      </c>
      <c r="BJ175" s="39">
        <v>224</v>
      </c>
      <c r="BK175" s="40">
        <v>224</v>
      </c>
      <c r="BL175" s="38">
        <v>8</v>
      </c>
      <c r="BM175" s="39">
        <v>8</v>
      </c>
      <c r="BN175" s="40">
        <v>8</v>
      </c>
      <c r="BO175" s="38">
        <v>166</v>
      </c>
      <c r="BP175" s="39">
        <v>168</v>
      </c>
      <c r="BQ175" s="40">
        <v>168</v>
      </c>
      <c r="BR175" s="38">
        <v>254</v>
      </c>
      <c r="BS175" s="39">
        <v>256</v>
      </c>
      <c r="BT175" s="40">
        <v>259</v>
      </c>
    </row>
    <row r="176" spans="1:72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45037</v>
      </c>
      <c r="H176" s="39">
        <v>70760</v>
      </c>
      <c r="I176" s="40"/>
      <c r="J176" s="38">
        <v>11116</v>
      </c>
      <c r="K176" s="39">
        <v>18090</v>
      </c>
      <c r="L176" s="40">
        <v>17498</v>
      </c>
      <c r="M176" s="38">
        <v>6647</v>
      </c>
      <c r="N176" s="39">
        <v>9260</v>
      </c>
      <c r="O176" s="40">
        <v>9034</v>
      </c>
      <c r="P176" s="38">
        <v>7159</v>
      </c>
      <c r="Q176" s="39">
        <v>9555</v>
      </c>
      <c r="R176" s="40">
        <v>9444</v>
      </c>
      <c r="S176" s="38">
        <v>23868</v>
      </c>
      <c r="T176" s="39">
        <v>38419</v>
      </c>
      <c r="U176" s="40">
        <v>38471</v>
      </c>
      <c r="V176" s="38">
        <v>2121</v>
      </c>
      <c r="W176" s="39">
        <v>2786</v>
      </c>
      <c r="X176" s="40">
        <v>3276</v>
      </c>
      <c r="Y176" s="38">
        <v>5637</v>
      </c>
      <c r="Z176" s="39">
        <v>8075</v>
      </c>
      <c r="AA176" s="40"/>
      <c r="AB176" s="38">
        <v>3607</v>
      </c>
      <c r="AC176" s="39">
        <v>3359</v>
      </c>
      <c r="AD176" s="40">
        <v>3318</v>
      </c>
      <c r="AE176" s="38">
        <v>1990</v>
      </c>
      <c r="AF176" s="39">
        <v>3020</v>
      </c>
      <c r="AG176" s="40">
        <v>4158</v>
      </c>
      <c r="AH176" s="38">
        <v>8397</v>
      </c>
      <c r="AI176" s="39">
        <v>11604</v>
      </c>
      <c r="AJ176" s="40">
        <v>10293</v>
      </c>
      <c r="AK176" s="38">
        <v>4632</v>
      </c>
      <c r="AL176" s="39">
        <v>6365</v>
      </c>
      <c r="AM176" s="40">
        <v>9307</v>
      </c>
      <c r="AN176" s="38">
        <v>1932</v>
      </c>
      <c r="AO176" s="39">
        <v>2565</v>
      </c>
      <c r="AP176" s="40">
        <v>2491</v>
      </c>
      <c r="AQ176" s="38">
        <v>1436</v>
      </c>
      <c r="AR176" s="39">
        <v>2279</v>
      </c>
      <c r="AS176" s="40">
        <v>2199</v>
      </c>
      <c r="AT176" s="38">
        <v>618</v>
      </c>
      <c r="AU176" s="39">
        <v>1379</v>
      </c>
      <c r="AV176" s="40">
        <v>1312</v>
      </c>
      <c r="AW176" s="38">
        <v>1243</v>
      </c>
      <c r="AX176" s="39">
        <v>1984</v>
      </c>
      <c r="AY176" s="40">
        <v>1907</v>
      </c>
      <c r="AZ176" s="38">
        <v>686</v>
      </c>
      <c r="BA176" s="39">
        <v>1151</v>
      </c>
      <c r="BB176" s="40">
        <v>1108</v>
      </c>
      <c r="BC176" s="38">
        <v>1002</v>
      </c>
      <c r="BD176" s="39">
        <v>1283</v>
      </c>
      <c r="BE176" s="40">
        <v>1244</v>
      </c>
      <c r="BF176" s="38">
        <v>1233</v>
      </c>
      <c r="BG176" s="39">
        <v>1705</v>
      </c>
      <c r="BH176" s="40">
        <v>1665</v>
      </c>
      <c r="BI176" s="38">
        <v>2014</v>
      </c>
      <c r="BJ176" s="39">
        <v>2874</v>
      </c>
      <c r="BK176" s="40">
        <v>2807</v>
      </c>
      <c r="BL176" s="38">
        <v>576</v>
      </c>
      <c r="BM176" s="39">
        <v>922</v>
      </c>
      <c r="BN176" s="40">
        <v>844</v>
      </c>
      <c r="BO176" s="38">
        <v>1924</v>
      </c>
      <c r="BP176" s="39">
        <v>2076</v>
      </c>
      <c r="BQ176" s="40">
        <v>2183</v>
      </c>
      <c r="BR176" s="38">
        <v>337</v>
      </c>
      <c r="BS176" s="39">
        <v>1782</v>
      </c>
      <c r="BT176" s="40">
        <v>1740</v>
      </c>
    </row>
    <row r="177" spans="1:72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119107</v>
      </c>
      <c r="H177" s="39">
        <v>154430</v>
      </c>
      <c r="I177" s="40"/>
      <c r="J177" s="38">
        <v>9372</v>
      </c>
      <c r="K177" s="39">
        <v>13230</v>
      </c>
      <c r="L177" s="40">
        <v>13261</v>
      </c>
      <c r="M177" s="38">
        <v>5945</v>
      </c>
      <c r="N177" s="39">
        <v>8091</v>
      </c>
      <c r="O177" s="40">
        <v>8144</v>
      </c>
      <c r="P177" s="38">
        <v>7721</v>
      </c>
      <c r="Q177" s="39">
        <v>10263</v>
      </c>
      <c r="R177" s="40">
        <v>10660</v>
      </c>
      <c r="S177" s="38">
        <v>25776</v>
      </c>
      <c r="T177" s="39">
        <v>34462</v>
      </c>
      <c r="U177" s="40">
        <v>35707</v>
      </c>
      <c r="V177" s="38">
        <v>4087</v>
      </c>
      <c r="W177" s="39">
        <v>4944</v>
      </c>
      <c r="X177" s="40">
        <v>5229</v>
      </c>
      <c r="Y177" s="38">
        <v>4780</v>
      </c>
      <c r="Z177" s="39">
        <v>6870</v>
      </c>
      <c r="AA177" s="40"/>
      <c r="AB177" s="38">
        <v>5855</v>
      </c>
      <c r="AC177" s="39">
        <v>6837</v>
      </c>
      <c r="AD177" s="40">
        <v>6956</v>
      </c>
      <c r="AE177" s="38">
        <v>3500</v>
      </c>
      <c r="AF177" s="39">
        <v>4619</v>
      </c>
      <c r="AG177" s="40">
        <v>5150</v>
      </c>
      <c r="AH177" s="38">
        <v>10896</v>
      </c>
      <c r="AI177" s="39">
        <v>15091</v>
      </c>
      <c r="AJ177" s="40">
        <v>18913</v>
      </c>
      <c r="AK177" s="38">
        <v>7545</v>
      </c>
      <c r="AL177" s="39">
        <v>11810</v>
      </c>
      <c r="AM177" s="40">
        <v>15109</v>
      </c>
      <c r="AN177" s="38">
        <v>1615</v>
      </c>
      <c r="AO177" s="39">
        <v>1940</v>
      </c>
      <c r="AP177" s="40">
        <v>2050</v>
      </c>
      <c r="AQ177" s="38">
        <v>1965</v>
      </c>
      <c r="AR177" s="39">
        <v>2453</v>
      </c>
      <c r="AS177" s="40">
        <v>2465</v>
      </c>
      <c r="AT177" s="38">
        <v>1800</v>
      </c>
      <c r="AU177" s="39">
        <v>2678</v>
      </c>
      <c r="AV177" s="40">
        <v>2748</v>
      </c>
      <c r="AW177" s="38">
        <v>1424</v>
      </c>
      <c r="AX177" s="39">
        <v>2016</v>
      </c>
      <c r="AY177" s="40">
        <v>2091</v>
      </c>
      <c r="AZ177" s="38">
        <v>1229</v>
      </c>
      <c r="BA177" s="39">
        <v>1485</v>
      </c>
      <c r="BB177" s="40">
        <v>1558</v>
      </c>
      <c r="BC177" s="38">
        <v>1425</v>
      </c>
      <c r="BD177" s="39">
        <v>1507</v>
      </c>
      <c r="BE177" s="40">
        <v>1541</v>
      </c>
      <c r="BF177" s="38">
        <v>1504</v>
      </c>
      <c r="BG177" s="39">
        <v>1683</v>
      </c>
      <c r="BH177" s="40">
        <v>1689</v>
      </c>
      <c r="BI177" s="38">
        <v>1143</v>
      </c>
      <c r="BJ177" s="39">
        <v>1254</v>
      </c>
      <c r="BK177" s="40">
        <v>1339</v>
      </c>
      <c r="BL177" s="38">
        <v>1017</v>
      </c>
      <c r="BM177" s="39">
        <v>1339</v>
      </c>
      <c r="BN177" s="40">
        <v>2645</v>
      </c>
      <c r="BO177" s="38">
        <v>2560</v>
      </c>
      <c r="BP177" s="39">
        <v>2854</v>
      </c>
      <c r="BQ177" s="40">
        <v>2983</v>
      </c>
      <c r="BR177" s="38">
        <v>2198</v>
      </c>
      <c r="BS177" s="39">
        <v>4447</v>
      </c>
      <c r="BT177" s="40">
        <v>4537</v>
      </c>
    </row>
    <row r="178" spans="1:72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53936</v>
      </c>
      <c r="H178" s="39">
        <v>82459</v>
      </c>
      <c r="I178" s="40"/>
      <c r="J178" s="38">
        <v>3905</v>
      </c>
      <c r="K178" s="39">
        <v>7626</v>
      </c>
      <c r="L178" s="40">
        <v>7650</v>
      </c>
      <c r="M178" s="38">
        <v>3483</v>
      </c>
      <c r="N178" s="39">
        <v>5903</v>
      </c>
      <c r="O178" s="40">
        <v>5926</v>
      </c>
      <c r="P178" s="38">
        <v>3258</v>
      </c>
      <c r="Q178" s="39">
        <v>5912</v>
      </c>
      <c r="R178" s="40">
        <v>6287</v>
      </c>
      <c r="S178" s="38">
        <v>15277</v>
      </c>
      <c r="T178" s="39">
        <v>23923</v>
      </c>
      <c r="U178" s="40">
        <v>25074</v>
      </c>
      <c r="V178" s="38">
        <v>3112</v>
      </c>
      <c r="W178" s="39">
        <v>3948</v>
      </c>
      <c r="X178" s="40">
        <v>4263</v>
      </c>
      <c r="Y178" s="38">
        <v>3294</v>
      </c>
      <c r="Z178" s="39">
        <v>5274</v>
      </c>
      <c r="AA178" s="40"/>
      <c r="AB178" s="38">
        <v>4408</v>
      </c>
      <c r="AC178" s="39">
        <v>5291</v>
      </c>
      <c r="AD178" s="40">
        <v>5369</v>
      </c>
      <c r="AE178" s="38">
        <v>1790</v>
      </c>
      <c r="AF178" s="39">
        <v>2668</v>
      </c>
      <c r="AG178" s="40">
        <v>2789</v>
      </c>
      <c r="AH178" s="38">
        <v>6656</v>
      </c>
      <c r="AI178" s="39">
        <v>9989</v>
      </c>
      <c r="AJ178" s="40">
        <v>13766</v>
      </c>
      <c r="AK178" s="38">
        <v>4827</v>
      </c>
      <c r="AL178" s="39">
        <v>9036</v>
      </c>
      <c r="AM178" s="40">
        <v>9370</v>
      </c>
      <c r="AN178" s="38">
        <v>659</v>
      </c>
      <c r="AO178" s="39">
        <v>961</v>
      </c>
      <c r="AP178" s="40">
        <v>1028</v>
      </c>
      <c r="AQ178" s="38">
        <v>1295</v>
      </c>
      <c r="AR178" s="39">
        <v>1674</v>
      </c>
      <c r="AS178" s="40">
        <v>1675</v>
      </c>
      <c r="AT178" s="38">
        <v>1567</v>
      </c>
      <c r="AU178" s="39">
        <v>2373</v>
      </c>
      <c r="AV178" s="40">
        <v>2437</v>
      </c>
      <c r="AW178" s="38">
        <v>1028</v>
      </c>
      <c r="AX178" s="39">
        <v>1534</v>
      </c>
      <c r="AY178" s="40">
        <v>1603</v>
      </c>
      <c r="AZ178" s="38">
        <v>664</v>
      </c>
      <c r="BA178" s="39">
        <v>761</v>
      </c>
      <c r="BB178" s="40">
        <v>826</v>
      </c>
      <c r="BC178" s="38">
        <v>1159</v>
      </c>
      <c r="BD178" s="39">
        <v>1241</v>
      </c>
      <c r="BE178" s="40">
        <v>1270</v>
      </c>
      <c r="BF178" s="38">
        <v>798</v>
      </c>
      <c r="BG178" s="39">
        <v>938</v>
      </c>
      <c r="BH178" s="40">
        <v>939</v>
      </c>
      <c r="BI178" s="38">
        <v>556</v>
      </c>
      <c r="BJ178" s="39">
        <v>620</v>
      </c>
      <c r="BK178" s="40">
        <v>672</v>
      </c>
      <c r="BL178" s="38">
        <v>529</v>
      </c>
      <c r="BM178" s="39">
        <v>824</v>
      </c>
      <c r="BN178" s="40">
        <v>2125</v>
      </c>
      <c r="BO178" s="38">
        <v>2179</v>
      </c>
      <c r="BP178" s="39">
        <v>2363</v>
      </c>
      <c r="BQ178" s="40">
        <v>2484</v>
      </c>
      <c r="BR178" s="38">
        <v>1272</v>
      </c>
      <c r="BS178" s="39">
        <v>3396</v>
      </c>
      <c r="BT178" s="40">
        <v>3455</v>
      </c>
    </row>
    <row r="179" spans="1:72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35331</v>
      </c>
      <c r="H179" s="39">
        <v>35334</v>
      </c>
      <c r="I179" s="40"/>
      <c r="J179" s="38">
        <v>1268</v>
      </c>
      <c r="K179" s="39">
        <v>1684</v>
      </c>
      <c r="L179" s="40">
        <v>1771</v>
      </c>
      <c r="M179" s="38">
        <v>732</v>
      </c>
      <c r="N179" s="39">
        <v>827</v>
      </c>
      <c r="O179" s="40">
        <v>857</v>
      </c>
      <c r="P179" s="38">
        <v>3153</v>
      </c>
      <c r="Q179" s="39">
        <v>3327</v>
      </c>
      <c r="R179" s="40">
        <v>3345</v>
      </c>
      <c r="S179" s="38">
        <v>8269</v>
      </c>
      <c r="T179" s="39">
        <v>9086</v>
      </c>
      <c r="U179" s="40">
        <v>9180</v>
      </c>
      <c r="V179" s="38">
        <v>410</v>
      </c>
      <c r="W179" s="39">
        <v>491</v>
      </c>
      <c r="X179" s="40">
        <v>512</v>
      </c>
      <c r="Y179" s="38">
        <v>977</v>
      </c>
      <c r="Z179" s="39">
        <v>1108</v>
      </c>
      <c r="AA179" s="40"/>
      <c r="AB179" s="38">
        <v>1309</v>
      </c>
      <c r="AC179" s="39">
        <v>1409</v>
      </c>
      <c r="AD179" s="40">
        <v>1440</v>
      </c>
      <c r="AE179" s="38">
        <v>1408</v>
      </c>
      <c r="AF179" s="39">
        <v>1449</v>
      </c>
      <c r="AG179" s="40">
        <v>1457</v>
      </c>
      <c r="AH179" s="38">
        <v>2735</v>
      </c>
      <c r="AI179" s="39">
        <v>3288</v>
      </c>
      <c r="AJ179" s="40">
        <v>3332</v>
      </c>
      <c r="AK179" s="38">
        <v>2287</v>
      </c>
      <c r="AL179" s="39">
        <v>2343</v>
      </c>
      <c r="AM179" s="40">
        <v>2374</v>
      </c>
      <c r="AN179" s="38">
        <v>946</v>
      </c>
      <c r="AO179" s="39">
        <v>967</v>
      </c>
      <c r="AP179" s="40">
        <v>1010</v>
      </c>
      <c r="AQ179" s="38">
        <v>610</v>
      </c>
      <c r="AR179" s="39">
        <v>718</v>
      </c>
      <c r="AS179" s="40">
        <v>729</v>
      </c>
      <c r="AT179" s="38">
        <v>168</v>
      </c>
      <c r="AU179" s="39">
        <v>305</v>
      </c>
      <c r="AV179" s="40">
        <v>311</v>
      </c>
      <c r="AW179" s="38">
        <v>263</v>
      </c>
      <c r="AX179" s="39">
        <v>348</v>
      </c>
      <c r="AY179" s="40">
        <v>355</v>
      </c>
      <c r="AZ179" s="38">
        <v>422</v>
      </c>
      <c r="BA179" s="39">
        <v>581</v>
      </c>
      <c r="BB179" s="40">
        <v>590</v>
      </c>
      <c r="BC179" s="38">
        <v>228</v>
      </c>
      <c r="BD179" s="39">
        <v>228</v>
      </c>
      <c r="BE179" s="40">
        <v>232</v>
      </c>
      <c r="BF179" s="38">
        <v>695</v>
      </c>
      <c r="BG179" s="39">
        <v>732</v>
      </c>
      <c r="BH179" s="40">
        <v>738</v>
      </c>
      <c r="BI179" s="38">
        <v>569</v>
      </c>
      <c r="BJ179" s="39">
        <v>616</v>
      </c>
      <c r="BK179" s="40">
        <v>646</v>
      </c>
      <c r="BL179" s="38">
        <v>453</v>
      </c>
      <c r="BM179" s="39">
        <v>480</v>
      </c>
      <c r="BN179" s="40">
        <v>485</v>
      </c>
      <c r="BO179" s="38">
        <v>370</v>
      </c>
      <c r="BP179" s="39">
        <v>481</v>
      </c>
      <c r="BQ179" s="40">
        <v>488</v>
      </c>
      <c r="BR179" s="38">
        <v>918</v>
      </c>
      <c r="BS179" s="39">
        <v>1042</v>
      </c>
      <c r="BT179" s="40">
        <v>1073</v>
      </c>
    </row>
    <row r="180" spans="1:72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3873</v>
      </c>
      <c r="H180" s="39">
        <v>416</v>
      </c>
      <c r="I180" s="40"/>
      <c r="J180" s="38">
        <v>279</v>
      </c>
      <c r="K180" s="39" t="s">
        <v>33</v>
      </c>
      <c r="L180" s="40">
        <v>0</v>
      </c>
      <c r="M180" s="38">
        <v>369</v>
      </c>
      <c r="N180" s="39" t="s">
        <v>33</v>
      </c>
      <c r="O180" s="40" t="s">
        <v>33</v>
      </c>
      <c r="P180" s="38">
        <v>368</v>
      </c>
      <c r="Q180" s="39">
        <v>80</v>
      </c>
      <c r="R180" s="40">
        <v>80</v>
      </c>
      <c r="S180" s="38">
        <v>778</v>
      </c>
      <c r="T180" s="39" t="s">
        <v>33</v>
      </c>
      <c r="U180" s="40" t="s">
        <v>33</v>
      </c>
      <c r="V180" s="38">
        <v>116</v>
      </c>
      <c r="W180" s="39">
        <v>56</v>
      </c>
      <c r="X180" s="40">
        <v>56</v>
      </c>
      <c r="Y180" s="38">
        <v>29</v>
      </c>
      <c r="Z180" s="39" t="s">
        <v>33</v>
      </c>
      <c r="AA180" s="40"/>
      <c r="AB180" s="38">
        <v>2</v>
      </c>
      <c r="AC180" s="39">
        <v>2</v>
      </c>
      <c r="AD180" s="40">
        <v>2</v>
      </c>
      <c r="AE180" s="38" t="s">
        <v>33</v>
      </c>
      <c r="AF180" s="39" t="s">
        <v>33</v>
      </c>
      <c r="AG180" s="40">
        <v>401</v>
      </c>
      <c r="AH180" s="38">
        <v>307</v>
      </c>
      <c r="AI180" s="39">
        <v>210</v>
      </c>
      <c r="AJ180" s="40">
        <v>210</v>
      </c>
      <c r="AK180" s="38" t="s">
        <v>33</v>
      </c>
      <c r="AL180" s="39" t="s">
        <v>33</v>
      </c>
      <c r="AM180" s="40">
        <v>2339</v>
      </c>
      <c r="AN180" s="38">
        <v>0</v>
      </c>
      <c r="AO180" s="39">
        <v>0</v>
      </c>
      <c r="AP180" s="40">
        <v>0</v>
      </c>
      <c r="AQ180" s="38" t="s">
        <v>33</v>
      </c>
      <c r="AR180" s="39" t="s">
        <v>33</v>
      </c>
      <c r="AS180" s="40" t="s">
        <v>33</v>
      </c>
      <c r="AT180" s="38">
        <v>65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  <c r="BR180" s="38">
        <v>0</v>
      </c>
      <c r="BS180" s="39">
        <v>0</v>
      </c>
      <c r="BT180" s="40">
        <v>0</v>
      </c>
    </row>
    <row r="181" spans="1:72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25967</v>
      </c>
      <c r="H181" s="39">
        <v>36221</v>
      </c>
      <c r="I181" s="40"/>
      <c r="J181" s="38">
        <v>3919</v>
      </c>
      <c r="K181" s="39">
        <v>3919</v>
      </c>
      <c r="L181" s="40">
        <v>3839</v>
      </c>
      <c r="M181" s="38">
        <v>1361</v>
      </c>
      <c r="N181" s="39">
        <v>1361</v>
      </c>
      <c r="O181" s="40">
        <v>1361</v>
      </c>
      <c r="P181" s="38">
        <v>943</v>
      </c>
      <c r="Q181" s="39">
        <v>944</v>
      </c>
      <c r="R181" s="40">
        <v>944</v>
      </c>
      <c r="S181" s="38">
        <v>1453</v>
      </c>
      <c r="T181" s="39">
        <v>1453</v>
      </c>
      <c r="U181" s="40">
        <v>1453</v>
      </c>
      <c r="V181" s="38">
        <v>449</v>
      </c>
      <c r="W181" s="39">
        <v>449</v>
      </c>
      <c r="X181" s="40">
        <v>398</v>
      </c>
      <c r="Y181" s="38">
        <v>481</v>
      </c>
      <c r="Z181" s="39">
        <v>488</v>
      </c>
      <c r="AA181" s="40"/>
      <c r="AB181" s="38">
        <v>135</v>
      </c>
      <c r="AC181" s="39">
        <v>135</v>
      </c>
      <c r="AD181" s="40">
        <v>144</v>
      </c>
      <c r="AE181" s="38">
        <v>301</v>
      </c>
      <c r="AF181" s="39">
        <v>501</v>
      </c>
      <c r="AG181" s="40">
        <v>501</v>
      </c>
      <c r="AH181" s="38">
        <v>1198</v>
      </c>
      <c r="AI181" s="39">
        <v>1604</v>
      </c>
      <c r="AJ181" s="40">
        <v>1605</v>
      </c>
      <c r="AK181" s="38">
        <v>431</v>
      </c>
      <c r="AL181" s="39">
        <v>431</v>
      </c>
      <c r="AM181" s="40">
        <v>431</v>
      </c>
      <c r="AN181" s="38">
        <v>11</v>
      </c>
      <c r="AO181" s="39">
        <v>11</v>
      </c>
      <c r="AP181" s="40">
        <v>11</v>
      </c>
      <c r="AQ181" s="38">
        <v>60</v>
      </c>
      <c r="AR181" s="39">
        <v>60</v>
      </c>
      <c r="AS181" s="40">
        <v>60</v>
      </c>
      <c r="AT181" s="38" t="s">
        <v>33</v>
      </c>
      <c r="AU181" s="39" t="s">
        <v>33</v>
      </c>
      <c r="AV181" s="40" t="s">
        <v>33</v>
      </c>
      <c r="AW181" s="38">
        <v>133</v>
      </c>
      <c r="AX181" s="39">
        <v>133</v>
      </c>
      <c r="AY181" s="40">
        <v>133</v>
      </c>
      <c r="AZ181" s="38">
        <v>143</v>
      </c>
      <c r="BA181" s="39">
        <v>143</v>
      </c>
      <c r="BB181" s="40">
        <v>143</v>
      </c>
      <c r="BC181" s="38">
        <v>39</v>
      </c>
      <c r="BD181" s="39">
        <v>39</v>
      </c>
      <c r="BE181" s="40">
        <v>39</v>
      </c>
      <c r="BF181" s="38">
        <v>11</v>
      </c>
      <c r="BG181" s="39">
        <v>13</v>
      </c>
      <c r="BH181" s="40">
        <v>13</v>
      </c>
      <c r="BI181" s="38">
        <v>18</v>
      </c>
      <c r="BJ181" s="39">
        <v>18</v>
      </c>
      <c r="BK181" s="40">
        <v>21</v>
      </c>
      <c r="BL181" s="38">
        <v>35</v>
      </c>
      <c r="BM181" s="39">
        <v>35</v>
      </c>
      <c r="BN181" s="40">
        <v>35</v>
      </c>
      <c r="BO181" s="38">
        <v>10</v>
      </c>
      <c r="BP181" s="39">
        <v>10</v>
      </c>
      <c r="BQ181" s="40">
        <v>11</v>
      </c>
      <c r="BR181" s="38">
        <v>7</v>
      </c>
      <c r="BS181" s="39">
        <v>7</v>
      </c>
      <c r="BT181" s="40">
        <v>7</v>
      </c>
    </row>
    <row r="182" spans="1:72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0</v>
      </c>
      <c r="K182" s="39">
        <v>0</v>
      </c>
      <c r="L182" s="40">
        <v>1</v>
      </c>
      <c r="M182" s="38" t="s">
        <v>33</v>
      </c>
      <c r="N182" s="39">
        <v>0</v>
      </c>
      <c r="O182" s="40">
        <v>0</v>
      </c>
      <c r="P182" s="38" t="s">
        <v>33</v>
      </c>
      <c r="Q182" s="39" t="s">
        <v>33</v>
      </c>
      <c r="R182" s="40">
        <v>4</v>
      </c>
      <c r="S182" s="38">
        <v>0</v>
      </c>
      <c r="T182" s="39">
        <v>0</v>
      </c>
      <c r="U182" s="40">
        <v>0</v>
      </c>
      <c r="V182" s="38" t="s">
        <v>33</v>
      </c>
      <c r="W182" s="39" t="s">
        <v>33</v>
      </c>
      <c r="X182" s="40" t="s">
        <v>33</v>
      </c>
      <c r="Y182" s="38" t="s">
        <v>33</v>
      </c>
      <c r="Z182" s="39" t="s">
        <v>33</v>
      </c>
      <c r="AA182" s="40"/>
      <c r="AB182" s="38" t="s">
        <v>33</v>
      </c>
      <c r="AC182" s="39" t="s">
        <v>33</v>
      </c>
      <c r="AD182" s="40" t="s">
        <v>33</v>
      </c>
      <c r="AE182" s="38" t="s">
        <v>33</v>
      </c>
      <c r="AF182" s="39">
        <v>1</v>
      </c>
      <c r="AG182" s="40">
        <v>1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>
        <v>595</v>
      </c>
      <c r="AN182" s="38">
        <v>0</v>
      </c>
      <c r="AO182" s="39">
        <v>0</v>
      </c>
      <c r="AP182" s="40">
        <v>0</v>
      </c>
      <c r="AQ182" s="38" t="s">
        <v>33</v>
      </c>
      <c r="AR182" s="39">
        <v>1</v>
      </c>
      <c r="AS182" s="40">
        <v>1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 t="s">
        <v>33</v>
      </c>
      <c r="BK182" s="40">
        <v>0</v>
      </c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  <c r="BR182" s="38">
        <v>1</v>
      </c>
      <c r="BS182" s="39">
        <v>1</v>
      </c>
      <c r="BT182" s="40">
        <v>1</v>
      </c>
    </row>
    <row r="183" spans="1:72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69717</v>
      </c>
      <c r="H183" s="39">
        <v>83166</v>
      </c>
      <c r="I183" s="40"/>
      <c r="J183" s="38">
        <v>4532</v>
      </c>
      <c r="K183" s="39">
        <v>6190</v>
      </c>
      <c r="L183" s="40">
        <v>6180</v>
      </c>
      <c r="M183" s="38">
        <v>2445</v>
      </c>
      <c r="N183" s="39">
        <v>3018</v>
      </c>
      <c r="O183" s="40">
        <v>3105</v>
      </c>
      <c r="P183" s="38">
        <v>3069</v>
      </c>
      <c r="Q183" s="39">
        <v>4048</v>
      </c>
      <c r="R183" s="40">
        <v>4115</v>
      </c>
      <c r="S183" s="38">
        <v>9107</v>
      </c>
      <c r="T183" s="39">
        <v>11892</v>
      </c>
      <c r="U183" s="40">
        <v>11956</v>
      </c>
      <c r="V183" s="38">
        <v>1721</v>
      </c>
      <c r="W183" s="39">
        <v>2015</v>
      </c>
      <c r="X183" s="40">
        <v>1781</v>
      </c>
      <c r="Y183" s="38">
        <v>1412</v>
      </c>
      <c r="Z183" s="39">
        <v>2075</v>
      </c>
      <c r="AA183" s="40"/>
      <c r="AB183" s="38">
        <v>2226</v>
      </c>
      <c r="AC183" s="39">
        <v>3944</v>
      </c>
      <c r="AD183" s="40">
        <v>4025</v>
      </c>
      <c r="AE183" s="38">
        <v>2050</v>
      </c>
      <c r="AF183" s="39">
        <v>2444</v>
      </c>
      <c r="AG183" s="40">
        <v>2598</v>
      </c>
      <c r="AH183" s="38">
        <v>3242</v>
      </c>
      <c r="AI183" s="39">
        <v>6447</v>
      </c>
      <c r="AJ183" s="40">
        <v>8242</v>
      </c>
      <c r="AK183" s="38">
        <v>3199</v>
      </c>
      <c r="AL183" s="39">
        <v>4797</v>
      </c>
      <c r="AM183" s="40">
        <v>5697</v>
      </c>
      <c r="AN183" s="38">
        <v>1037</v>
      </c>
      <c r="AO183" s="39">
        <v>1158</v>
      </c>
      <c r="AP183" s="40">
        <v>1281</v>
      </c>
      <c r="AQ183" s="38">
        <v>622</v>
      </c>
      <c r="AR183" s="39">
        <v>884</v>
      </c>
      <c r="AS183" s="40">
        <v>939</v>
      </c>
      <c r="AT183" s="38">
        <v>100</v>
      </c>
      <c r="AU183" s="39">
        <v>393</v>
      </c>
      <c r="AV183" s="40">
        <v>450</v>
      </c>
      <c r="AW183" s="38">
        <v>467</v>
      </c>
      <c r="AX183" s="39">
        <v>511</v>
      </c>
      <c r="AY183" s="40">
        <v>560</v>
      </c>
      <c r="AZ183" s="38">
        <v>576</v>
      </c>
      <c r="BA183" s="39">
        <v>618</v>
      </c>
      <c r="BB183" s="40">
        <v>661</v>
      </c>
      <c r="BC183" s="38">
        <v>787</v>
      </c>
      <c r="BD183" s="39">
        <v>829</v>
      </c>
      <c r="BE183" s="40">
        <v>857</v>
      </c>
      <c r="BF183" s="38">
        <v>704</v>
      </c>
      <c r="BG183" s="39">
        <v>742</v>
      </c>
      <c r="BH183" s="40">
        <v>768</v>
      </c>
      <c r="BI183" s="38">
        <v>271</v>
      </c>
      <c r="BJ183" s="39">
        <v>286</v>
      </c>
      <c r="BK183" s="40">
        <v>396</v>
      </c>
      <c r="BL183" s="38">
        <v>300</v>
      </c>
      <c r="BM183" s="39">
        <v>300</v>
      </c>
      <c r="BN183" s="40">
        <v>793</v>
      </c>
      <c r="BO183" s="38">
        <v>522</v>
      </c>
      <c r="BP183" s="39">
        <v>886</v>
      </c>
      <c r="BQ183" s="40">
        <v>925</v>
      </c>
      <c r="BR183" s="38">
        <v>778</v>
      </c>
      <c r="BS183" s="39">
        <v>849</v>
      </c>
      <c r="BT183" s="40">
        <v>897</v>
      </c>
    </row>
    <row r="184" spans="1:72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11978</v>
      </c>
      <c r="H184" s="39">
        <v>19246</v>
      </c>
      <c r="I184" s="40"/>
      <c r="J184" s="38">
        <v>245</v>
      </c>
      <c r="K184" s="39">
        <v>1445</v>
      </c>
      <c r="L184" s="40">
        <v>1445</v>
      </c>
      <c r="M184" s="38">
        <v>753</v>
      </c>
      <c r="N184" s="39">
        <v>1146</v>
      </c>
      <c r="O184" s="40">
        <v>1151</v>
      </c>
      <c r="P184" s="38">
        <v>1433</v>
      </c>
      <c r="Q184" s="39">
        <v>1759</v>
      </c>
      <c r="R184" s="40">
        <v>1805</v>
      </c>
      <c r="S184" s="38">
        <v>2772</v>
      </c>
      <c r="T184" s="39">
        <v>4415</v>
      </c>
      <c r="U184" s="40">
        <v>4433</v>
      </c>
      <c r="V184" s="38">
        <v>825</v>
      </c>
      <c r="W184" s="39">
        <v>1085</v>
      </c>
      <c r="X184" s="40">
        <v>1199</v>
      </c>
      <c r="Y184" s="38">
        <v>728</v>
      </c>
      <c r="Z184" s="39">
        <v>1339</v>
      </c>
      <c r="AA184" s="40"/>
      <c r="AB184" s="38">
        <v>1152</v>
      </c>
      <c r="AC184" s="39">
        <v>2695</v>
      </c>
      <c r="AD184" s="40">
        <v>2701</v>
      </c>
      <c r="AE184" s="38">
        <v>536</v>
      </c>
      <c r="AF184" s="39">
        <v>842</v>
      </c>
      <c r="AG184" s="40">
        <v>910</v>
      </c>
      <c r="AH184" s="38">
        <v>1197</v>
      </c>
      <c r="AI184" s="39">
        <v>3790</v>
      </c>
      <c r="AJ184" s="40">
        <v>4999</v>
      </c>
      <c r="AK184" s="38">
        <v>1002</v>
      </c>
      <c r="AL184" s="39">
        <v>2329</v>
      </c>
      <c r="AM184" s="40">
        <v>2329</v>
      </c>
      <c r="AN184" s="38">
        <v>223</v>
      </c>
      <c r="AO184" s="39">
        <v>319</v>
      </c>
      <c r="AP184" s="40">
        <v>319</v>
      </c>
      <c r="AQ184" s="38">
        <v>487</v>
      </c>
      <c r="AR184" s="39">
        <v>646</v>
      </c>
      <c r="AS184" s="40">
        <v>661</v>
      </c>
      <c r="AT184" s="38">
        <v>67</v>
      </c>
      <c r="AU184" s="39">
        <v>351</v>
      </c>
      <c r="AV184" s="40">
        <v>389</v>
      </c>
      <c r="AW184" s="38">
        <v>179</v>
      </c>
      <c r="AX184" s="39">
        <v>199</v>
      </c>
      <c r="AY184" s="40">
        <v>221</v>
      </c>
      <c r="AZ184" s="38">
        <v>264</v>
      </c>
      <c r="BA184" s="39">
        <v>272</v>
      </c>
      <c r="BB184" s="40">
        <v>289</v>
      </c>
      <c r="BC184" s="38">
        <v>701</v>
      </c>
      <c r="BD184" s="39">
        <v>744</v>
      </c>
      <c r="BE184" s="40">
        <v>753</v>
      </c>
      <c r="BF184" s="38">
        <v>390</v>
      </c>
      <c r="BG184" s="39">
        <v>400</v>
      </c>
      <c r="BH184" s="40">
        <v>400</v>
      </c>
      <c r="BI184" s="38">
        <v>182</v>
      </c>
      <c r="BJ184" s="39">
        <v>196</v>
      </c>
      <c r="BK184" s="40">
        <v>196</v>
      </c>
      <c r="BL184" s="38">
        <v>198</v>
      </c>
      <c r="BM184" s="39">
        <v>198</v>
      </c>
      <c r="BN184" s="40">
        <v>549</v>
      </c>
      <c r="BO184" s="38">
        <v>410</v>
      </c>
      <c r="BP184" s="39">
        <v>426</v>
      </c>
      <c r="BQ184" s="40">
        <v>448</v>
      </c>
      <c r="BR184" s="38">
        <v>120</v>
      </c>
      <c r="BS184" s="39">
        <v>177</v>
      </c>
      <c r="BT184" s="40">
        <v>178</v>
      </c>
    </row>
    <row r="185" spans="1:72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27161</v>
      </c>
      <c r="H185" s="39">
        <v>28307</v>
      </c>
      <c r="I185" s="40"/>
      <c r="J185" s="38">
        <v>93</v>
      </c>
      <c r="K185" s="39">
        <v>405</v>
      </c>
      <c r="L185" s="40">
        <v>475</v>
      </c>
      <c r="M185" s="38">
        <v>140</v>
      </c>
      <c r="N185" s="39">
        <v>140</v>
      </c>
      <c r="O185" s="40">
        <v>223</v>
      </c>
      <c r="P185" s="38">
        <v>606</v>
      </c>
      <c r="Q185" s="39">
        <v>794</v>
      </c>
      <c r="R185" s="40">
        <v>795</v>
      </c>
      <c r="S185" s="38">
        <v>4433</v>
      </c>
      <c r="T185" s="39">
        <v>4616</v>
      </c>
      <c r="U185" s="40">
        <v>4662</v>
      </c>
      <c r="V185" s="38">
        <v>136</v>
      </c>
      <c r="W185" s="39">
        <v>136</v>
      </c>
      <c r="X185" s="40">
        <v>143</v>
      </c>
      <c r="Y185" s="38">
        <v>62</v>
      </c>
      <c r="Z185" s="39">
        <v>62</v>
      </c>
      <c r="AA185" s="40"/>
      <c r="AB185" s="38">
        <v>897</v>
      </c>
      <c r="AC185" s="39">
        <v>916</v>
      </c>
      <c r="AD185" s="40">
        <v>991</v>
      </c>
      <c r="AE185" s="38">
        <v>1175</v>
      </c>
      <c r="AF185" s="39">
        <v>1185</v>
      </c>
      <c r="AG185" s="40">
        <v>1214</v>
      </c>
      <c r="AH185" s="38">
        <v>781</v>
      </c>
      <c r="AI185" s="39">
        <v>781</v>
      </c>
      <c r="AJ185" s="40">
        <v>930</v>
      </c>
      <c r="AK185" s="38">
        <v>1463</v>
      </c>
      <c r="AL185" s="39">
        <v>1463</v>
      </c>
      <c r="AM185" s="40">
        <v>1624</v>
      </c>
      <c r="AN185" s="38">
        <v>757</v>
      </c>
      <c r="AO185" s="39">
        <v>761</v>
      </c>
      <c r="AP185" s="40">
        <v>838</v>
      </c>
      <c r="AQ185" s="38">
        <v>35</v>
      </c>
      <c r="AR185" s="39">
        <v>35</v>
      </c>
      <c r="AS185" s="40">
        <v>74</v>
      </c>
      <c r="AT185" s="38">
        <v>11</v>
      </c>
      <c r="AU185" s="39">
        <v>18</v>
      </c>
      <c r="AV185" s="40">
        <v>26</v>
      </c>
      <c r="AW185" s="38">
        <v>135</v>
      </c>
      <c r="AX185" s="39">
        <v>155</v>
      </c>
      <c r="AY185" s="40">
        <v>176</v>
      </c>
      <c r="AZ185" s="38">
        <v>49</v>
      </c>
      <c r="BA185" s="39">
        <v>49</v>
      </c>
      <c r="BB185" s="40">
        <v>69</v>
      </c>
      <c r="BC185" s="38">
        <v>31</v>
      </c>
      <c r="BD185" s="39">
        <v>31</v>
      </c>
      <c r="BE185" s="40">
        <v>46</v>
      </c>
      <c r="BF185" s="38">
        <v>296</v>
      </c>
      <c r="BG185" s="39">
        <v>322</v>
      </c>
      <c r="BH185" s="40">
        <v>348</v>
      </c>
      <c r="BI185" s="38">
        <v>61</v>
      </c>
      <c r="BJ185" s="39">
        <v>61</v>
      </c>
      <c r="BK185" s="40">
        <v>143</v>
      </c>
      <c r="BL185" s="38">
        <v>42</v>
      </c>
      <c r="BM185" s="39">
        <v>42</v>
      </c>
      <c r="BN185" s="40">
        <v>57</v>
      </c>
      <c r="BO185" s="38">
        <v>36</v>
      </c>
      <c r="BP185" s="39">
        <v>36</v>
      </c>
      <c r="BQ185" s="40">
        <v>52</v>
      </c>
      <c r="BR185" s="38">
        <v>651</v>
      </c>
      <c r="BS185" s="39">
        <v>665</v>
      </c>
      <c r="BT185" s="40">
        <v>709</v>
      </c>
    </row>
    <row r="186" spans="1:72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28841</v>
      </c>
      <c r="H186" s="39">
        <v>32329</v>
      </c>
      <c r="I186" s="40"/>
      <c r="J186" s="38">
        <v>3997</v>
      </c>
      <c r="K186" s="39">
        <v>3997</v>
      </c>
      <c r="L186" s="40">
        <v>3917</v>
      </c>
      <c r="M186" s="38">
        <v>1387</v>
      </c>
      <c r="N186" s="39">
        <v>1387</v>
      </c>
      <c r="O186" s="40">
        <v>1387</v>
      </c>
      <c r="P186" s="38">
        <v>921</v>
      </c>
      <c r="Q186" s="39">
        <v>922</v>
      </c>
      <c r="R186" s="40">
        <v>922</v>
      </c>
      <c r="S186" s="38">
        <v>1114</v>
      </c>
      <c r="T186" s="39">
        <v>1114</v>
      </c>
      <c r="U186" s="40">
        <v>1114</v>
      </c>
      <c r="V186" s="38">
        <v>753</v>
      </c>
      <c r="W186" s="39">
        <v>753</v>
      </c>
      <c r="X186" s="40">
        <v>397</v>
      </c>
      <c r="Y186" s="38">
        <v>488</v>
      </c>
      <c r="Z186" s="39">
        <v>488</v>
      </c>
      <c r="AA186" s="40"/>
      <c r="AB186" s="38">
        <v>139</v>
      </c>
      <c r="AC186" s="39">
        <v>139</v>
      </c>
      <c r="AD186" s="40">
        <v>139</v>
      </c>
      <c r="AE186" s="38">
        <v>310</v>
      </c>
      <c r="AF186" s="39">
        <v>283</v>
      </c>
      <c r="AG186" s="40">
        <v>283</v>
      </c>
      <c r="AH186" s="38">
        <v>1203</v>
      </c>
      <c r="AI186" s="39">
        <v>1609</v>
      </c>
      <c r="AJ186" s="40">
        <v>1609</v>
      </c>
      <c r="AK186" s="38">
        <v>572</v>
      </c>
      <c r="AL186" s="39">
        <v>572</v>
      </c>
      <c r="AM186" s="40">
        <v>572</v>
      </c>
      <c r="AN186" s="38">
        <v>7</v>
      </c>
      <c r="AO186" s="39">
        <v>7</v>
      </c>
      <c r="AP186" s="40">
        <v>7</v>
      </c>
      <c r="AQ186" s="38">
        <v>67</v>
      </c>
      <c r="AR186" s="39">
        <v>67</v>
      </c>
      <c r="AS186" s="40">
        <v>67</v>
      </c>
      <c r="AT186" s="38" t="s">
        <v>33</v>
      </c>
      <c r="AU186" s="39">
        <v>2</v>
      </c>
      <c r="AV186" s="40">
        <v>2</v>
      </c>
      <c r="AW186" s="38">
        <v>133</v>
      </c>
      <c r="AX186" s="39">
        <v>135</v>
      </c>
      <c r="AY186" s="40">
        <v>135</v>
      </c>
      <c r="AZ186" s="38">
        <v>143</v>
      </c>
      <c r="BA186" s="39">
        <v>143</v>
      </c>
      <c r="BB186" s="40">
        <v>143</v>
      </c>
      <c r="BC186" s="38">
        <v>48</v>
      </c>
      <c r="BD186" s="39">
        <v>48</v>
      </c>
      <c r="BE186" s="40">
        <v>48</v>
      </c>
      <c r="BF186" s="38">
        <v>12</v>
      </c>
      <c r="BG186" s="39">
        <v>14</v>
      </c>
      <c r="BH186" s="40">
        <v>14</v>
      </c>
      <c r="BI186" s="38">
        <v>12</v>
      </c>
      <c r="BJ186" s="39">
        <v>12</v>
      </c>
      <c r="BK186" s="40">
        <v>12</v>
      </c>
      <c r="BL186" s="38">
        <v>53</v>
      </c>
      <c r="BM186" s="39">
        <v>53</v>
      </c>
      <c r="BN186" s="40">
        <v>53</v>
      </c>
      <c r="BO186" s="38">
        <v>10</v>
      </c>
      <c r="BP186" s="39">
        <v>10</v>
      </c>
      <c r="BQ186" s="40">
        <v>10</v>
      </c>
      <c r="BR186" s="38">
        <v>3</v>
      </c>
      <c r="BS186" s="39">
        <v>3</v>
      </c>
      <c r="BT186" s="40">
        <v>3</v>
      </c>
    </row>
    <row r="187" spans="1:72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1408</v>
      </c>
      <c r="H187" s="39">
        <v>2681</v>
      </c>
      <c r="I187" s="40"/>
      <c r="J187" s="38">
        <v>197</v>
      </c>
      <c r="K187" s="39">
        <v>197</v>
      </c>
      <c r="L187" s="40">
        <v>197</v>
      </c>
      <c r="M187" s="38">
        <v>120</v>
      </c>
      <c r="N187" s="39">
        <v>193</v>
      </c>
      <c r="O187" s="40">
        <v>193</v>
      </c>
      <c r="P187" s="38">
        <v>109</v>
      </c>
      <c r="Q187" s="39">
        <v>109</v>
      </c>
      <c r="R187" s="40">
        <v>109</v>
      </c>
      <c r="S187" s="38">
        <v>781</v>
      </c>
      <c r="T187" s="39">
        <v>839</v>
      </c>
      <c r="U187" s="40">
        <v>840</v>
      </c>
      <c r="V187" s="38">
        <v>2</v>
      </c>
      <c r="W187" s="39">
        <v>2</v>
      </c>
      <c r="X187" s="40">
        <v>2</v>
      </c>
      <c r="Y187" s="38">
        <v>134</v>
      </c>
      <c r="Z187" s="39">
        <v>139</v>
      </c>
      <c r="AA187" s="40"/>
      <c r="AB187" s="38">
        <v>38</v>
      </c>
      <c r="AC187" s="39">
        <v>38</v>
      </c>
      <c r="AD187" s="40">
        <v>38</v>
      </c>
      <c r="AE187" s="38">
        <v>29</v>
      </c>
      <c r="AF187" s="39">
        <v>37</v>
      </c>
      <c r="AG187" s="40">
        <v>90</v>
      </c>
      <c r="AH187" s="38">
        <v>54</v>
      </c>
      <c r="AI187" s="39">
        <v>54</v>
      </c>
      <c r="AJ187" s="40">
        <v>54</v>
      </c>
      <c r="AK187" s="38">
        <v>161</v>
      </c>
      <c r="AL187" s="39">
        <v>162</v>
      </c>
      <c r="AM187" s="40">
        <v>307</v>
      </c>
      <c r="AN187" s="38">
        <v>6</v>
      </c>
      <c r="AO187" s="39">
        <v>6</v>
      </c>
      <c r="AP187" s="40">
        <v>6</v>
      </c>
      <c r="AQ187" s="38">
        <v>33</v>
      </c>
      <c r="AR187" s="39">
        <v>33</v>
      </c>
      <c r="AS187" s="40">
        <v>33</v>
      </c>
      <c r="AT187" s="38">
        <v>22</v>
      </c>
      <c r="AU187" s="39">
        <v>22</v>
      </c>
      <c r="AV187" s="40">
        <v>22</v>
      </c>
      <c r="AW187" s="38">
        <v>21</v>
      </c>
      <c r="AX187" s="39">
        <v>21</v>
      </c>
      <c r="AY187" s="40">
        <v>21</v>
      </c>
      <c r="AZ187" s="38">
        <v>120</v>
      </c>
      <c r="BA187" s="39">
        <v>120</v>
      </c>
      <c r="BB187" s="40">
        <v>120</v>
      </c>
      <c r="BC187" s="38">
        <v>7</v>
      </c>
      <c r="BD187" s="39">
        <v>7</v>
      </c>
      <c r="BE187" s="40">
        <v>7</v>
      </c>
      <c r="BF187" s="38">
        <v>7</v>
      </c>
      <c r="BG187" s="39">
        <v>7</v>
      </c>
      <c r="BH187" s="40">
        <v>7</v>
      </c>
      <c r="BI187" s="38">
        <v>16</v>
      </c>
      <c r="BJ187" s="39">
        <v>16</v>
      </c>
      <c r="BK187" s="40">
        <v>16</v>
      </c>
      <c r="BL187" s="38">
        <v>3</v>
      </c>
      <c r="BM187" s="39">
        <v>3</v>
      </c>
      <c r="BN187" s="40">
        <v>3</v>
      </c>
      <c r="BO187" s="38">
        <v>8</v>
      </c>
      <c r="BP187" s="39">
        <v>8</v>
      </c>
      <c r="BQ187" s="40">
        <v>8</v>
      </c>
      <c r="BR187" s="38">
        <v>0</v>
      </c>
      <c r="BS187" s="39">
        <v>0</v>
      </c>
      <c r="BT187" s="40">
        <v>0</v>
      </c>
    </row>
    <row r="188" spans="1:72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>
        <v>329</v>
      </c>
      <c r="H188" s="39">
        <v>603</v>
      </c>
      <c r="I188" s="40"/>
      <c r="J188" s="38">
        <v>1</v>
      </c>
      <c r="K188" s="39">
        <v>145</v>
      </c>
      <c r="L188" s="40">
        <v>145</v>
      </c>
      <c r="M188" s="38">
        <v>46</v>
      </c>
      <c r="N188" s="39">
        <v>152</v>
      </c>
      <c r="O188" s="40">
        <v>152</v>
      </c>
      <c r="P188" s="38" t="s">
        <v>33</v>
      </c>
      <c r="Q188" s="39">
        <v>464</v>
      </c>
      <c r="R188" s="40">
        <v>484</v>
      </c>
      <c r="S188" s="38">
        <v>8</v>
      </c>
      <c r="T188" s="39">
        <v>907</v>
      </c>
      <c r="U188" s="40">
        <v>907</v>
      </c>
      <c r="V188" s="38">
        <v>5</v>
      </c>
      <c r="W188" s="39">
        <v>39</v>
      </c>
      <c r="X188" s="40">
        <v>40</v>
      </c>
      <c r="Y188" s="38" t="s">
        <v>33</v>
      </c>
      <c r="Z188" s="39">
        <v>46</v>
      </c>
      <c r="AA188" s="40"/>
      <c r="AB188" s="38" t="s">
        <v>33</v>
      </c>
      <c r="AC188" s="39">
        <v>156</v>
      </c>
      <c r="AD188" s="40">
        <v>156</v>
      </c>
      <c r="AE188" s="38" t="s">
        <v>33</v>
      </c>
      <c r="AF188" s="39">
        <v>96</v>
      </c>
      <c r="AG188" s="40">
        <v>100</v>
      </c>
      <c r="AH188" s="38">
        <v>6</v>
      </c>
      <c r="AI188" s="39">
        <v>212</v>
      </c>
      <c r="AJ188" s="40">
        <v>648</v>
      </c>
      <c r="AK188" s="38" t="s">
        <v>33</v>
      </c>
      <c r="AL188" s="39">
        <v>271</v>
      </c>
      <c r="AM188" s="40">
        <v>866</v>
      </c>
      <c r="AN188" s="38">
        <v>44</v>
      </c>
      <c r="AO188" s="39">
        <v>65</v>
      </c>
      <c r="AP188" s="40">
        <v>111</v>
      </c>
      <c r="AQ188" s="38" t="s">
        <v>33</v>
      </c>
      <c r="AR188" s="39">
        <v>103</v>
      </c>
      <c r="AS188" s="40">
        <v>104</v>
      </c>
      <c r="AT188" s="38" t="s">
        <v>33</v>
      </c>
      <c r="AU188" s="39" t="s">
        <v>33</v>
      </c>
      <c r="AV188" s="40">
        <v>10</v>
      </c>
      <c r="AW188" s="38" t="s">
        <v>33</v>
      </c>
      <c r="AX188" s="39">
        <v>2</v>
      </c>
      <c r="AY188" s="40">
        <v>8</v>
      </c>
      <c r="AZ188" s="38" t="s">
        <v>33</v>
      </c>
      <c r="BA188" s="39">
        <v>34</v>
      </c>
      <c r="BB188" s="40">
        <v>39</v>
      </c>
      <c r="BC188" s="38" t="s">
        <v>33</v>
      </c>
      <c r="BD188" s="39" t="s">
        <v>33</v>
      </c>
      <c r="BE188" s="40">
        <v>3</v>
      </c>
      <c r="BF188" s="38" t="s">
        <v>33</v>
      </c>
      <c r="BG188" s="39">
        <v>0</v>
      </c>
      <c r="BH188" s="40">
        <v>0</v>
      </c>
      <c r="BI188" s="38" t="s">
        <v>33</v>
      </c>
      <c r="BJ188" s="39">
        <v>1</v>
      </c>
      <c r="BK188" s="40">
        <v>29</v>
      </c>
      <c r="BL188" s="38">
        <v>4</v>
      </c>
      <c r="BM188" s="39">
        <v>4</v>
      </c>
      <c r="BN188" s="40">
        <v>131</v>
      </c>
      <c r="BO188" s="38">
        <v>58</v>
      </c>
      <c r="BP188" s="39">
        <v>407</v>
      </c>
      <c r="BQ188" s="40">
        <v>407</v>
      </c>
      <c r="BR188" s="38">
        <v>3</v>
      </c>
      <c r="BS188" s="39">
        <v>3</v>
      </c>
      <c r="BT188" s="40">
        <v>7</v>
      </c>
    </row>
    <row r="189" spans="1:72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-49390</v>
      </c>
      <c r="H189" s="39">
        <v>-71264</v>
      </c>
      <c r="I189" s="40"/>
      <c r="J189" s="38">
        <v>-4839</v>
      </c>
      <c r="K189" s="39">
        <v>-7040</v>
      </c>
      <c r="L189" s="40">
        <v>-7081</v>
      </c>
      <c r="M189" s="38">
        <v>-3500</v>
      </c>
      <c r="N189" s="39">
        <v>-5073</v>
      </c>
      <c r="O189" s="40">
        <v>-5038</v>
      </c>
      <c r="P189" s="38">
        <v>-4653</v>
      </c>
      <c r="Q189" s="39">
        <v>-6215</v>
      </c>
      <c r="R189" s="40">
        <v>-6545</v>
      </c>
      <c r="S189" s="38">
        <v>-16669</v>
      </c>
      <c r="T189" s="39">
        <v>-22570</v>
      </c>
      <c r="U189" s="40">
        <v>-23751</v>
      </c>
      <c r="V189" s="38">
        <v>-2365</v>
      </c>
      <c r="W189" s="39">
        <v>-2929</v>
      </c>
      <c r="X189" s="40">
        <v>-3448</v>
      </c>
      <c r="Y189" s="38">
        <v>-3368</v>
      </c>
      <c r="Z189" s="39">
        <v>-4795</v>
      </c>
      <c r="AA189" s="40"/>
      <c r="AB189" s="38">
        <v>-3629</v>
      </c>
      <c r="AC189" s="39">
        <v>-2894</v>
      </c>
      <c r="AD189" s="40">
        <v>-2931</v>
      </c>
      <c r="AE189" s="38">
        <v>-1449</v>
      </c>
      <c r="AF189" s="39">
        <v>-2176</v>
      </c>
      <c r="AG189" s="40">
        <v>-2553</v>
      </c>
      <c r="AH189" s="38">
        <v>-7654</v>
      </c>
      <c r="AI189" s="39">
        <v>-8644</v>
      </c>
      <c r="AJ189" s="40">
        <v>-10672</v>
      </c>
      <c r="AK189" s="38">
        <v>-4346</v>
      </c>
      <c r="AL189" s="39">
        <v>-7013</v>
      </c>
      <c r="AM189" s="40">
        <v>-9412</v>
      </c>
      <c r="AN189" s="38">
        <v>-579</v>
      </c>
      <c r="AO189" s="39">
        <v>-782</v>
      </c>
      <c r="AP189" s="40">
        <v>-769</v>
      </c>
      <c r="AQ189" s="38">
        <v>-1343</v>
      </c>
      <c r="AR189" s="39">
        <v>-1569</v>
      </c>
      <c r="AS189" s="40">
        <v>-1526</v>
      </c>
      <c r="AT189" s="38">
        <v>-1701</v>
      </c>
      <c r="AU189" s="39">
        <v>-2285</v>
      </c>
      <c r="AV189" s="40">
        <v>-2297</v>
      </c>
      <c r="AW189" s="38">
        <v>-957</v>
      </c>
      <c r="AX189" s="39">
        <v>-1504</v>
      </c>
      <c r="AY189" s="40">
        <v>-1531</v>
      </c>
      <c r="AZ189" s="38">
        <v>-652</v>
      </c>
      <c r="BA189" s="39">
        <v>-867</v>
      </c>
      <c r="BB189" s="40">
        <v>-898</v>
      </c>
      <c r="BC189" s="38">
        <v>-638</v>
      </c>
      <c r="BD189" s="39">
        <v>-678</v>
      </c>
      <c r="BE189" s="40">
        <v>-685</v>
      </c>
      <c r="BF189" s="38">
        <v>-800</v>
      </c>
      <c r="BG189" s="39">
        <v>-941</v>
      </c>
      <c r="BH189" s="40">
        <v>-922</v>
      </c>
      <c r="BI189" s="38">
        <v>-872</v>
      </c>
      <c r="BJ189" s="39">
        <v>-968</v>
      </c>
      <c r="BK189" s="40">
        <v>-942</v>
      </c>
      <c r="BL189" s="38">
        <v>-716</v>
      </c>
      <c r="BM189" s="39">
        <v>-1038</v>
      </c>
      <c r="BN189" s="40">
        <v>-1852</v>
      </c>
      <c r="BO189" s="38">
        <v>-2038</v>
      </c>
      <c r="BP189" s="39">
        <v>-1968</v>
      </c>
      <c r="BQ189" s="40">
        <v>-2058</v>
      </c>
      <c r="BR189" s="38">
        <v>-1421</v>
      </c>
      <c r="BS189" s="39">
        <v>-3598</v>
      </c>
      <c r="BT189" s="40">
        <v>-3640</v>
      </c>
    </row>
    <row r="190" spans="1:72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130784</v>
      </c>
      <c r="H190" s="39">
        <v>185922</v>
      </c>
      <c r="I190" s="40"/>
      <c r="J190" s="38">
        <v>12631</v>
      </c>
      <c r="K190" s="39">
        <v>21115</v>
      </c>
      <c r="L190" s="40">
        <v>21138</v>
      </c>
      <c r="M190" s="38">
        <v>6730</v>
      </c>
      <c r="N190" s="39">
        <v>9457</v>
      </c>
      <c r="O190" s="40">
        <v>9473</v>
      </c>
      <c r="P190" s="38">
        <v>7451</v>
      </c>
      <c r="Q190" s="39">
        <v>9093</v>
      </c>
      <c r="R190" s="40">
        <v>9159</v>
      </c>
      <c r="S190" s="38">
        <v>16458</v>
      </c>
      <c r="T190" s="39">
        <v>26864</v>
      </c>
      <c r="U190" s="40">
        <v>27497</v>
      </c>
      <c r="V190" s="38">
        <v>2851</v>
      </c>
      <c r="W190" s="39">
        <v>3868</v>
      </c>
      <c r="X190" s="40">
        <v>4071</v>
      </c>
      <c r="Y190" s="38">
        <v>6411</v>
      </c>
      <c r="Z190" s="39">
        <v>8584</v>
      </c>
      <c r="AA190" s="40"/>
      <c r="AB190" s="38">
        <v>4478</v>
      </c>
      <c r="AC190" s="39">
        <v>5404</v>
      </c>
      <c r="AD190" s="40">
        <v>5420</v>
      </c>
      <c r="AE190" s="38">
        <v>1667</v>
      </c>
      <c r="AF190" s="39">
        <v>3151</v>
      </c>
      <c r="AG190" s="40">
        <v>6461</v>
      </c>
      <c r="AH190" s="38">
        <v>8882</v>
      </c>
      <c r="AI190" s="39">
        <v>11007</v>
      </c>
      <c r="AJ190" s="40">
        <v>12433</v>
      </c>
      <c r="AK190" s="38">
        <v>5933</v>
      </c>
      <c r="AL190" s="39">
        <v>7973</v>
      </c>
      <c r="AM190" s="40">
        <v>8183</v>
      </c>
      <c r="AN190" s="38">
        <v>2967</v>
      </c>
      <c r="AO190" s="39">
        <v>3865</v>
      </c>
      <c r="AP190" s="40">
        <v>4054</v>
      </c>
      <c r="AQ190" s="38">
        <v>1958</v>
      </c>
      <c r="AR190" s="39">
        <v>2457</v>
      </c>
      <c r="AS190" s="40">
        <v>2469</v>
      </c>
      <c r="AT190" s="38">
        <v>2096</v>
      </c>
      <c r="AU190" s="39">
        <v>2756</v>
      </c>
      <c r="AV190" s="40">
        <v>3029</v>
      </c>
      <c r="AW190" s="38">
        <v>1570</v>
      </c>
      <c r="AX190" s="39">
        <v>2262</v>
      </c>
      <c r="AY190" s="40">
        <v>2302</v>
      </c>
      <c r="AZ190" s="38">
        <v>624</v>
      </c>
      <c r="BA190" s="39">
        <v>1055</v>
      </c>
      <c r="BB190" s="40">
        <v>1086</v>
      </c>
      <c r="BC190" s="38">
        <v>445</v>
      </c>
      <c r="BD190" s="39">
        <v>806</v>
      </c>
      <c r="BE190" s="40">
        <v>823</v>
      </c>
      <c r="BF190" s="38">
        <v>1167</v>
      </c>
      <c r="BG190" s="39">
        <v>1455</v>
      </c>
      <c r="BH190" s="40">
        <v>1456</v>
      </c>
      <c r="BI190" s="38">
        <v>2286</v>
      </c>
      <c r="BJ190" s="39">
        <v>3050</v>
      </c>
      <c r="BK190" s="40">
        <v>3063</v>
      </c>
      <c r="BL190" s="38">
        <v>1092</v>
      </c>
      <c r="BM190" s="39">
        <v>1240</v>
      </c>
      <c r="BN190" s="40">
        <v>1283</v>
      </c>
      <c r="BO190" s="38">
        <v>1268</v>
      </c>
      <c r="BP190" s="39">
        <v>1540</v>
      </c>
      <c r="BQ190" s="40">
        <v>1628</v>
      </c>
      <c r="BR190" s="38">
        <v>1384</v>
      </c>
      <c r="BS190" s="39">
        <v>1584</v>
      </c>
      <c r="BT190" s="40">
        <v>1607</v>
      </c>
    </row>
    <row r="191" spans="1:72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130784</v>
      </c>
      <c r="H191" s="39">
        <v>185922</v>
      </c>
      <c r="I191" s="40"/>
      <c r="J191" s="38">
        <v>12538</v>
      </c>
      <c r="K191" s="39">
        <v>21023</v>
      </c>
      <c r="L191" s="40">
        <v>21044</v>
      </c>
      <c r="M191" s="38">
        <v>6730</v>
      </c>
      <c r="N191" s="39">
        <v>9457</v>
      </c>
      <c r="O191" s="40">
        <v>9473</v>
      </c>
      <c r="P191" s="38">
        <v>7451</v>
      </c>
      <c r="Q191" s="39">
        <v>9086</v>
      </c>
      <c r="R191" s="40">
        <v>9101</v>
      </c>
      <c r="S191" s="38">
        <v>16354</v>
      </c>
      <c r="T191" s="39">
        <v>26760</v>
      </c>
      <c r="U191" s="40">
        <v>27348</v>
      </c>
      <c r="V191" s="38">
        <v>2847</v>
      </c>
      <c r="W191" s="39">
        <v>3854</v>
      </c>
      <c r="X191" s="40">
        <v>4055</v>
      </c>
      <c r="Y191" s="38">
        <v>6365</v>
      </c>
      <c r="Z191" s="39">
        <v>8534</v>
      </c>
      <c r="AA191" s="40"/>
      <c r="AB191" s="38">
        <v>4438</v>
      </c>
      <c r="AC191" s="39">
        <v>5364</v>
      </c>
      <c r="AD191" s="40">
        <v>5380</v>
      </c>
      <c r="AE191" s="38">
        <v>1667</v>
      </c>
      <c r="AF191" s="39">
        <v>2615</v>
      </c>
      <c r="AG191" s="40">
        <v>5601</v>
      </c>
      <c r="AH191" s="38">
        <v>8821</v>
      </c>
      <c r="AI191" s="39">
        <v>10945</v>
      </c>
      <c r="AJ191" s="40">
        <v>12372</v>
      </c>
      <c r="AK191" s="38">
        <v>5933</v>
      </c>
      <c r="AL191" s="39">
        <v>7973</v>
      </c>
      <c r="AM191" s="40">
        <v>8179</v>
      </c>
      <c r="AN191" s="38">
        <v>2967</v>
      </c>
      <c r="AO191" s="39">
        <v>3865</v>
      </c>
      <c r="AP191" s="40">
        <v>4054</v>
      </c>
      <c r="AQ191" s="38">
        <v>1920</v>
      </c>
      <c r="AR191" s="39">
        <v>2419</v>
      </c>
      <c r="AS191" s="40">
        <v>2419</v>
      </c>
      <c r="AT191" s="38">
        <v>2096</v>
      </c>
      <c r="AU191" s="39">
        <v>2756</v>
      </c>
      <c r="AV191" s="40">
        <v>3029</v>
      </c>
      <c r="AW191" s="38">
        <v>1536</v>
      </c>
      <c r="AX191" s="39">
        <v>2229</v>
      </c>
      <c r="AY191" s="40">
        <v>2268</v>
      </c>
      <c r="AZ191" s="38">
        <v>613</v>
      </c>
      <c r="BA191" s="39">
        <v>1045</v>
      </c>
      <c r="BB191" s="40">
        <v>1076</v>
      </c>
      <c r="BC191" s="38">
        <v>445</v>
      </c>
      <c r="BD191" s="39">
        <v>806</v>
      </c>
      <c r="BE191" s="40">
        <v>823</v>
      </c>
      <c r="BF191" s="38">
        <v>1164</v>
      </c>
      <c r="BG191" s="39">
        <v>1452</v>
      </c>
      <c r="BH191" s="40">
        <v>1453</v>
      </c>
      <c r="BI191" s="38">
        <v>2286</v>
      </c>
      <c r="BJ191" s="39">
        <v>3050</v>
      </c>
      <c r="BK191" s="40">
        <v>3060</v>
      </c>
      <c r="BL191" s="38">
        <v>1092</v>
      </c>
      <c r="BM191" s="39">
        <v>1240</v>
      </c>
      <c r="BN191" s="40">
        <v>1271</v>
      </c>
      <c r="BO191" s="38">
        <v>1268</v>
      </c>
      <c r="BP191" s="39">
        <v>1540</v>
      </c>
      <c r="BQ191" s="40">
        <v>1628</v>
      </c>
      <c r="BR191" s="38">
        <v>1349</v>
      </c>
      <c r="BS191" s="39">
        <v>1547</v>
      </c>
      <c r="BT191" s="40">
        <v>1568</v>
      </c>
    </row>
    <row r="192" spans="1:72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 t="s">
        <v>33</v>
      </c>
      <c r="H192" s="39" t="s">
        <v>33</v>
      </c>
      <c r="I192" s="40"/>
      <c r="J192" s="38">
        <v>93</v>
      </c>
      <c r="K192" s="39">
        <v>93</v>
      </c>
      <c r="L192" s="40">
        <v>94</v>
      </c>
      <c r="M192" s="38" t="s">
        <v>33</v>
      </c>
      <c r="N192" s="39" t="s">
        <v>33</v>
      </c>
      <c r="O192" s="40" t="s">
        <v>33</v>
      </c>
      <c r="P192" s="38" t="s">
        <v>33</v>
      </c>
      <c r="Q192" s="39">
        <v>7</v>
      </c>
      <c r="R192" s="40">
        <v>58</v>
      </c>
      <c r="S192" s="38">
        <v>104</v>
      </c>
      <c r="T192" s="39">
        <v>104</v>
      </c>
      <c r="U192" s="40">
        <v>149</v>
      </c>
      <c r="V192" s="38">
        <v>3</v>
      </c>
      <c r="W192" s="39">
        <v>14</v>
      </c>
      <c r="X192" s="40">
        <v>16</v>
      </c>
      <c r="Y192" s="38">
        <v>46</v>
      </c>
      <c r="Z192" s="39">
        <v>50</v>
      </c>
      <c r="AA192" s="40"/>
      <c r="AB192" s="38">
        <v>40</v>
      </c>
      <c r="AC192" s="39">
        <v>40</v>
      </c>
      <c r="AD192" s="40">
        <v>40</v>
      </c>
      <c r="AE192" s="38" t="s">
        <v>33</v>
      </c>
      <c r="AF192" s="39">
        <v>537</v>
      </c>
      <c r="AG192" s="40">
        <v>860</v>
      </c>
      <c r="AH192" s="38">
        <v>61</v>
      </c>
      <c r="AI192" s="39">
        <v>61</v>
      </c>
      <c r="AJ192" s="40">
        <v>61</v>
      </c>
      <c r="AK192" s="38" t="s">
        <v>33</v>
      </c>
      <c r="AL192" s="39" t="s">
        <v>33</v>
      </c>
      <c r="AM192" s="40">
        <v>4</v>
      </c>
      <c r="AN192" s="38">
        <v>0</v>
      </c>
      <c r="AO192" s="39">
        <v>0</v>
      </c>
      <c r="AP192" s="40">
        <v>0</v>
      </c>
      <c r="AQ192" s="38">
        <v>38</v>
      </c>
      <c r="AR192" s="39">
        <v>38</v>
      </c>
      <c r="AS192" s="40">
        <v>50</v>
      </c>
      <c r="AT192" s="38" t="s">
        <v>33</v>
      </c>
      <c r="AU192" s="39" t="s">
        <v>33</v>
      </c>
      <c r="AV192" s="40" t="s">
        <v>33</v>
      </c>
      <c r="AW192" s="38">
        <v>34</v>
      </c>
      <c r="AX192" s="39">
        <v>34</v>
      </c>
      <c r="AY192" s="40">
        <v>34</v>
      </c>
      <c r="AZ192" s="38">
        <v>10</v>
      </c>
      <c r="BA192" s="39">
        <v>10</v>
      </c>
      <c r="BB192" s="40">
        <v>10</v>
      </c>
      <c r="BC192" s="38" t="s">
        <v>33</v>
      </c>
      <c r="BD192" s="39" t="s">
        <v>33</v>
      </c>
      <c r="BE192" s="40" t="s">
        <v>33</v>
      </c>
      <c r="BF192" s="38">
        <v>3</v>
      </c>
      <c r="BG192" s="39">
        <v>3</v>
      </c>
      <c r="BH192" s="40">
        <v>3</v>
      </c>
      <c r="BI192" s="38">
        <v>0</v>
      </c>
      <c r="BJ192" s="39">
        <v>0</v>
      </c>
      <c r="BK192" s="40">
        <v>4</v>
      </c>
      <c r="BL192" s="38">
        <v>0</v>
      </c>
      <c r="BM192" s="39">
        <v>0</v>
      </c>
      <c r="BN192" s="40">
        <v>12</v>
      </c>
      <c r="BO192" s="38" t="s">
        <v>33</v>
      </c>
      <c r="BP192" s="39" t="s">
        <v>33</v>
      </c>
      <c r="BQ192" s="40">
        <v>1</v>
      </c>
      <c r="BR192" s="38">
        <v>36</v>
      </c>
      <c r="BS192" s="39">
        <v>38</v>
      </c>
      <c r="BT192" s="40">
        <v>39</v>
      </c>
    </row>
    <row r="193" spans="1:72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141680</v>
      </c>
      <c r="H193" s="39">
        <v>192121</v>
      </c>
      <c r="I193" s="40"/>
      <c r="J193" s="38">
        <v>8651</v>
      </c>
      <c r="K193" s="39">
        <v>13501</v>
      </c>
      <c r="L193" s="40">
        <v>13511</v>
      </c>
      <c r="M193" s="38">
        <v>3812</v>
      </c>
      <c r="N193" s="39">
        <v>5961</v>
      </c>
      <c r="O193" s="40">
        <v>5968</v>
      </c>
      <c r="P193" s="38">
        <v>5449</v>
      </c>
      <c r="Q193" s="39">
        <v>7111</v>
      </c>
      <c r="R193" s="40">
        <v>7231</v>
      </c>
      <c r="S193" s="38">
        <v>11266</v>
      </c>
      <c r="T193" s="39">
        <v>16580</v>
      </c>
      <c r="U193" s="40">
        <v>17566</v>
      </c>
      <c r="V193" s="38">
        <v>3346</v>
      </c>
      <c r="W193" s="39">
        <v>4141</v>
      </c>
      <c r="X193" s="40">
        <v>4309</v>
      </c>
      <c r="Y193" s="38">
        <v>4606</v>
      </c>
      <c r="Z193" s="39">
        <v>6143</v>
      </c>
      <c r="AA193" s="40"/>
      <c r="AB193" s="38">
        <v>4376</v>
      </c>
      <c r="AC193" s="39">
        <v>4806</v>
      </c>
      <c r="AD193" s="40">
        <v>4808</v>
      </c>
      <c r="AE193" s="38">
        <v>1619</v>
      </c>
      <c r="AF193" s="39">
        <v>2908</v>
      </c>
      <c r="AG193" s="40">
        <v>6874</v>
      </c>
      <c r="AH193" s="38">
        <v>9759</v>
      </c>
      <c r="AI193" s="39">
        <v>12654</v>
      </c>
      <c r="AJ193" s="40">
        <v>16531</v>
      </c>
      <c r="AK193" s="38">
        <v>6280</v>
      </c>
      <c r="AL193" s="39">
        <v>9155</v>
      </c>
      <c r="AM193" s="40">
        <v>9219</v>
      </c>
      <c r="AN193" s="38">
        <v>2032</v>
      </c>
      <c r="AO193" s="39">
        <v>2343</v>
      </c>
      <c r="AP193" s="40">
        <v>2381</v>
      </c>
      <c r="AQ193" s="38">
        <v>1324</v>
      </c>
      <c r="AR193" s="39">
        <v>1415</v>
      </c>
      <c r="AS193" s="40">
        <v>1415</v>
      </c>
      <c r="AT193" s="38">
        <v>3135</v>
      </c>
      <c r="AU193" s="39">
        <v>3705</v>
      </c>
      <c r="AV193" s="40">
        <v>3931</v>
      </c>
      <c r="AW193" s="38">
        <v>1342</v>
      </c>
      <c r="AX193" s="39">
        <v>1930</v>
      </c>
      <c r="AY193" s="40">
        <v>2009</v>
      </c>
      <c r="AZ193" s="38">
        <v>739</v>
      </c>
      <c r="BA193" s="39">
        <v>893</v>
      </c>
      <c r="BB193" s="40">
        <v>956</v>
      </c>
      <c r="BC193" s="38">
        <v>471</v>
      </c>
      <c r="BD193" s="39">
        <v>630</v>
      </c>
      <c r="BE193" s="40">
        <v>665</v>
      </c>
      <c r="BF193" s="38">
        <v>730</v>
      </c>
      <c r="BG193" s="39">
        <v>750</v>
      </c>
      <c r="BH193" s="40">
        <v>750</v>
      </c>
      <c r="BI193" s="38">
        <v>1476</v>
      </c>
      <c r="BJ193" s="39">
        <v>1558</v>
      </c>
      <c r="BK193" s="40">
        <v>1558</v>
      </c>
      <c r="BL193" s="38">
        <v>1300</v>
      </c>
      <c r="BM193" s="39">
        <v>1460</v>
      </c>
      <c r="BN193" s="40">
        <v>2217</v>
      </c>
      <c r="BO193" s="38">
        <v>1511</v>
      </c>
      <c r="BP193" s="39">
        <v>1546</v>
      </c>
      <c r="BQ193" s="40">
        <v>1644</v>
      </c>
      <c r="BR193" s="38">
        <v>2447</v>
      </c>
      <c r="BS193" s="39">
        <v>3451</v>
      </c>
      <c r="BT193" s="40">
        <v>3492</v>
      </c>
    </row>
    <row r="194" spans="1:72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141680</v>
      </c>
      <c r="H194" s="39">
        <v>192121</v>
      </c>
      <c r="I194" s="40"/>
      <c r="J194" s="38">
        <v>8651</v>
      </c>
      <c r="K194" s="39">
        <v>13226</v>
      </c>
      <c r="L194" s="40">
        <v>13236</v>
      </c>
      <c r="M194" s="38">
        <v>3812</v>
      </c>
      <c r="N194" s="39">
        <v>5930</v>
      </c>
      <c r="O194" s="40">
        <v>5933</v>
      </c>
      <c r="P194" s="38">
        <v>5449</v>
      </c>
      <c r="Q194" s="39">
        <v>6823</v>
      </c>
      <c r="R194" s="40">
        <v>6943</v>
      </c>
      <c r="S194" s="38">
        <v>11266</v>
      </c>
      <c r="T194" s="39">
        <v>16580</v>
      </c>
      <c r="U194" s="40">
        <v>17566</v>
      </c>
      <c r="V194" s="38">
        <v>3346</v>
      </c>
      <c r="W194" s="39">
        <v>4081</v>
      </c>
      <c r="X194" s="40">
        <v>4208</v>
      </c>
      <c r="Y194" s="38">
        <v>4606</v>
      </c>
      <c r="Z194" s="39">
        <v>6143</v>
      </c>
      <c r="AA194" s="40"/>
      <c r="AB194" s="38">
        <v>4376</v>
      </c>
      <c r="AC194" s="39">
        <v>4764</v>
      </c>
      <c r="AD194" s="40">
        <v>4766</v>
      </c>
      <c r="AE194" s="38">
        <v>1619</v>
      </c>
      <c r="AF194" s="39">
        <v>2316</v>
      </c>
      <c r="AG194" s="40">
        <v>6282</v>
      </c>
      <c r="AH194" s="38">
        <v>9759</v>
      </c>
      <c r="AI194" s="39">
        <v>12654</v>
      </c>
      <c r="AJ194" s="40">
        <v>16531</v>
      </c>
      <c r="AK194" s="38">
        <v>6280</v>
      </c>
      <c r="AL194" s="39">
        <v>8828</v>
      </c>
      <c r="AM194" s="40">
        <v>8892</v>
      </c>
      <c r="AN194" s="38">
        <v>2032</v>
      </c>
      <c r="AO194" s="39">
        <v>2343</v>
      </c>
      <c r="AP194" s="40">
        <v>2343</v>
      </c>
      <c r="AQ194" s="38">
        <v>1324</v>
      </c>
      <c r="AR194" s="39">
        <v>1415</v>
      </c>
      <c r="AS194" s="40">
        <v>1415</v>
      </c>
      <c r="AT194" s="38">
        <v>3135</v>
      </c>
      <c r="AU194" s="39">
        <v>3705</v>
      </c>
      <c r="AV194" s="40">
        <v>3863</v>
      </c>
      <c r="AW194" s="38">
        <v>1342</v>
      </c>
      <c r="AX194" s="39">
        <v>1930</v>
      </c>
      <c r="AY194" s="40">
        <v>1970</v>
      </c>
      <c r="AZ194" s="38">
        <v>739</v>
      </c>
      <c r="BA194" s="39">
        <v>893</v>
      </c>
      <c r="BB194" s="40">
        <v>924</v>
      </c>
      <c r="BC194" s="38">
        <v>471</v>
      </c>
      <c r="BD194" s="39">
        <v>630</v>
      </c>
      <c r="BE194" s="40">
        <v>648</v>
      </c>
      <c r="BF194" s="38">
        <v>730</v>
      </c>
      <c r="BG194" s="39">
        <v>750</v>
      </c>
      <c r="BH194" s="40">
        <v>750</v>
      </c>
      <c r="BI194" s="38">
        <v>1476</v>
      </c>
      <c r="BJ194" s="39">
        <v>1558</v>
      </c>
      <c r="BK194" s="40">
        <v>1558</v>
      </c>
      <c r="BL194" s="38">
        <v>1300</v>
      </c>
      <c r="BM194" s="39">
        <v>1460</v>
      </c>
      <c r="BN194" s="40">
        <v>2209</v>
      </c>
      <c r="BO194" s="38">
        <v>1511</v>
      </c>
      <c r="BP194" s="39">
        <v>1546</v>
      </c>
      <c r="BQ194" s="40">
        <v>1563</v>
      </c>
      <c r="BR194" s="38">
        <v>2447</v>
      </c>
      <c r="BS194" s="39">
        <v>3451</v>
      </c>
      <c r="BT194" s="40">
        <v>3492</v>
      </c>
    </row>
    <row r="195" spans="1:72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33</v>
      </c>
      <c r="H195" s="39" t="s">
        <v>33</v>
      </c>
      <c r="I195" s="40"/>
      <c r="J195" s="38" t="s">
        <v>33</v>
      </c>
      <c r="K195" s="39">
        <v>274</v>
      </c>
      <c r="L195" s="40">
        <v>274</v>
      </c>
      <c r="M195" s="38" t="s">
        <v>33</v>
      </c>
      <c r="N195" s="39">
        <v>31</v>
      </c>
      <c r="O195" s="40">
        <v>35</v>
      </c>
      <c r="P195" s="38" t="s">
        <v>33</v>
      </c>
      <c r="Q195" s="39">
        <v>288</v>
      </c>
      <c r="R195" s="40">
        <v>288</v>
      </c>
      <c r="S195" s="38" t="s">
        <v>33</v>
      </c>
      <c r="T195" s="39">
        <v>0</v>
      </c>
      <c r="U195" s="40" t="s">
        <v>33</v>
      </c>
      <c r="V195" s="38" t="s">
        <v>33</v>
      </c>
      <c r="W195" s="39">
        <v>60</v>
      </c>
      <c r="X195" s="40">
        <v>100</v>
      </c>
      <c r="Y195" s="38" t="s">
        <v>33</v>
      </c>
      <c r="Z195" s="39" t="s">
        <v>33</v>
      </c>
      <c r="AA195" s="40"/>
      <c r="AB195" s="38" t="s">
        <v>33</v>
      </c>
      <c r="AC195" s="39">
        <v>42</v>
      </c>
      <c r="AD195" s="40">
        <v>42</v>
      </c>
      <c r="AE195" s="38" t="s">
        <v>33</v>
      </c>
      <c r="AF195" s="39">
        <v>592</v>
      </c>
      <c r="AG195" s="40">
        <v>592</v>
      </c>
      <c r="AH195" s="38" t="s">
        <v>33</v>
      </c>
      <c r="AI195" s="39" t="s">
        <v>33</v>
      </c>
      <c r="AJ195" s="40" t="s">
        <v>33</v>
      </c>
      <c r="AK195" s="38" t="s">
        <v>33</v>
      </c>
      <c r="AL195" s="39">
        <v>328</v>
      </c>
      <c r="AM195" s="40">
        <v>328</v>
      </c>
      <c r="AN195" s="38">
        <v>0</v>
      </c>
      <c r="AO195" s="39">
        <v>0</v>
      </c>
      <c r="AP195" s="40">
        <v>38</v>
      </c>
      <c r="AQ195" s="38" t="s">
        <v>33</v>
      </c>
      <c r="AR195" s="39" t="s">
        <v>33</v>
      </c>
      <c r="AS195" s="40">
        <v>0</v>
      </c>
      <c r="AT195" s="38" t="s">
        <v>33</v>
      </c>
      <c r="AU195" s="39" t="s">
        <v>33</v>
      </c>
      <c r="AV195" s="40">
        <v>68</v>
      </c>
      <c r="AW195" s="38" t="s">
        <v>33</v>
      </c>
      <c r="AX195" s="39" t="s">
        <v>33</v>
      </c>
      <c r="AY195" s="40">
        <v>39</v>
      </c>
      <c r="AZ195" s="38" t="s">
        <v>33</v>
      </c>
      <c r="BA195" s="39" t="s">
        <v>33</v>
      </c>
      <c r="BB195" s="40">
        <v>31</v>
      </c>
      <c r="BC195" s="38" t="s">
        <v>33</v>
      </c>
      <c r="BD195" s="39" t="s">
        <v>33</v>
      </c>
      <c r="BE195" s="40">
        <v>17</v>
      </c>
      <c r="BF195" s="38" t="s">
        <v>33</v>
      </c>
      <c r="BG195" s="39" t="s">
        <v>33</v>
      </c>
      <c r="BH195" s="40" t="s">
        <v>33</v>
      </c>
      <c r="BI195" s="38" t="s">
        <v>33</v>
      </c>
      <c r="BJ195" s="39" t="s">
        <v>33</v>
      </c>
      <c r="BK195" s="40" t="s">
        <v>33</v>
      </c>
      <c r="BL195" s="38" t="s">
        <v>33</v>
      </c>
      <c r="BM195" s="39" t="s">
        <v>33</v>
      </c>
      <c r="BN195" s="40">
        <v>8</v>
      </c>
      <c r="BO195" s="38" t="s">
        <v>33</v>
      </c>
      <c r="BP195" s="39" t="s">
        <v>33</v>
      </c>
      <c r="BQ195" s="40">
        <v>81</v>
      </c>
      <c r="BR195" s="38">
        <v>0</v>
      </c>
      <c r="BS195" s="39">
        <v>0</v>
      </c>
      <c r="BT195" s="40">
        <v>0</v>
      </c>
    </row>
    <row r="196" spans="1:72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10896</v>
      </c>
      <c r="H196" s="39">
        <v>6200</v>
      </c>
      <c r="I196" s="40"/>
      <c r="J196" s="38">
        <v>-3980</v>
      </c>
      <c r="K196" s="39">
        <v>-7615</v>
      </c>
      <c r="L196" s="40">
        <v>-7627</v>
      </c>
      <c r="M196" s="38">
        <v>-2918</v>
      </c>
      <c r="N196" s="39">
        <v>-3496</v>
      </c>
      <c r="O196" s="40">
        <v>-3504</v>
      </c>
      <c r="P196" s="38">
        <v>-2002</v>
      </c>
      <c r="Q196" s="39">
        <v>-1982</v>
      </c>
      <c r="R196" s="40">
        <v>-1928</v>
      </c>
      <c r="S196" s="38">
        <v>-5192</v>
      </c>
      <c r="T196" s="39">
        <v>-10283</v>
      </c>
      <c r="U196" s="40">
        <v>-9931</v>
      </c>
      <c r="V196" s="38">
        <v>495</v>
      </c>
      <c r="W196" s="39">
        <v>273</v>
      </c>
      <c r="X196" s="40">
        <v>237</v>
      </c>
      <c r="Y196" s="38">
        <v>-1805</v>
      </c>
      <c r="Z196" s="39">
        <v>-2442</v>
      </c>
      <c r="AA196" s="40"/>
      <c r="AB196" s="38">
        <v>-102</v>
      </c>
      <c r="AC196" s="39">
        <v>-598</v>
      </c>
      <c r="AD196" s="40">
        <v>-612</v>
      </c>
      <c r="AE196" s="38">
        <v>-48</v>
      </c>
      <c r="AF196" s="39">
        <v>-243</v>
      </c>
      <c r="AG196" s="40">
        <v>413</v>
      </c>
      <c r="AH196" s="38">
        <v>877</v>
      </c>
      <c r="AI196" s="39">
        <v>1647</v>
      </c>
      <c r="AJ196" s="40">
        <v>4098</v>
      </c>
      <c r="AK196" s="38">
        <v>347</v>
      </c>
      <c r="AL196" s="39">
        <v>1182</v>
      </c>
      <c r="AM196" s="40">
        <v>1037</v>
      </c>
      <c r="AN196" s="38">
        <v>-934</v>
      </c>
      <c r="AO196" s="39">
        <v>-1522</v>
      </c>
      <c r="AP196" s="40">
        <v>-1673</v>
      </c>
      <c r="AQ196" s="38">
        <v>-634</v>
      </c>
      <c r="AR196" s="39">
        <v>-1042</v>
      </c>
      <c r="AS196" s="40">
        <v>-1054</v>
      </c>
      <c r="AT196" s="38">
        <v>1039</v>
      </c>
      <c r="AU196" s="39">
        <v>949</v>
      </c>
      <c r="AV196" s="40">
        <v>901</v>
      </c>
      <c r="AW196" s="38">
        <v>-228</v>
      </c>
      <c r="AX196" s="39">
        <v>-333</v>
      </c>
      <c r="AY196" s="40">
        <v>-293</v>
      </c>
      <c r="AZ196" s="38">
        <v>116</v>
      </c>
      <c r="BA196" s="39">
        <v>-163</v>
      </c>
      <c r="BB196" s="40">
        <v>-131</v>
      </c>
      <c r="BC196" s="38">
        <v>26</v>
      </c>
      <c r="BD196" s="39">
        <v>-175</v>
      </c>
      <c r="BE196" s="40">
        <v>-158</v>
      </c>
      <c r="BF196" s="38">
        <v>-437</v>
      </c>
      <c r="BG196" s="39">
        <v>-705</v>
      </c>
      <c r="BH196" s="40">
        <v>-706</v>
      </c>
      <c r="BI196" s="38">
        <v>-810</v>
      </c>
      <c r="BJ196" s="39">
        <v>-1492</v>
      </c>
      <c r="BK196" s="40">
        <v>-1505</v>
      </c>
      <c r="BL196" s="38">
        <v>208</v>
      </c>
      <c r="BM196" s="39">
        <v>220</v>
      </c>
      <c r="BN196" s="40">
        <v>934</v>
      </c>
      <c r="BO196" s="38">
        <v>244</v>
      </c>
      <c r="BP196" s="39">
        <v>6</v>
      </c>
      <c r="BQ196" s="40">
        <v>16</v>
      </c>
      <c r="BR196" s="38">
        <v>1062</v>
      </c>
      <c r="BS196" s="39">
        <v>1867</v>
      </c>
      <c r="BT196" s="40">
        <v>1885</v>
      </c>
    </row>
    <row r="197" spans="1:72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6543</v>
      </c>
      <c r="H197" s="39">
        <v>5696</v>
      </c>
      <c r="I197" s="40">
        <v>1380</v>
      </c>
      <c r="J197" s="38">
        <v>2297</v>
      </c>
      <c r="K197" s="39">
        <v>3436</v>
      </c>
      <c r="L197" s="40">
        <v>2790</v>
      </c>
      <c r="M197" s="38">
        <v>229</v>
      </c>
      <c r="N197" s="39">
        <v>692</v>
      </c>
      <c r="O197" s="40">
        <v>491</v>
      </c>
      <c r="P197" s="38">
        <v>504</v>
      </c>
      <c r="Q197" s="39">
        <v>1358</v>
      </c>
      <c r="R197" s="40">
        <v>972</v>
      </c>
      <c r="S197" s="38">
        <v>2008</v>
      </c>
      <c r="T197" s="39">
        <v>5565</v>
      </c>
      <c r="U197" s="40">
        <v>4789</v>
      </c>
      <c r="V197" s="38">
        <v>251</v>
      </c>
      <c r="W197" s="39">
        <v>130</v>
      </c>
      <c r="X197" s="40">
        <v>65</v>
      </c>
      <c r="Y197" s="38">
        <v>464</v>
      </c>
      <c r="Z197" s="39">
        <v>839</v>
      </c>
      <c r="AA197" s="40">
        <v>569</v>
      </c>
      <c r="AB197" s="38">
        <v>-123</v>
      </c>
      <c r="AC197" s="39">
        <v>-133</v>
      </c>
      <c r="AD197" s="40">
        <v>-224</v>
      </c>
      <c r="AE197" s="38">
        <v>493</v>
      </c>
      <c r="AF197" s="39">
        <v>602</v>
      </c>
      <c r="AG197" s="40">
        <v>2018</v>
      </c>
      <c r="AH197" s="38">
        <v>1620</v>
      </c>
      <c r="AI197" s="39">
        <v>4608</v>
      </c>
      <c r="AJ197" s="40">
        <v>3719</v>
      </c>
      <c r="AK197" s="38">
        <v>633</v>
      </c>
      <c r="AL197" s="39">
        <v>535</v>
      </c>
      <c r="AM197" s="40">
        <v>932</v>
      </c>
      <c r="AN197" s="38">
        <v>419</v>
      </c>
      <c r="AO197" s="39">
        <v>261</v>
      </c>
      <c r="AP197" s="40">
        <v>49</v>
      </c>
      <c r="AQ197" s="38">
        <v>-540</v>
      </c>
      <c r="AR197" s="39">
        <v>-332</v>
      </c>
      <c r="AS197" s="40">
        <v>-381</v>
      </c>
      <c r="AT197" s="38">
        <v>-44</v>
      </c>
      <c r="AU197" s="39">
        <v>44</v>
      </c>
      <c r="AV197" s="40">
        <v>-84</v>
      </c>
      <c r="AW197" s="38">
        <v>58</v>
      </c>
      <c r="AX197" s="39">
        <v>147</v>
      </c>
      <c r="AY197" s="40">
        <v>84</v>
      </c>
      <c r="AZ197" s="38">
        <v>150</v>
      </c>
      <c r="BA197" s="39">
        <v>122</v>
      </c>
      <c r="BB197" s="40">
        <v>79</v>
      </c>
      <c r="BC197" s="38">
        <v>389</v>
      </c>
      <c r="BD197" s="39">
        <v>430</v>
      </c>
      <c r="BE197" s="40">
        <v>401</v>
      </c>
      <c r="BF197" s="38">
        <v>-4</v>
      </c>
      <c r="BG197" s="39">
        <v>59</v>
      </c>
      <c r="BH197" s="40">
        <v>37</v>
      </c>
      <c r="BI197" s="38">
        <v>332</v>
      </c>
      <c r="BJ197" s="39">
        <v>414</v>
      </c>
      <c r="BK197" s="40">
        <v>359</v>
      </c>
      <c r="BL197" s="38">
        <v>67</v>
      </c>
      <c r="BM197" s="39">
        <v>103</v>
      </c>
      <c r="BN197" s="40">
        <v>-74</v>
      </c>
      <c r="BO197" s="38">
        <v>129</v>
      </c>
      <c r="BP197" s="39">
        <v>113</v>
      </c>
      <c r="BQ197" s="40">
        <v>141</v>
      </c>
      <c r="BR197" s="38">
        <v>-21</v>
      </c>
      <c r="BS197" s="39">
        <v>50</v>
      </c>
      <c r="BT197" s="40">
        <v>-14</v>
      </c>
    </row>
    <row r="198" spans="1:72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5814</v>
      </c>
      <c r="H198" s="39">
        <v>27882</v>
      </c>
      <c r="I198" s="40">
        <v>70777</v>
      </c>
      <c r="J198" s="38">
        <v>3149</v>
      </c>
      <c r="K198" s="39">
        <v>8900</v>
      </c>
      <c r="L198" s="40">
        <v>11076</v>
      </c>
      <c r="M198" s="38">
        <v>2795</v>
      </c>
      <c r="N198" s="39">
        <v>6174</v>
      </c>
      <c r="O198" s="40">
        <v>7096</v>
      </c>
      <c r="P198" s="38">
        <v>930</v>
      </c>
      <c r="Q198" s="39">
        <v>9479</v>
      </c>
      <c r="R198" s="40">
        <v>12269</v>
      </c>
      <c r="S198" s="38">
        <v>6099</v>
      </c>
      <c r="T198" s="39">
        <v>36222</v>
      </c>
      <c r="U198" s="40">
        <v>39476</v>
      </c>
      <c r="V198" s="38">
        <v>805</v>
      </c>
      <c r="W198" s="39">
        <v>4077</v>
      </c>
      <c r="X198" s="40">
        <v>4812</v>
      </c>
      <c r="Y198" s="38">
        <v>1235</v>
      </c>
      <c r="Z198" s="39">
        <v>6294</v>
      </c>
      <c r="AA198" s="40">
        <v>7253</v>
      </c>
      <c r="AB198" s="38">
        <v>1068</v>
      </c>
      <c r="AC198" s="39">
        <v>3573</v>
      </c>
      <c r="AD198" s="40">
        <v>4755</v>
      </c>
      <c r="AE198" s="38">
        <v>1150</v>
      </c>
      <c r="AF198" s="39">
        <v>1988</v>
      </c>
      <c r="AG198" s="40">
        <v>7136</v>
      </c>
      <c r="AH198" s="38">
        <v>4095</v>
      </c>
      <c r="AI198" s="39">
        <v>13087</v>
      </c>
      <c r="AJ198" s="40">
        <v>14794</v>
      </c>
      <c r="AK198" s="38">
        <v>913</v>
      </c>
      <c r="AL198" s="39">
        <v>5966</v>
      </c>
      <c r="AM198" s="40">
        <v>14298</v>
      </c>
      <c r="AN198" s="38">
        <v>816</v>
      </c>
      <c r="AO198" s="39">
        <v>2069</v>
      </c>
      <c r="AP198" s="40">
        <v>2551</v>
      </c>
      <c r="AQ198" s="38">
        <v>1238</v>
      </c>
      <c r="AR198" s="39">
        <v>3514</v>
      </c>
      <c r="AS198" s="40">
        <v>3947</v>
      </c>
      <c r="AT198" s="38">
        <v>369</v>
      </c>
      <c r="AU198" s="39">
        <v>879</v>
      </c>
      <c r="AV198" s="40">
        <v>1193</v>
      </c>
      <c r="AW198" s="38">
        <v>450</v>
      </c>
      <c r="AX198" s="39">
        <v>1028</v>
      </c>
      <c r="AY198" s="40">
        <v>1199</v>
      </c>
      <c r="AZ198" s="38">
        <v>337</v>
      </c>
      <c r="BA198" s="39">
        <v>1623</v>
      </c>
      <c r="BB198" s="40">
        <v>1963</v>
      </c>
      <c r="BC198" s="38">
        <v>765</v>
      </c>
      <c r="BD198" s="39">
        <v>912</v>
      </c>
      <c r="BE198" s="40">
        <v>1044</v>
      </c>
      <c r="BF198" s="38">
        <v>452</v>
      </c>
      <c r="BG198" s="39">
        <v>1422</v>
      </c>
      <c r="BH198" s="40">
        <v>1497</v>
      </c>
      <c r="BI198" s="38">
        <v>223</v>
      </c>
      <c r="BJ198" s="39">
        <v>843</v>
      </c>
      <c r="BK198" s="40">
        <v>1217</v>
      </c>
      <c r="BL198" s="38">
        <v>231</v>
      </c>
      <c r="BM198" s="39">
        <v>432</v>
      </c>
      <c r="BN198" s="40">
        <v>752</v>
      </c>
      <c r="BO198" s="38">
        <v>491</v>
      </c>
      <c r="BP198" s="39">
        <v>2458</v>
      </c>
      <c r="BQ198" s="40">
        <v>3909</v>
      </c>
      <c r="BR198" s="38">
        <v>769</v>
      </c>
      <c r="BS198" s="39">
        <v>1054</v>
      </c>
      <c r="BT198" s="40">
        <v>1556</v>
      </c>
    </row>
    <row r="199" spans="1:72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22</v>
      </c>
      <c r="J199" s="51"/>
      <c r="K199" s="58"/>
      <c r="L199" s="40">
        <v>22</v>
      </c>
      <c r="M199" s="51"/>
      <c r="N199" s="58"/>
      <c r="O199" s="40">
        <v>28</v>
      </c>
      <c r="P199" s="51"/>
      <c r="Q199" s="58"/>
      <c r="R199" s="40">
        <v>-4</v>
      </c>
      <c r="S199" s="51"/>
      <c r="T199" s="58"/>
      <c r="U199" s="40">
        <v>6</v>
      </c>
      <c r="V199" s="51"/>
      <c r="W199" s="58"/>
      <c r="X199" s="40">
        <v>-9</v>
      </c>
      <c r="Y199" s="51"/>
      <c r="Z199" s="58"/>
      <c r="AA199" s="40" t="s">
        <v>33</v>
      </c>
      <c r="AB199" s="51"/>
      <c r="AC199" s="58"/>
      <c r="AD199" s="40">
        <v>0</v>
      </c>
      <c r="AE199" s="51"/>
      <c r="AF199" s="58"/>
      <c r="AG199" s="40" t="s">
        <v>33</v>
      </c>
      <c r="AH199" s="51"/>
      <c r="AI199" s="58"/>
      <c r="AJ199" s="40">
        <v>40</v>
      </c>
      <c r="AK199" s="51"/>
      <c r="AL199" s="58"/>
      <c r="AM199" s="40">
        <v>-23</v>
      </c>
      <c r="AN199" s="51"/>
      <c r="AO199" s="58"/>
      <c r="AP199" s="40">
        <v>-5</v>
      </c>
      <c r="AQ199" s="51"/>
      <c r="AR199" s="58"/>
      <c r="AS199" s="40">
        <v>-3</v>
      </c>
      <c r="AT199" s="51"/>
      <c r="AU199" s="58"/>
      <c r="AV199" s="40">
        <v>2</v>
      </c>
      <c r="AW199" s="51"/>
      <c r="AX199" s="58"/>
      <c r="AY199" s="40">
        <v>-7</v>
      </c>
      <c r="AZ199" s="51"/>
      <c r="BA199" s="58"/>
      <c r="BB199" s="40">
        <v>-2</v>
      </c>
      <c r="BC199" s="51"/>
      <c r="BD199" s="58"/>
      <c r="BE199" s="40">
        <v>3</v>
      </c>
      <c r="BF199" s="51"/>
      <c r="BG199" s="58"/>
      <c r="BH199" s="40">
        <v>-4</v>
      </c>
      <c r="BI199" s="51"/>
      <c r="BJ199" s="58"/>
      <c r="BK199" s="40">
        <v>5</v>
      </c>
      <c r="BL199" s="51"/>
      <c r="BM199" s="58"/>
      <c r="BN199" s="40">
        <v>-50</v>
      </c>
      <c r="BO199" s="51"/>
      <c r="BP199" s="58"/>
      <c r="BQ199" s="40">
        <v>-29</v>
      </c>
      <c r="BR199" s="51"/>
      <c r="BS199" s="58"/>
      <c r="BT199" s="40">
        <v>0</v>
      </c>
    </row>
    <row r="200" spans="1:72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12357</v>
      </c>
      <c r="H200" s="39">
        <v>33578</v>
      </c>
      <c r="I200" s="40">
        <v>72178</v>
      </c>
      <c r="J200" s="38">
        <v>5446</v>
      </c>
      <c r="K200" s="39">
        <v>12336</v>
      </c>
      <c r="L200" s="40">
        <v>13888</v>
      </c>
      <c r="M200" s="38">
        <v>3024</v>
      </c>
      <c r="N200" s="39">
        <v>6866</v>
      </c>
      <c r="O200" s="40">
        <v>7614</v>
      </c>
      <c r="P200" s="38">
        <v>1435</v>
      </c>
      <c r="Q200" s="39">
        <v>10837</v>
      </c>
      <c r="R200" s="40">
        <v>13238</v>
      </c>
      <c r="S200" s="38">
        <v>8107</v>
      </c>
      <c r="T200" s="39">
        <v>41787</v>
      </c>
      <c r="U200" s="40">
        <v>44271</v>
      </c>
      <c r="V200" s="38">
        <v>1056</v>
      </c>
      <c r="W200" s="39">
        <v>4206</v>
      </c>
      <c r="X200" s="40">
        <v>4867</v>
      </c>
      <c r="Y200" s="38">
        <v>1699</v>
      </c>
      <c r="Z200" s="39">
        <v>7133</v>
      </c>
      <c r="AA200" s="40">
        <v>7823</v>
      </c>
      <c r="AB200" s="38">
        <v>945</v>
      </c>
      <c r="AC200" s="39">
        <v>3440</v>
      </c>
      <c r="AD200" s="40">
        <v>4527</v>
      </c>
      <c r="AE200" s="38">
        <v>1643</v>
      </c>
      <c r="AF200" s="39">
        <v>2589</v>
      </c>
      <c r="AG200" s="40">
        <v>9154</v>
      </c>
      <c r="AH200" s="38">
        <v>5714</v>
      </c>
      <c r="AI200" s="39">
        <v>17697</v>
      </c>
      <c r="AJ200" s="40">
        <v>18553</v>
      </c>
      <c r="AK200" s="38">
        <v>1546</v>
      </c>
      <c r="AL200" s="39">
        <v>6501</v>
      </c>
      <c r="AM200" s="40">
        <v>15207</v>
      </c>
      <c r="AN200" s="38">
        <v>1235</v>
      </c>
      <c r="AO200" s="39">
        <v>2329</v>
      </c>
      <c r="AP200" s="40">
        <v>2595</v>
      </c>
      <c r="AQ200" s="38">
        <v>698</v>
      </c>
      <c r="AR200" s="39">
        <v>3182</v>
      </c>
      <c r="AS200" s="40">
        <v>3563</v>
      </c>
      <c r="AT200" s="38">
        <v>324</v>
      </c>
      <c r="AU200" s="39">
        <v>923</v>
      </c>
      <c r="AV200" s="40">
        <v>1111</v>
      </c>
      <c r="AW200" s="38">
        <v>508</v>
      </c>
      <c r="AX200" s="39">
        <v>1175</v>
      </c>
      <c r="AY200" s="40">
        <v>1275</v>
      </c>
      <c r="AZ200" s="38">
        <v>487</v>
      </c>
      <c r="BA200" s="39">
        <v>1745</v>
      </c>
      <c r="BB200" s="40">
        <v>2040</v>
      </c>
      <c r="BC200" s="38">
        <v>1154</v>
      </c>
      <c r="BD200" s="39">
        <v>1342</v>
      </c>
      <c r="BE200" s="40">
        <v>1448</v>
      </c>
      <c r="BF200" s="38">
        <v>448</v>
      </c>
      <c r="BG200" s="39">
        <v>1482</v>
      </c>
      <c r="BH200" s="40">
        <v>1531</v>
      </c>
      <c r="BI200" s="38">
        <v>555</v>
      </c>
      <c r="BJ200" s="39">
        <v>1257</v>
      </c>
      <c r="BK200" s="40">
        <v>1581</v>
      </c>
      <c r="BL200" s="38">
        <v>299</v>
      </c>
      <c r="BM200" s="39">
        <v>535</v>
      </c>
      <c r="BN200" s="40">
        <v>629</v>
      </c>
      <c r="BO200" s="38">
        <v>620</v>
      </c>
      <c r="BP200" s="39">
        <v>2571</v>
      </c>
      <c r="BQ200" s="40">
        <v>4021</v>
      </c>
      <c r="BR200" s="38">
        <v>748</v>
      </c>
      <c r="BS200" s="39">
        <v>1104</v>
      </c>
      <c r="BT200" s="40">
        <v>1542</v>
      </c>
    </row>
    <row r="201" spans="1:72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14019</v>
      </c>
      <c r="H201" s="39">
        <v>14273</v>
      </c>
      <c r="I201" s="40">
        <v>14274</v>
      </c>
      <c r="J201" s="38">
        <v>2039</v>
      </c>
      <c r="K201" s="39">
        <v>2039</v>
      </c>
      <c r="L201" s="40">
        <v>2039</v>
      </c>
      <c r="M201" s="38">
        <v>138</v>
      </c>
      <c r="N201" s="39">
        <v>138</v>
      </c>
      <c r="O201" s="40">
        <v>139</v>
      </c>
      <c r="P201" s="38">
        <v>513</v>
      </c>
      <c r="Q201" s="39">
        <v>513</v>
      </c>
      <c r="R201" s="40">
        <v>513</v>
      </c>
      <c r="S201" s="38">
        <v>1867</v>
      </c>
      <c r="T201" s="39">
        <v>1867</v>
      </c>
      <c r="U201" s="40">
        <v>1892</v>
      </c>
      <c r="V201" s="38">
        <v>65</v>
      </c>
      <c r="W201" s="39">
        <v>65</v>
      </c>
      <c r="X201" s="40">
        <v>68</v>
      </c>
      <c r="Y201" s="38">
        <v>5228</v>
      </c>
      <c r="Z201" s="39">
        <v>5228</v>
      </c>
      <c r="AA201" s="40">
        <v>5228</v>
      </c>
      <c r="AB201" s="38">
        <v>140</v>
      </c>
      <c r="AC201" s="39">
        <v>140</v>
      </c>
      <c r="AD201" s="40">
        <v>140</v>
      </c>
      <c r="AE201" s="38">
        <v>35</v>
      </c>
      <c r="AF201" s="39">
        <v>35</v>
      </c>
      <c r="AG201" s="40">
        <v>356</v>
      </c>
      <c r="AH201" s="38" t="s">
        <v>33</v>
      </c>
      <c r="AI201" s="39" t="s">
        <v>33</v>
      </c>
      <c r="AJ201" s="40">
        <v>9</v>
      </c>
      <c r="AK201" s="38">
        <v>468</v>
      </c>
      <c r="AL201" s="39">
        <v>468</v>
      </c>
      <c r="AM201" s="40">
        <v>468</v>
      </c>
      <c r="AN201" s="38">
        <v>257</v>
      </c>
      <c r="AO201" s="39">
        <v>257</v>
      </c>
      <c r="AP201" s="40">
        <v>257</v>
      </c>
      <c r="AQ201" s="38">
        <v>270</v>
      </c>
      <c r="AR201" s="39">
        <v>270</v>
      </c>
      <c r="AS201" s="40">
        <v>270</v>
      </c>
      <c r="AT201" s="38">
        <v>64</v>
      </c>
      <c r="AU201" s="39">
        <v>64</v>
      </c>
      <c r="AV201" s="40">
        <v>64</v>
      </c>
      <c r="AW201" s="38">
        <v>31</v>
      </c>
      <c r="AX201" s="39">
        <v>31</v>
      </c>
      <c r="AY201" s="40">
        <v>31</v>
      </c>
      <c r="AZ201" s="38">
        <v>76</v>
      </c>
      <c r="BA201" s="39">
        <v>76</v>
      </c>
      <c r="BB201" s="40">
        <v>76</v>
      </c>
      <c r="BC201" s="38">
        <v>61</v>
      </c>
      <c r="BD201" s="39">
        <v>61</v>
      </c>
      <c r="BE201" s="40">
        <v>61</v>
      </c>
      <c r="BF201" s="38">
        <v>21</v>
      </c>
      <c r="BG201" s="39">
        <v>21</v>
      </c>
      <c r="BH201" s="40">
        <v>21</v>
      </c>
      <c r="BI201" s="38">
        <v>70</v>
      </c>
      <c r="BJ201" s="39">
        <v>70</v>
      </c>
      <c r="BK201" s="40">
        <v>70</v>
      </c>
      <c r="BL201" s="38">
        <v>148</v>
      </c>
      <c r="BM201" s="39">
        <v>148</v>
      </c>
      <c r="BN201" s="40">
        <v>152</v>
      </c>
      <c r="BO201" s="38">
        <v>96</v>
      </c>
      <c r="BP201" s="39">
        <v>96</v>
      </c>
      <c r="BQ201" s="40">
        <v>96</v>
      </c>
      <c r="BR201" s="38">
        <v>67</v>
      </c>
      <c r="BS201" s="39">
        <v>67</v>
      </c>
      <c r="BT201" s="40">
        <v>68</v>
      </c>
    </row>
    <row r="202" spans="1:72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76</v>
      </c>
      <c r="H202" s="39">
        <v>163</v>
      </c>
      <c r="I202" s="40">
        <v>162</v>
      </c>
      <c r="J202" s="38">
        <v>-74</v>
      </c>
      <c r="K202" s="39">
        <v>-74</v>
      </c>
      <c r="L202" s="40">
        <v>-74</v>
      </c>
      <c r="M202" s="38">
        <v>17</v>
      </c>
      <c r="N202" s="39">
        <v>17</v>
      </c>
      <c r="O202" s="40">
        <v>17</v>
      </c>
      <c r="P202" s="38">
        <v>-11</v>
      </c>
      <c r="Q202" s="39">
        <v>-11</v>
      </c>
      <c r="R202" s="40">
        <v>-11</v>
      </c>
      <c r="S202" s="38">
        <v>-230</v>
      </c>
      <c r="T202" s="39">
        <v>-230</v>
      </c>
      <c r="U202" s="40">
        <v>-213</v>
      </c>
      <c r="V202" s="38">
        <v>20</v>
      </c>
      <c r="W202" s="39">
        <v>20</v>
      </c>
      <c r="X202" s="40">
        <v>19</v>
      </c>
      <c r="Y202" s="38">
        <v>-27</v>
      </c>
      <c r="Z202" s="39">
        <v>-27</v>
      </c>
      <c r="AA202" s="40">
        <v>-27</v>
      </c>
      <c r="AB202" s="38">
        <v>-5</v>
      </c>
      <c r="AC202" s="39">
        <v>-5</v>
      </c>
      <c r="AD202" s="40">
        <v>-5</v>
      </c>
      <c r="AE202" s="38">
        <v>9</v>
      </c>
      <c r="AF202" s="39">
        <v>9</v>
      </c>
      <c r="AG202" s="40">
        <v>65</v>
      </c>
      <c r="AH202" s="38">
        <v>1897</v>
      </c>
      <c r="AI202" s="39">
        <v>1897</v>
      </c>
      <c r="AJ202" s="40">
        <v>1898</v>
      </c>
      <c r="AK202" s="38">
        <v>-79</v>
      </c>
      <c r="AL202" s="39">
        <v>-79</v>
      </c>
      <c r="AM202" s="40">
        <v>-79</v>
      </c>
      <c r="AN202" s="38">
        <v>14</v>
      </c>
      <c r="AO202" s="39">
        <v>14</v>
      </c>
      <c r="AP202" s="40">
        <v>14</v>
      </c>
      <c r="AQ202" s="38">
        <v>11</v>
      </c>
      <c r="AR202" s="39">
        <v>11</v>
      </c>
      <c r="AS202" s="40">
        <v>11</v>
      </c>
      <c r="AT202" s="38">
        <v>-28</v>
      </c>
      <c r="AU202" s="39">
        <v>-28</v>
      </c>
      <c r="AV202" s="40">
        <v>-28</v>
      </c>
      <c r="AW202" s="38">
        <v>8</v>
      </c>
      <c r="AX202" s="39">
        <v>8</v>
      </c>
      <c r="AY202" s="40">
        <v>8</v>
      </c>
      <c r="AZ202" s="38">
        <v>-28</v>
      </c>
      <c r="BA202" s="39">
        <v>-28</v>
      </c>
      <c r="BB202" s="40">
        <v>-28</v>
      </c>
      <c r="BC202" s="38">
        <v>-12</v>
      </c>
      <c r="BD202" s="39">
        <v>-12</v>
      </c>
      <c r="BE202" s="40">
        <v>-12</v>
      </c>
      <c r="BF202" s="38">
        <v>-4</v>
      </c>
      <c r="BG202" s="39">
        <v>-4</v>
      </c>
      <c r="BH202" s="40">
        <v>-4</v>
      </c>
      <c r="BI202" s="38">
        <v>6</v>
      </c>
      <c r="BJ202" s="39">
        <v>6</v>
      </c>
      <c r="BK202" s="40">
        <v>6</v>
      </c>
      <c r="BL202" s="38">
        <v>-13</v>
      </c>
      <c r="BM202" s="39">
        <v>-13</v>
      </c>
      <c r="BN202" s="40">
        <v>-14</v>
      </c>
      <c r="BO202" s="38">
        <v>-9</v>
      </c>
      <c r="BP202" s="39">
        <v>-9</v>
      </c>
      <c r="BQ202" s="40">
        <v>-9</v>
      </c>
      <c r="BR202" s="38">
        <v>-1</v>
      </c>
      <c r="BS202" s="39">
        <v>-1</v>
      </c>
      <c r="BT202" s="40">
        <v>-1</v>
      </c>
    </row>
    <row r="203" spans="1:72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14095</v>
      </c>
      <c r="H203" s="39">
        <v>14436</v>
      </c>
      <c r="I203" s="40">
        <v>14436</v>
      </c>
      <c r="J203" s="38">
        <v>1965</v>
      </c>
      <c r="K203" s="39">
        <v>1965</v>
      </c>
      <c r="L203" s="40">
        <v>1965</v>
      </c>
      <c r="M203" s="38">
        <v>155</v>
      </c>
      <c r="N203" s="39">
        <v>155</v>
      </c>
      <c r="O203" s="40">
        <v>156</v>
      </c>
      <c r="P203" s="38">
        <v>502</v>
      </c>
      <c r="Q203" s="39">
        <v>502</v>
      </c>
      <c r="R203" s="40">
        <v>502</v>
      </c>
      <c r="S203" s="38">
        <v>1636</v>
      </c>
      <c r="T203" s="39">
        <v>1636</v>
      </c>
      <c r="U203" s="40">
        <v>1679</v>
      </c>
      <c r="V203" s="38">
        <v>85</v>
      </c>
      <c r="W203" s="39">
        <v>85</v>
      </c>
      <c r="X203" s="40">
        <v>87</v>
      </c>
      <c r="Y203" s="38">
        <v>5201</v>
      </c>
      <c r="Z203" s="39">
        <v>5201</v>
      </c>
      <c r="AA203" s="40">
        <v>5201</v>
      </c>
      <c r="AB203" s="38">
        <v>134</v>
      </c>
      <c r="AC203" s="39">
        <v>134</v>
      </c>
      <c r="AD203" s="40">
        <v>135</v>
      </c>
      <c r="AE203" s="38">
        <v>44</v>
      </c>
      <c r="AF203" s="39">
        <v>44</v>
      </c>
      <c r="AG203" s="40">
        <v>421</v>
      </c>
      <c r="AH203" s="38">
        <v>1897</v>
      </c>
      <c r="AI203" s="39">
        <v>1897</v>
      </c>
      <c r="AJ203" s="40">
        <v>1907</v>
      </c>
      <c r="AK203" s="38">
        <v>388</v>
      </c>
      <c r="AL203" s="39">
        <v>388</v>
      </c>
      <c r="AM203" s="40">
        <v>388</v>
      </c>
      <c r="AN203" s="38">
        <v>271</v>
      </c>
      <c r="AO203" s="39">
        <v>271</v>
      </c>
      <c r="AP203" s="40">
        <v>271</v>
      </c>
      <c r="AQ203" s="38">
        <v>281</v>
      </c>
      <c r="AR203" s="39">
        <v>281</v>
      </c>
      <c r="AS203" s="40">
        <v>281</v>
      </c>
      <c r="AT203" s="38">
        <v>36</v>
      </c>
      <c r="AU203" s="39">
        <v>36</v>
      </c>
      <c r="AV203" s="40">
        <v>36</v>
      </c>
      <c r="AW203" s="38">
        <v>40</v>
      </c>
      <c r="AX203" s="39">
        <v>40</v>
      </c>
      <c r="AY203" s="40">
        <v>40</v>
      </c>
      <c r="AZ203" s="38">
        <v>48</v>
      </c>
      <c r="BA203" s="39">
        <v>48</v>
      </c>
      <c r="BB203" s="40">
        <v>48</v>
      </c>
      <c r="BC203" s="38">
        <v>49</v>
      </c>
      <c r="BD203" s="39">
        <v>49</v>
      </c>
      <c r="BE203" s="40">
        <v>49</v>
      </c>
      <c r="BF203" s="38">
        <v>16</v>
      </c>
      <c r="BG203" s="39">
        <v>16</v>
      </c>
      <c r="BH203" s="40">
        <v>16</v>
      </c>
      <c r="BI203" s="38">
        <v>76</v>
      </c>
      <c r="BJ203" s="39">
        <v>76</v>
      </c>
      <c r="BK203" s="40">
        <v>76</v>
      </c>
      <c r="BL203" s="38">
        <v>135</v>
      </c>
      <c r="BM203" s="39">
        <v>135</v>
      </c>
      <c r="BN203" s="40">
        <v>138</v>
      </c>
      <c r="BO203" s="38">
        <v>87</v>
      </c>
      <c r="BP203" s="39">
        <v>87</v>
      </c>
      <c r="BQ203" s="40">
        <v>87</v>
      </c>
      <c r="BR203" s="38">
        <v>66</v>
      </c>
      <c r="BS203" s="39">
        <v>66</v>
      </c>
      <c r="BT203" s="40">
        <v>67</v>
      </c>
    </row>
    <row r="204" spans="1:72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26452</v>
      </c>
      <c r="H204" s="75">
        <v>48014</v>
      </c>
      <c r="I204" s="76">
        <v>86615</v>
      </c>
      <c r="J204" s="74">
        <v>7411</v>
      </c>
      <c r="K204" s="75">
        <v>14300</v>
      </c>
      <c r="L204" s="76">
        <v>15853</v>
      </c>
      <c r="M204" s="74">
        <v>3180</v>
      </c>
      <c r="N204" s="75">
        <v>7021</v>
      </c>
      <c r="O204" s="76">
        <v>7770</v>
      </c>
      <c r="P204" s="74">
        <v>1937</v>
      </c>
      <c r="Q204" s="75">
        <v>11339</v>
      </c>
      <c r="R204" s="76">
        <v>13740</v>
      </c>
      <c r="S204" s="74">
        <v>9743</v>
      </c>
      <c r="T204" s="75">
        <v>43423</v>
      </c>
      <c r="U204" s="76">
        <v>45950</v>
      </c>
      <c r="V204" s="74">
        <v>1141</v>
      </c>
      <c r="W204" s="75">
        <v>4291</v>
      </c>
      <c r="X204" s="76">
        <v>4955</v>
      </c>
      <c r="Y204" s="74">
        <v>6900</v>
      </c>
      <c r="Z204" s="75">
        <v>12334</v>
      </c>
      <c r="AA204" s="76">
        <v>13023</v>
      </c>
      <c r="AB204" s="74">
        <v>1080</v>
      </c>
      <c r="AC204" s="75">
        <v>3574</v>
      </c>
      <c r="AD204" s="76">
        <v>4662</v>
      </c>
      <c r="AE204" s="74">
        <v>1687</v>
      </c>
      <c r="AF204" s="75">
        <v>2633</v>
      </c>
      <c r="AG204" s="76">
        <v>9574</v>
      </c>
      <c r="AH204" s="74">
        <v>7612</v>
      </c>
      <c r="AI204" s="75">
        <v>19594</v>
      </c>
      <c r="AJ204" s="76">
        <v>20460</v>
      </c>
      <c r="AK204" s="74">
        <v>1934</v>
      </c>
      <c r="AL204" s="75">
        <v>6889</v>
      </c>
      <c r="AM204" s="76">
        <v>15595</v>
      </c>
      <c r="AN204" s="74">
        <v>1505</v>
      </c>
      <c r="AO204" s="75">
        <v>2600</v>
      </c>
      <c r="AP204" s="76">
        <v>2866</v>
      </c>
      <c r="AQ204" s="74">
        <v>979</v>
      </c>
      <c r="AR204" s="75">
        <v>3462</v>
      </c>
      <c r="AS204" s="76">
        <v>3844</v>
      </c>
      <c r="AT204" s="74">
        <v>360</v>
      </c>
      <c r="AU204" s="75">
        <v>959</v>
      </c>
      <c r="AV204" s="76">
        <v>1147</v>
      </c>
      <c r="AW204" s="74">
        <v>547</v>
      </c>
      <c r="AX204" s="75">
        <v>1214</v>
      </c>
      <c r="AY204" s="76">
        <v>1315</v>
      </c>
      <c r="AZ204" s="74">
        <v>535</v>
      </c>
      <c r="BA204" s="75">
        <v>1793</v>
      </c>
      <c r="BB204" s="76">
        <v>2088</v>
      </c>
      <c r="BC204" s="74">
        <v>1203</v>
      </c>
      <c r="BD204" s="75">
        <v>1391</v>
      </c>
      <c r="BE204" s="76">
        <v>1496</v>
      </c>
      <c r="BF204" s="74">
        <v>464</v>
      </c>
      <c r="BG204" s="75">
        <v>1498</v>
      </c>
      <c r="BH204" s="76">
        <v>1547</v>
      </c>
      <c r="BI204" s="74">
        <v>631</v>
      </c>
      <c r="BJ204" s="75">
        <v>1334</v>
      </c>
      <c r="BK204" s="76">
        <v>1658</v>
      </c>
      <c r="BL204" s="74">
        <v>434</v>
      </c>
      <c r="BM204" s="75">
        <v>670</v>
      </c>
      <c r="BN204" s="76">
        <v>767</v>
      </c>
      <c r="BO204" s="74">
        <v>707</v>
      </c>
      <c r="BP204" s="75">
        <v>2658</v>
      </c>
      <c r="BQ204" s="76">
        <v>4108</v>
      </c>
      <c r="BR204" s="74">
        <v>814</v>
      </c>
      <c r="BS204" s="75">
        <v>1170</v>
      </c>
      <c r="BT204" s="76">
        <v>1609</v>
      </c>
    </row>
    <row r="205" spans="1:72" s="41" customFormat="1" ht="15.75" x14ac:dyDescent="0.4">
      <c r="A205" s="88"/>
      <c r="B205" s="88"/>
      <c r="C205" s="88"/>
      <c r="D205" s="88"/>
      <c r="E205" s="88"/>
    </row>
  </sheetData>
  <mergeCells count="27">
    <mergeCell ref="A89:F91"/>
    <mergeCell ref="A129:F131"/>
    <mergeCell ref="A153:E155"/>
    <mergeCell ref="BF4:BH5"/>
    <mergeCell ref="BI4:BK5"/>
    <mergeCell ref="BL4:BN5"/>
    <mergeCell ref="BO4:BQ5"/>
    <mergeCell ref="BR4:BT5"/>
    <mergeCell ref="A6:F8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U9:XFD205">
    <cfRule type="cellIs" dxfId="44" priority="45" operator="lessThan">
      <formula>0</formula>
    </cfRule>
  </conditionalFormatting>
  <conditionalFormatting sqref="G9:I205">
    <cfRule type="cellIs" dxfId="43" priority="44" operator="lessThan">
      <formula>0</formula>
    </cfRule>
  </conditionalFormatting>
  <conditionalFormatting sqref="G64">
    <cfRule type="cellIs" dxfId="42" priority="43" operator="lessThan">
      <formula>0</formula>
    </cfRule>
  </conditionalFormatting>
  <conditionalFormatting sqref="J9:L205">
    <cfRule type="cellIs" dxfId="41" priority="42" operator="lessThan">
      <formula>0</formula>
    </cfRule>
  </conditionalFormatting>
  <conditionalFormatting sqref="J64">
    <cfRule type="cellIs" dxfId="40" priority="41" operator="lessThan">
      <formula>0</formula>
    </cfRule>
  </conditionalFormatting>
  <conditionalFormatting sqref="M9:O205">
    <cfRule type="cellIs" dxfId="39" priority="40" operator="lessThan">
      <formula>0</formula>
    </cfRule>
  </conditionalFormatting>
  <conditionalFormatting sqref="M64">
    <cfRule type="cellIs" dxfId="38" priority="39" operator="lessThan">
      <formula>0</formula>
    </cfRule>
  </conditionalFormatting>
  <conditionalFormatting sqref="P9:R205">
    <cfRule type="cellIs" dxfId="37" priority="38" operator="lessThan">
      <formula>0</formula>
    </cfRule>
  </conditionalFormatting>
  <conditionalFormatting sqref="P64">
    <cfRule type="cellIs" dxfId="36" priority="37" operator="lessThan">
      <formula>0</formula>
    </cfRule>
  </conditionalFormatting>
  <conditionalFormatting sqref="S9:U205">
    <cfRule type="cellIs" dxfId="35" priority="36" operator="lessThan">
      <formula>0</formula>
    </cfRule>
  </conditionalFormatting>
  <conditionalFormatting sqref="S64">
    <cfRule type="cellIs" dxfId="34" priority="35" operator="lessThan">
      <formula>0</formula>
    </cfRule>
  </conditionalFormatting>
  <conditionalFormatting sqref="V9:X205">
    <cfRule type="cellIs" dxfId="33" priority="34" operator="lessThan">
      <formula>0</formula>
    </cfRule>
  </conditionalFormatting>
  <conditionalFormatting sqref="V64">
    <cfRule type="cellIs" dxfId="32" priority="33" operator="lessThan">
      <formula>0</formula>
    </cfRule>
  </conditionalFormatting>
  <conditionalFormatting sqref="Y9:AA205">
    <cfRule type="cellIs" dxfId="31" priority="32" operator="lessThan">
      <formula>0</formula>
    </cfRule>
  </conditionalFormatting>
  <conditionalFormatting sqref="Y64">
    <cfRule type="cellIs" dxfId="30" priority="31" operator="lessThan">
      <formula>0</formula>
    </cfRule>
  </conditionalFormatting>
  <conditionalFormatting sqref="AB9:AD205">
    <cfRule type="cellIs" dxfId="29" priority="30" operator="lessThan">
      <formula>0</formula>
    </cfRule>
  </conditionalFormatting>
  <conditionalFormatting sqref="AB64">
    <cfRule type="cellIs" dxfId="28" priority="29" operator="lessThan">
      <formula>0</formula>
    </cfRule>
  </conditionalFormatting>
  <conditionalFormatting sqref="AE9:AG205">
    <cfRule type="cellIs" dxfId="27" priority="28" operator="lessThan">
      <formula>0</formula>
    </cfRule>
  </conditionalFormatting>
  <conditionalFormatting sqref="AE64">
    <cfRule type="cellIs" dxfId="26" priority="27" operator="lessThan">
      <formula>0</formula>
    </cfRule>
  </conditionalFormatting>
  <conditionalFormatting sqref="AH9:AJ205">
    <cfRule type="cellIs" dxfId="25" priority="26" operator="lessThan">
      <formula>0</formula>
    </cfRule>
  </conditionalFormatting>
  <conditionalFormatting sqref="AH64">
    <cfRule type="cellIs" dxfId="24" priority="25" operator="lessThan">
      <formula>0</formula>
    </cfRule>
  </conditionalFormatting>
  <conditionalFormatting sqref="AK9:AM205">
    <cfRule type="cellIs" dxfId="23" priority="24" operator="lessThan">
      <formula>0</formula>
    </cfRule>
  </conditionalFormatting>
  <conditionalFormatting sqref="AK64">
    <cfRule type="cellIs" dxfId="22" priority="23" operator="lessThan">
      <formula>0</formula>
    </cfRule>
  </conditionalFormatting>
  <conditionalFormatting sqref="AN9:AP205">
    <cfRule type="cellIs" dxfId="21" priority="22" operator="lessThan">
      <formula>0</formula>
    </cfRule>
  </conditionalFormatting>
  <conditionalFormatting sqref="AN64">
    <cfRule type="cellIs" dxfId="20" priority="21" operator="lessThan">
      <formula>0</formula>
    </cfRule>
  </conditionalFormatting>
  <conditionalFormatting sqref="AQ9:AS205">
    <cfRule type="cellIs" dxfId="19" priority="20" operator="lessThan">
      <formula>0</formula>
    </cfRule>
  </conditionalFormatting>
  <conditionalFormatting sqref="AQ64">
    <cfRule type="cellIs" dxfId="18" priority="19" operator="lessThan">
      <formula>0</formula>
    </cfRule>
  </conditionalFormatting>
  <conditionalFormatting sqref="AT9:AV205">
    <cfRule type="cellIs" dxfId="17" priority="18" operator="lessThan">
      <formula>0</formula>
    </cfRule>
  </conditionalFormatting>
  <conditionalFormatting sqref="AT64">
    <cfRule type="cellIs" dxfId="16" priority="17" operator="lessThan">
      <formula>0</formula>
    </cfRule>
  </conditionalFormatting>
  <conditionalFormatting sqref="AW9:AY205">
    <cfRule type="cellIs" dxfId="15" priority="16" operator="lessThan">
      <formula>0</formula>
    </cfRule>
  </conditionalFormatting>
  <conditionalFormatting sqref="AW64">
    <cfRule type="cellIs" dxfId="14" priority="15" operator="lessThan">
      <formula>0</formula>
    </cfRule>
  </conditionalFormatting>
  <conditionalFormatting sqref="AZ9:BB205">
    <cfRule type="cellIs" dxfId="13" priority="14" operator="lessThan">
      <formula>0</formula>
    </cfRule>
  </conditionalFormatting>
  <conditionalFormatting sqref="AZ64">
    <cfRule type="cellIs" dxfId="12" priority="13" operator="lessThan">
      <formula>0</formula>
    </cfRule>
  </conditionalFormatting>
  <conditionalFormatting sqref="BC9:BE205">
    <cfRule type="cellIs" dxfId="11" priority="12" operator="lessThan">
      <formula>0</formula>
    </cfRule>
  </conditionalFormatting>
  <conditionalFormatting sqref="BC64">
    <cfRule type="cellIs" dxfId="10" priority="11" operator="lessThan">
      <formula>0</formula>
    </cfRule>
  </conditionalFormatting>
  <conditionalFormatting sqref="BF9:BH205">
    <cfRule type="cellIs" dxfId="9" priority="10" operator="lessThan">
      <formula>0</formula>
    </cfRule>
  </conditionalFormatting>
  <conditionalFormatting sqref="BF64">
    <cfRule type="cellIs" dxfId="8" priority="9" operator="lessThan">
      <formula>0</formula>
    </cfRule>
  </conditionalFormatting>
  <conditionalFormatting sqref="BI9:BK205">
    <cfRule type="cellIs" dxfId="7" priority="8" operator="lessThan">
      <formula>0</formula>
    </cfRule>
  </conditionalFormatting>
  <conditionalFormatting sqref="BI64">
    <cfRule type="cellIs" dxfId="6" priority="7" operator="lessThan">
      <formula>0</formula>
    </cfRule>
  </conditionalFormatting>
  <conditionalFormatting sqref="BL9:BN205">
    <cfRule type="cellIs" dxfId="5" priority="6" operator="lessThan">
      <formula>0</formula>
    </cfRule>
  </conditionalFormatting>
  <conditionalFormatting sqref="BL64">
    <cfRule type="cellIs" dxfId="4" priority="5" operator="lessThan">
      <formula>0</formula>
    </cfRule>
  </conditionalFormatting>
  <conditionalFormatting sqref="BO9:BQ205">
    <cfRule type="cellIs" dxfId="3" priority="4" operator="lessThan">
      <formula>0</formula>
    </cfRule>
  </conditionalFormatting>
  <conditionalFormatting sqref="BO64">
    <cfRule type="cellIs" dxfId="2" priority="3" operator="lessThan">
      <formula>0</formula>
    </cfRule>
  </conditionalFormatting>
  <conditionalFormatting sqref="BR9:BT205">
    <cfRule type="cellIs" dxfId="1" priority="2" operator="lessThan">
      <formula>0</formula>
    </cfRule>
  </conditionalFormatting>
  <conditionalFormatting sqref="BR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R4_広島県</vt:lpstr>
      <vt:lpstr>R3_広島県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2024-09-05T03:08:28Z</dcterms:created>
  <dcterms:modified xsi:type="dcterms:W3CDTF">2024-09-05T03:08:29Z</dcterms:modified>
</cp:coreProperties>
</file>