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徳島県" sheetId="4" r:id="rId1"/>
    <sheet name="R3_徳島県" sheetId="5" r:id="rId2"/>
  </sheets>
  <definedNames>
    <definedName name="_xlnm._FilterDatabase" localSheetId="1" hidden="1">'R3_徳島県'!$A$155:$I$155</definedName>
    <definedName name="_xlnm._FilterDatabase" localSheetId="0" hidden="1">'R4_徳島県'!$A$155:$I$155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<sst xmlns="http://schemas.openxmlformats.org/spreadsheetml/2006/main" count="5673" uniqueCount="191">
  <si>
    <t>令和4年度　財務書類に関する情報　【徳島県】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</si>
  <si>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</si>
  <si>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</si>
  <si>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</si>
  <si>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</si>
  <si>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</si>
  <si>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</si>
  <si>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</si>
  <si>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</si>
  <si>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</si>
  <si>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</si>
  <si>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</si>
  <si>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</si>
  <si>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</si>
  <si>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</si>
  <si>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</si>
  <si>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</si>
  <si>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</si>
  <si>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</si>
  <si>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</si>
  <si>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</si>
  <si>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</si>
  <si>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</si>
  <si>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</si>
  <si>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</si>
  <si>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</si>
  <si>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</si>
  <si>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</si>
  <si>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</si>
  <si>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</si>
  <si>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</si>
  <si>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</si>
  <si>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</si>
  <si>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</si>
  <si>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</si>
  <si>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</si>
  <si>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</si>
  <si>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</si>
  <si>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</si>
  <si>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</si>
  <si>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</si>
  <si>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</si>
  <si>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</si>
  <si>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</si>
  <si>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</si>
  <si>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</si>
  <si>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</si>
  <si>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</si>
  <si>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</si>
  <si>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</si>
  <si>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</si>
  <si>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</si>
  <si>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</si>
  <si>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</si>
  <si>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</si>
  <si>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</si>
  <si>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</si>
  <si>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</si>
  <si>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</si>
  <si>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</si>
  <si>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</si>
  <si>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</si>
  <si>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</si>
  <si>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</si>
  <si>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</si>
  <si>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</si>
  <si>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</si>
  <si>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</si>
  <si>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</si>
  <si>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</si>
  <si>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</si>
  <si>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</si>
  <si>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</si>
  <si>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</si>
  <si>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</si>
  <si>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</si>
  <si>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</si>
  <si>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</si>
  <si>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</si>
  <si>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</si>
  <si>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</si>
  <si>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</si>
  <si>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</si>
  <si>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</si>
  <si>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</si>
  <si>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</si>
  <si>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</si>
  <si>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</si>
  <si>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</si>
  <si>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</si>
  <si>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</si>
  <si>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</si>
  <si>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</si>
  <si>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</si>
  <si>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</si>
  <si>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</si>
  <si>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</si>
  <si>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</si>
  <si>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</si>
  <si>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</si>
  <si>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</si>
  <si>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</si>
  <si>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</si>
  <si>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</si>
  <si>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</si>
  <si>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</si>
  <si>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</si>
  <si>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</si>
  <si>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</si>
  <si>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</si>
  <si>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</si>
  <si>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</si>
  <si>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</si>
  <si>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</si>
  <si>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</si>
  <si>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</si>
  <si>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</si>
  <si>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</si>
  <si>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</si>
  <si>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</si>
  <si>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</si>
  <si>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</si>
  <si>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</si>
  <si>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</si>
  <si>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</si>
  <si>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</si>
  <si>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</si>
  <si>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</si>
  <si>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</si>
  <si>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</si>
  <si>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</si>
  <si>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</si>
  <si>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</si>
  <si>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</si>
  <si>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</si>
  <si>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</si>
  <si>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</si>
  <si>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</si>
  <si>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</si>
  <si>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</si>
  <si>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</si>
  <si>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</si>
  <si>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</si>
  <si>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</si>
  <si>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</si>
  <si>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</si>
  <si>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</si>
  <si>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</si>
  <si>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</si>
  <si>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</si>
  <si>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</si>
  <si>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</si>
  <si>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</si>
  <si>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</si>
  <si>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</si>
  <si>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</si>
  <si>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</si>
  <si>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</si>
  <si>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</si>
  <si>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</si>
  <si>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</si>
  <si>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</si>
  <si>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</si>
  <si>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</si>
  <si>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</si>
  <si>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</si>
  <si>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</si>
  <si>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</si>
  <si>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</si>
  <si>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</si>
  <si>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</si>
  <si>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</si>
  <si>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</si>
  <si>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</si>
  <si>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</si>
  <si>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</si>
  <si>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</si>
  <si>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</si>
  <si>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</si>
  <si>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</si>
  <si>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</si>
  <si>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</si>
  <si>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</si>
  <si>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</si>
  <si>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</si>
  <si>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</si>
  <si>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</si>
  <si>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</si>
  <si>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</si>
  <si>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【徳島県】</t>
    <phoneticPr fontId="4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</si>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</sst>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245713</v>
      </c>
      <c r="H9" s="39">
        <v>372141</v>
      </c>
      <c r="I9" s="40">
        <v>374898</v>
      </c>
      <c r="J9" s="38">
        <v>128169</v>
      </c>
      <c r="K9" s="39">
        <v>168814</v>
      </c>
      <c r="L9" s="40">
        <v>168894</v>
      </c>
      <c r="M9" s="38">
        <v>43003</v>
      </c>
      <c r="N9" s="39">
        <v>61406</v>
      </c>
      <c r="O9" s="40">
        <v>61887</v>
      </c>
      <c r="P9" s="38">
        <v>116130</v>
      </c>
      <c r="Q9" s="39">
        <v>139148</v>
      </c>
      <c r="R9" s="40">
        <v>140663</v>
      </c>
      <c r="S9" s="38">
        <v>56329</v>
      </c>
      <c r="T9" s="39">
        <v>83789</v>
      </c>
      <c r="U9" s="40">
        <v>86408</v>
      </c>
      <c r="V9" s="38">
        <v>56853</v>
      </c>
      <c r="W9" s="39">
        <v>64273</v>
      </c>
      <c r="X9" s="40">
        <v>66962</v>
      </c>
      <c r="Y9" s="38">
        <v>62346</v>
      </c>
      <c r="Z9" s="39">
        <v>73707</v>
      </c>
      <c r="AA9" s="40">
        <v>77764</v>
      </c>
      <c r="AB9" s="38">
        <v>70429</v>
      </c>
      <c r="AC9" s="39">
        <v>79011</v>
      </c>
      <c r="AD9" s="40">
        <v>83055</v>
      </c>
      <c r="AE9" s="38">
        <v>14063</v>
      </c>
      <c r="AF9" s="39">
        <v>17206</v>
      </c>
      <c r="AG9" s="40">
        <v>17192</v>
      </c>
      <c r="AH9" s="38">
        <v>13398</v>
      </c>
      <c r="AI9" s="39">
        <v>14182</v>
      </c>
      <c r="AJ9" s="40">
        <v>14112</v>
      </c>
      <c r="AK9" s="38">
        <v>8223</v>
      </c>
      <c r="AL9" s="39">
        <v>10637</v>
      </c>
      <c r="AM9" s="40">
        <v>10776</v>
      </c>
      <c r="AN9" s="38">
        <v>23173</v>
      </c>
      <c r="AO9" s="39">
        <v>26032</v>
      </c>
      <c r="AP9" s="40">
        <v>26473</v>
      </c>
      <c r="AQ9" s="38">
        <v>24827</v>
      </c>
      <c r="AR9" s="39">
        <v>26859</v>
      </c>
      <c r="AS9" s="40">
        <v>26945</v>
      </c>
      <c r="AT9" s="38">
        <v>91453</v>
      </c>
      <c r="AU9" s="39">
        <v>97519</v>
      </c>
      <c r="AV9" s="40">
        <v>98485</v>
      </c>
      <c r="AW9" s="38">
        <v>7582</v>
      </c>
      <c r="AX9" s="39">
        <v>9017</v>
      </c>
      <c r="AY9" s="40">
        <v>9526</v>
      </c>
      <c r="AZ9" s="38">
        <v>17450</v>
      </c>
      <c r="BA9" s="39">
        <v>22460</v>
      </c>
      <c r="BB9" s="40">
        <v>23381</v>
      </c>
      <c r="BC9" s="38">
        <v>30631</v>
      </c>
      <c r="BD9" s="39">
        <v>35061</v>
      </c>
      <c r="BE9" s="40">
        <v>36041</v>
      </c>
      <c r="BF9" s="38">
        <v>33364</v>
      </c>
      <c r="BG9" s="39">
        <v>45019</v>
      </c>
      <c r="BH9" s="40">
        <v>46126</v>
      </c>
      <c r="BI9" s="38">
        <v>26875</v>
      </c>
      <c r="BJ9" s="39">
        <v>35760</v>
      </c>
      <c r="BK9" s="40">
        <v>37259</v>
      </c>
      <c r="BL9" s="38">
        <v>42889</v>
      </c>
      <c r="BM9" s="39">
        <v>51835</v>
      </c>
      <c r="BN9" s="40">
        <v>54465</v>
      </c>
      <c r="BO9" s="38">
        <v>23258</v>
      </c>
      <c r="BP9" s="39">
        <v>28930</v>
      </c>
      <c r="BQ9" s="40">
        <v>29673</v>
      </c>
      <c r="BR9" s="38">
        <v>11069</v>
      </c>
      <c r="BS9" s="39">
        <v>13515</v>
      </c>
      <c r="BT9" s="40">
        <v>14288</v>
      </c>
      <c r="BU9" s="38">
        <v>23455</v>
      </c>
      <c r="BV9" s="39">
        <v>31341</v>
      </c>
      <c r="BW9" s="40">
        <v>34936</v>
      </c>
      <c r="BX9" s="38">
        <v>37609</v>
      </c>
      <c r="BY9" s="39">
        <v>42331</v>
      </c>
      <c r="BZ9" s="40">
        <v>44633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231091</v>
      </c>
      <c r="H10" s="39">
        <v>358464</v>
      </c>
      <c r="I10" s="40">
        <v>361039</v>
      </c>
      <c r="J10" s="38">
        <v>121195</v>
      </c>
      <c r="K10" s="39">
        <v>159162</v>
      </c>
      <c r="L10" s="40">
        <v>159185</v>
      </c>
      <c r="M10" s="38">
        <v>41875</v>
      </c>
      <c r="N10" s="39">
        <v>57852</v>
      </c>
      <c r="O10" s="40">
        <v>58326</v>
      </c>
      <c r="P10" s="38">
        <v>107179</v>
      </c>
      <c r="Q10" s="39">
        <v>130285</v>
      </c>
      <c r="R10" s="40">
        <v>131117</v>
      </c>
      <c r="S10" s="38">
        <v>49863</v>
      </c>
      <c r="T10" s="39">
        <v>78048</v>
      </c>
      <c r="U10" s="40">
        <v>79979</v>
      </c>
      <c r="V10" s="38">
        <v>47689</v>
      </c>
      <c r="W10" s="39">
        <v>54227</v>
      </c>
      <c r="X10" s="40">
        <v>56422</v>
      </c>
      <c r="Y10" s="38">
        <v>57380</v>
      </c>
      <c r="Z10" s="39">
        <v>69078</v>
      </c>
      <c r="AA10" s="40">
        <v>72298</v>
      </c>
      <c r="AB10" s="38">
        <v>63065</v>
      </c>
      <c r="AC10" s="39">
        <v>71501</v>
      </c>
      <c r="AD10" s="40">
        <v>74058</v>
      </c>
      <c r="AE10" s="38">
        <v>10925</v>
      </c>
      <c r="AF10" s="39">
        <v>15330</v>
      </c>
      <c r="AG10" s="40">
        <v>15374</v>
      </c>
      <c r="AH10" s="38">
        <v>11395</v>
      </c>
      <c r="AI10" s="39">
        <v>12067</v>
      </c>
      <c r="AJ10" s="40">
        <v>12114</v>
      </c>
      <c r="AK10" s="38">
        <v>6936</v>
      </c>
      <c r="AL10" s="39">
        <v>9271</v>
      </c>
      <c r="AM10" s="40">
        <v>9288</v>
      </c>
      <c r="AN10" s="38">
        <v>21582</v>
      </c>
      <c r="AO10" s="39">
        <v>24221</v>
      </c>
      <c r="AP10" s="40">
        <v>24343</v>
      </c>
      <c r="AQ10" s="38">
        <v>17584</v>
      </c>
      <c r="AR10" s="39">
        <v>19398</v>
      </c>
      <c r="AS10" s="40">
        <v>19508</v>
      </c>
      <c r="AT10" s="38">
        <v>86098</v>
      </c>
      <c r="AU10" s="39">
        <v>92032</v>
      </c>
      <c r="AV10" s="40">
        <v>92417</v>
      </c>
      <c r="AW10" s="38">
        <v>7373</v>
      </c>
      <c r="AX10" s="39">
        <v>8915</v>
      </c>
      <c r="AY10" s="40">
        <v>9089</v>
      </c>
      <c r="AZ10" s="38">
        <v>15607</v>
      </c>
      <c r="BA10" s="39">
        <v>20590</v>
      </c>
      <c r="BB10" s="40">
        <v>20825</v>
      </c>
      <c r="BC10" s="38">
        <v>23799</v>
      </c>
      <c r="BD10" s="39">
        <v>28172</v>
      </c>
      <c r="BE10" s="40">
        <v>28552</v>
      </c>
      <c r="BF10" s="38">
        <v>30408</v>
      </c>
      <c r="BG10" s="39">
        <v>41991</v>
      </c>
      <c r="BH10" s="40">
        <v>42423</v>
      </c>
      <c r="BI10" s="38">
        <v>24743</v>
      </c>
      <c r="BJ10" s="39">
        <v>33140</v>
      </c>
      <c r="BK10" s="40">
        <v>33730</v>
      </c>
      <c r="BL10" s="38">
        <v>39180</v>
      </c>
      <c r="BM10" s="39">
        <v>47214</v>
      </c>
      <c r="BN10" s="40">
        <v>48073</v>
      </c>
      <c r="BO10" s="38">
        <v>20269</v>
      </c>
      <c r="BP10" s="39">
        <v>25834</v>
      </c>
      <c r="BQ10" s="40">
        <v>26209</v>
      </c>
      <c r="BR10" s="38">
        <v>9745</v>
      </c>
      <c r="BS10" s="39">
        <v>12116</v>
      </c>
      <c r="BT10" s="40">
        <v>12501</v>
      </c>
      <c r="BU10" s="38">
        <v>20879</v>
      </c>
      <c r="BV10" s="39">
        <v>28620</v>
      </c>
      <c r="BW10" s="40">
        <v>30874</v>
      </c>
      <c r="BX10" s="38">
        <v>33393</v>
      </c>
      <c r="BY10" s="39">
        <v>38103</v>
      </c>
      <c r="BZ10" s="40">
        <v>39609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144245</v>
      </c>
      <c r="H11" s="39">
        <v>157884</v>
      </c>
      <c r="I11" s="40">
        <v>160133</v>
      </c>
      <c r="J11" s="38">
        <v>80722</v>
      </c>
      <c r="K11" s="39">
        <v>89930</v>
      </c>
      <c r="L11" s="40">
        <v>89949</v>
      </c>
      <c r="M11" s="38">
        <v>23427</v>
      </c>
      <c r="N11" s="39">
        <v>24791</v>
      </c>
      <c r="O11" s="40">
        <v>25080</v>
      </c>
      <c r="P11" s="38">
        <v>57786</v>
      </c>
      <c r="Q11" s="39">
        <v>57805</v>
      </c>
      <c r="R11" s="40">
        <v>58325</v>
      </c>
      <c r="S11" s="38">
        <v>35111</v>
      </c>
      <c r="T11" s="39">
        <v>35111</v>
      </c>
      <c r="U11" s="40">
        <v>36968</v>
      </c>
      <c r="V11" s="38">
        <v>41858</v>
      </c>
      <c r="W11" s="39">
        <v>41868</v>
      </c>
      <c r="X11" s="40">
        <v>43997</v>
      </c>
      <c r="Y11" s="38">
        <v>26240</v>
      </c>
      <c r="Z11" s="39">
        <v>26410</v>
      </c>
      <c r="AA11" s="40">
        <v>29580</v>
      </c>
      <c r="AB11" s="38">
        <v>27189</v>
      </c>
      <c r="AC11" s="39">
        <v>27899</v>
      </c>
      <c r="AD11" s="40">
        <v>30241</v>
      </c>
      <c r="AE11" s="38">
        <v>4436</v>
      </c>
      <c r="AF11" s="39">
        <v>6554</v>
      </c>
      <c r="AG11" s="40">
        <v>6582</v>
      </c>
      <c r="AH11" s="38">
        <v>2092</v>
      </c>
      <c r="AI11" s="39">
        <v>2171</v>
      </c>
      <c r="AJ11" s="40">
        <v>2202</v>
      </c>
      <c r="AK11" s="38">
        <v>3096</v>
      </c>
      <c r="AL11" s="39">
        <v>3096</v>
      </c>
      <c r="AM11" s="40">
        <v>3108</v>
      </c>
      <c r="AN11" s="38">
        <v>12945</v>
      </c>
      <c r="AO11" s="39">
        <v>12945</v>
      </c>
      <c r="AP11" s="40">
        <v>12974</v>
      </c>
      <c r="AQ11" s="38">
        <v>8094</v>
      </c>
      <c r="AR11" s="39">
        <v>8094</v>
      </c>
      <c r="AS11" s="40">
        <v>8159</v>
      </c>
      <c r="AT11" s="38">
        <v>24215</v>
      </c>
      <c r="AU11" s="39">
        <v>25063</v>
      </c>
      <c r="AV11" s="40">
        <v>25366</v>
      </c>
      <c r="AW11" s="38">
        <v>3800</v>
      </c>
      <c r="AX11" s="39">
        <v>3800</v>
      </c>
      <c r="AY11" s="40">
        <v>3946</v>
      </c>
      <c r="AZ11" s="38">
        <v>10055</v>
      </c>
      <c r="BA11" s="39">
        <v>12055</v>
      </c>
      <c r="BB11" s="40">
        <v>12249</v>
      </c>
      <c r="BC11" s="38">
        <v>14487</v>
      </c>
      <c r="BD11" s="39">
        <v>15377</v>
      </c>
      <c r="BE11" s="40">
        <v>15674</v>
      </c>
      <c r="BF11" s="38">
        <v>24225</v>
      </c>
      <c r="BG11" s="39">
        <v>24225</v>
      </c>
      <c r="BH11" s="40">
        <v>24607</v>
      </c>
      <c r="BI11" s="38">
        <v>16539</v>
      </c>
      <c r="BJ11" s="39">
        <v>16539</v>
      </c>
      <c r="BK11" s="40">
        <v>17060</v>
      </c>
      <c r="BL11" s="38">
        <v>24592</v>
      </c>
      <c r="BM11" s="39">
        <v>24592</v>
      </c>
      <c r="BN11" s="40">
        <v>25340</v>
      </c>
      <c r="BO11" s="38">
        <v>10159</v>
      </c>
      <c r="BP11" s="39">
        <v>10159</v>
      </c>
      <c r="BQ11" s="40">
        <v>10498</v>
      </c>
      <c r="BR11" s="38">
        <v>5565</v>
      </c>
      <c r="BS11" s="39">
        <v>5565</v>
      </c>
      <c r="BT11" s="40">
        <v>5932</v>
      </c>
      <c r="BU11" s="38">
        <v>7776</v>
      </c>
      <c r="BV11" s="39">
        <v>12721</v>
      </c>
      <c r="BW11" s="40">
        <v>14924</v>
      </c>
      <c r="BX11" s="38">
        <v>10578</v>
      </c>
      <c r="BY11" s="39">
        <v>10578</v>
      </c>
      <c r="BZ11" s="40">
        <v>11934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95531</v>
      </c>
      <c r="H12" s="39">
        <v>98821</v>
      </c>
      <c r="I12" s="40">
        <v>98851</v>
      </c>
      <c r="J12" s="38">
        <v>58805</v>
      </c>
      <c r="K12" s="39">
        <v>62358</v>
      </c>
      <c r="L12" s="40">
        <v>62358</v>
      </c>
      <c r="M12" s="38">
        <v>9819</v>
      </c>
      <c r="N12" s="39">
        <v>9879</v>
      </c>
      <c r="O12" s="40">
        <v>9963</v>
      </c>
      <c r="P12" s="38">
        <v>16793</v>
      </c>
      <c r="Q12" s="39">
        <v>16806</v>
      </c>
      <c r="R12" s="40">
        <v>17051</v>
      </c>
      <c r="S12" s="38">
        <v>14221</v>
      </c>
      <c r="T12" s="39">
        <v>14221</v>
      </c>
      <c r="U12" s="40">
        <v>14568</v>
      </c>
      <c r="V12" s="38">
        <v>7895</v>
      </c>
      <c r="W12" s="39">
        <v>7895</v>
      </c>
      <c r="X12" s="40">
        <v>8234</v>
      </c>
      <c r="Y12" s="38">
        <v>11039</v>
      </c>
      <c r="Z12" s="39">
        <v>11075</v>
      </c>
      <c r="AA12" s="40">
        <v>11878</v>
      </c>
      <c r="AB12" s="38">
        <v>8393</v>
      </c>
      <c r="AC12" s="39">
        <v>8414</v>
      </c>
      <c r="AD12" s="40">
        <v>8655</v>
      </c>
      <c r="AE12" s="38">
        <v>1795</v>
      </c>
      <c r="AF12" s="39">
        <v>1921</v>
      </c>
      <c r="AG12" s="40">
        <v>1930</v>
      </c>
      <c r="AH12" s="38">
        <v>175</v>
      </c>
      <c r="AI12" s="39">
        <v>175</v>
      </c>
      <c r="AJ12" s="40">
        <v>180</v>
      </c>
      <c r="AK12" s="38">
        <v>446</v>
      </c>
      <c r="AL12" s="39">
        <v>446</v>
      </c>
      <c r="AM12" s="40">
        <v>449</v>
      </c>
      <c r="AN12" s="38">
        <v>7058</v>
      </c>
      <c r="AO12" s="39">
        <v>7058</v>
      </c>
      <c r="AP12" s="40">
        <v>7058</v>
      </c>
      <c r="AQ12" s="38">
        <v>1424</v>
      </c>
      <c r="AR12" s="39">
        <v>1424</v>
      </c>
      <c r="AS12" s="40">
        <v>1424</v>
      </c>
      <c r="AT12" s="38">
        <v>2097</v>
      </c>
      <c r="AU12" s="39">
        <v>2114</v>
      </c>
      <c r="AV12" s="40">
        <v>2196</v>
      </c>
      <c r="AW12" s="38">
        <v>1095</v>
      </c>
      <c r="AX12" s="39">
        <v>1095</v>
      </c>
      <c r="AY12" s="40">
        <v>1140</v>
      </c>
      <c r="AZ12" s="38">
        <v>2463</v>
      </c>
      <c r="BA12" s="39">
        <v>2641</v>
      </c>
      <c r="BB12" s="40">
        <v>2689</v>
      </c>
      <c r="BC12" s="38">
        <v>2821</v>
      </c>
      <c r="BD12" s="39">
        <v>2834</v>
      </c>
      <c r="BE12" s="40">
        <v>2915</v>
      </c>
      <c r="BF12" s="38">
        <v>16604</v>
      </c>
      <c r="BG12" s="39">
        <v>16604</v>
      </c>
      <c r="BH12" s="40">
        <v>16737</v>
      </c>
      <c r="BI12" s="38">
        <v>10840</v>
      </c>
      <c r="BJ12" s="39">
        <v>10840</v>
      </c>
      <c r="BK12" s="40">
        <v>11020</v>
      </c>
      <c r="BL12" s="38">
        <v>14122</v>
      </c>
      <c r="BM12" s="39">
        <v>14122</v>
      </c>
      <c r="BN12" s="40">
        <v>14378</v>
      </c>
      <c r="BO12" s="38">
        <v>4157</v>
      </c>
      <c r="BP12" s="39">
        <v>4157</v>
      </c>
      <c r="BQ12" s="40">
        <v>4257</v>
      </c>
      <c r="BR12" s="38">
        <v>1969</v>
      </c>
      <c r="BS12" s="39">
        <v>1969</v>
      </c>
      <c r="BT12" s="40">
        <v>2053</v>
      </c>
      <c r="BU12" s="38">
        <v>2021</v>
      </c>
      <c r="BV12" s="39">
        <v>2567</v>
      </c>
      <c r="BW12" s="40">
        <v>2979</v>
      </c>
      <c r="BX12" s="38">
        <v>4727</v>
      </c>
      <c r="BY12" s="39">
        <v>4727</v>
      </c>
      <c r="BZ12" s="40">
        <v>4906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379</v>
      </c>
      <c r="H13" s="39">
        <v>379</v>
      </c>
      <c r="I13" s="40">
        <v>379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929</v>
      </c>
      <c r="T13" s="39">
        <v>929</v>
      </c>
      <c r="U13" s="40">
        <v>929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155</v>
      </c>
      <c r="AI13" s="39">
        <v>155</v>
      </c>
      <c r="AJ13" s="40">
        <v>155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461</v>
      </c>
      <c r="AR13" s="39">
        <v>461</v>
      </c>
      <c r="AS13" s="40">
        <v>461</v>
      </c>
      <c r="AT13" s="38">
        <v>7919</v>
      </c>
      <c r="AU13" s="39">
        <v>7919</v>
      </c>
      <c r="AV13" s="40">
        <v>7919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153851</v>
      </c>
      <c r="H14" s="39">
        <v>181423</v>
      </c>
      <c r="I14" s="40">
        <v>197956</v>
      </c>
      <c r="J14" s="38">
        <v>50939</v>
      </c>
      <c r="K14" s="39">
        <v>56059</v>
      </c>
      <c r="L14" s="40">
        <v>56059</v>
      </c>
      <c r="M14" s="38">
        <v>30465</v>
      </c>
      <c r="N14" s="39">
        <v>33856</v>
      </c>
      <c r="O14" s="40">
        <v>34444</v>
      </c>
      <c r="P14" s="38">
        <v>87113</v>
      </c>
      <c r="Q14" s="39">
        <v>87182</v>
      </c>
      <c r="R14" s="40">
        <v>87852</v>
      </c>
      <c r="S14" s="38">
        <v>46937</v>
      </c>
      <c r="T14" s="39">
        <v>46937</v>
      </c>
      <c r="U14" s="40">
        <v>49525</v>
      </c>
      <c r="V14" s="38">
        <v>37774</v>
      </c>
      <c r="W14" s="39">
        <v>37774</v>
      </c>
      <c r="X14" s="40">
        <v>40708</v>
      </c>
      <c r="Y14" s="38">
        <v>44559</v>
      </c>
      <c r="Z14" s="39">
        <v>45036</v>
      </c>
      <c r="AA14" s="40">
        <v>48397</v>
      </c>
      <c r="AB14" s="38">
        <v>64312</v>
      </c>
      <c r="AC14" s="39">
        <v>65706</v>
      </c>
      <c r="AD14" s="40">
        <v>71434</v>
      </c>
      <c r="AE14" s="38">
        <v>6639</v>
      </c>
      <c r="AF14" s="39">
        <v>6799</v>
      </c>
      <c r="AG14" s="40">
        <v>6845</v>
      </c>
      <c r="AH14" s="38">
        <v>4079</v>
      </c>
      <c r="AI14" s="39">
        <v>4280</v>
      </c>
      <c r="AJ14" s="40">
        <v>4580</v>
      </c>
      <c r="AK14" s="38">
        <v>3386</v>
      </c>
      <c r="AL14" s="39">
        <v>3386</v>
      </c>
      <c r="AM14" s="40">
        <v>3405</v>
      </c>
      <c r="AN14" s="38">
        <v>14345</v>
      </c>
      <c r="AO14" s="39">
        <v>14345</v>
      </c>
      <c r="AP14" s="40">
        <v>14376</v>
      </c>
      <c r="AQ14" s="38">
        <v>13475</v>
      </c>
      <c r="AR14" s="39">
        <v>13475</v>
      </c>
      <c r="AS14" s="40">
        <v>13554</v>
      </c>
      <c r="AT14" s="38">
        <v>23769</v>
      </c>
      <c r="AU14" s="39">
        <v>26003</v>
      </c>
      <c r="AV14" s="40">
        <v>26370</v>
      </c>
      <c r="AW14" s="38">
        <v>8255</v>
      </c>
      <c r="AX14" s="39">
        <v>8255</v>
      </c>
      <c r="AY14" s="40">
        <v>8706</v>
      </c>
      <c r="AZ14" s="38">
        <v>19415</v>
      </c>
      <c r="BA14" s="39">
        <v>21234</v>
      </c>
      <c r="BB14" s="40">
        <v>21908</v>
      </c>
      <c r="BC14" s="38">
        <v>16199</v>
      </c>
      <c r="BD14" s="39">
        <v>17723</v>
      </c>
      <c r="BE14" s="40">
        <v>18799</v>
      </c>
      <c r="BF14" s="38">
        <v>15194</v>
      </c>
      <c r="BG14" s="39">
        <v>15194</v>
      </c>
      <c r="BH14" s="40">
        <v>15561</v>
      </c>
      <c r="BI14" s="38">
        <v>10747</v>
      </c>
      <c r="BJ14" s="39">
        <v>10747</v>
      </c>
      <c r="BK14" s="40">
        <v>11246</v>
      </c>
      <c r="BL14" s="38">
        <v>24201</v>
      </c>
      <c r="BM14" s="39">
        <v>24201</v>
      </c>
      <c r="BN14" s="40">
        <v>24914</v>
      </c>
      <c r="BO14" s="38">
        <v>17919</v>
      </c>
      <c r="BP14" s="39">
        <v>17919</v>
      </c>
      <c r="BQ14" s="40">
        <v>18424</v>
      </c>
      <c r="BR14" s="38">
        <v>10747</v>
      </c>
      <c r="BS14" s="39">
        <v>10747</v>
      </c>
      <c r="BT14" s="40">
        <v>11241</v>
      </c>
      <c r="BU14" s="38">
        <v>18624</v>
      </c>
      <c r="BV14" s="39">
        <v>25649</v>
      </c>
      <c r="BW14" s="40">
        <v>28170</v>
      </c>
      <c r="BX14" s="38">
        <v>15519</v>
      </c>
      <c r="BY14" s="39">
        <v>15519</v>
      </c>
      <c r="BZ14" s="40">
        <v>18382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-111571</v>
      </c>
      <c r="H15" s="39">
        <v>-129241</v>
      </c>
      <c r="I15" s="40">
        <v>-143590</v>
      </c>
      <c r="J15" s="38">
        <v>-30984</v>
      </c>
      <c r="K15" s="39">
        <v>-32238</v>
      </c>
      <c r="L15" s="40">
        <v>-32238</v>
      </c>
      <c r="M15" s="38">
        <v>-19346</v>
      </c>
      <c r="N15" s="39">
        <v>-22250</v>
      </c>
      <c r="O15" s="40">
        <v>-22634</v>
      </c>
      <c r="P15" s="38">
        <v>-51053</v>
      </c>
      <c r="Q15" s="39">
        <v>-51116</v>
      </c>
      <c r="R15" s="40">
        <v>-51513</v>
      </c>
      <c r="S15" s="38">
        <v>-29396</v>
      </c>
      <c r="T15" s="39">
        <v>-29396</v>
      </c>
      <c r="U15" s="40">
        <v>-30592</v>
      </c>
      <c r="V15" s="38">
        <v>-22976</v>
      </c>
      <c r="W15" s="39">
        <v>-22976</v>
      </c>
      <c r="X15" s="40">
        <v>-24489</v>
      </c>
      <c r="Y15" s="38">
        <v>-30912</v>
      </c>
      <c r="Z15" s="39">
        <v>-31254</v>
      </c>
      <c r="AA15" s="40">
        <v>-33278</v>
      </c>
      <c r="AB15" s="38">
        <v>-46359</v>
      </c>
      <c r="AC15" s="39">
        <v>-47090</v>
      </c>
      <c r="AD15" s="40">
        <v>-51363</v>
      </c>
      <c r="AE15" s="38">
        <v>-4096</v>
      </c>
      <c r="AF15" s="39">
        <v>-4130</v>
      </c>
      <c r="AG15" s="40">
        <v>-4157</v>
      </c>
      <c r="AH15" s="38">
        <v>-2484</v>
      </c>
      <c r="AI15" s="39">
        <v>-2606</v>
      </c>
      <c r="AJ15" s="40">
        <v>-2884</v>
      </c>
      <c r="AK15" s="38">
        <v>-1222</v>
      </c>
      <c r="AL15" s="39">
        <v>-1222</v>
      </c>
      <c r="AM15" s="40">
        <v>-1233</v>
      </c>
      <c r="AN15" s="38">
        <v>-8818</v>
      </c>
      <c r="AO15" s="39">
        <v>-8818</v>
      </c>
      <c r="AP15" s="40">
        <v>-8837</v>
      </c>
      <c r="AQ15" s="38">
        <v>-8365</v>
      </c>
      <c r="AR15" s="39">
        <v>-8365</v>
      </c>
      <c r="AS15" s="40">
        <v>-8428</v>
      </c>
      <c r="AT15" s="38">
        <v>-15001</v>
      </c>
      <c r="AU15" s="39">
        <v>-16439</v>
      </c>
      <c r="AV15" s="40">
        <v>-16589</v>
      </c>
      <c r="AW15" s="38">
        <v>-5973</v>
      </c>
      <c r="AX15" s="39">
        <v>-5973</v>
      </c>
      <c r="AY15" s="40">
        <v>-6336</v>
      </c>
      <c r="AZ15" s="38">
        <v>-12572</v>
      </c>
      <c r="BA15" s="39">
        <v>-12885</v>
      </c>
      <c r="BB15" s="40">
        <v>-13432</v>
      </c>
      <c r="BC15" s="38">
        <v>-11255</v>
      </c>
      <c r="BD15" s="39">
        <v>-11909</v>
      </c>
      <c r="BE15" s="40">
        <v>-12799</v>
      </c>
      <c r="BF15" s="38">
        <v>-8631</v>
      </c>
      <c r="BG15" s="39">
        <v>-8631</v>
      </c>
      <c r="BH15" s="40">
        <v>-8762</v>
      </c>
      <c r="BI15" s="38">
        <v>-6376</v>
      </c>
      <c r="BJ15" s="39">
        <v>-6376</v>
      </c>
      <c r="BK15" s="40">
        <v>-6555</v>
      </c>
      <c r="BL15" s="38">
        <v>-14756</v>
      </c>
      <c r="BM15" s="39">
        <v>-14756</v>
      </c>
      <c r="BN15" s="40">
        <v>-15010</v>
      </c>
      <c r="BO15" s="38">
        <v>-12704</v>
      </c>
      <c r="BP15" s="39">
        <v>-12704</v>
      </c>
      <c r="BQ15" s="40">
        <v>-12976</v>
      </c>
      <c r="BR15" s="38">
        <v>-7330</v>
      </c>
      <c r="BS15" s="39">
        <v>-7330</v>
      </c>
      <c r="BT15" s="40">
        <v>-7619</v>
      </c>
      <c r="BU15" s="38">
        <v>-13175</v>
      </c>
      <c r="BV15" s="39">
        <v>-15863</v>
      </c>
      <c r="BW15" s="40">
        <v>-17001</v>
      </c>
      <c r="BX15" s="38">
        <v>-10299</v>
      </c>
      <c r="BY15" s="39">
        <v>-10299</v>
      </c>
      <c r="BZ15" s="40">
        <v>-12435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12925</v>
      </c>
      <c r="H16" s="39">
        <v>14350</v>
      </c>
      <c r="I16" s="40">
        <v>14352</v>
      </c>
      <c r="J16" s="38">
        <v>665</v>
      </c>
      <c r="K16" s="39">
        <v>4077</v>
      </c>
      <c r="L16" s="40">
        <v>4096</v>
      </c>
      <c r="M16" s="38">
        <v>3228</v>
      </c>
      <c r="N16" s="39">
        <v>3939</v>
      </c>
      <c r="O16" s="40">
        <v>3952</v>
      </c>
      <c r="P16" s="38">
        <v>3915</v>
      </c>
      <c r="Q16" s="39">
        <v>3915</v>
      </c>
      <c r="R16" s="40">
        <v>3919</v>
      </c>
      <c r="S16" s="38">
        <v>7610</v>
      </c>
      <c r="T16" s="39">
        <v>7610</v>
      </c>
      <c r="U16" s="40">
        <v>10253</v>
      </c>
      <c r="V16" s="38">
        <v>58361</v>
      </c>
      <c r="W16" s="39">
        <v>58371</v>
      </c>
      <c r="X16" s="40">
        <v>62664</v>
      </c>
      <c r="Y16" s="38">
        <v>1223</v>
      </c>
      <c r="Z16" s="39">
        <v>1223</v>
      </c>
      <c r="AA16" s="40">
        <v>7222</v>
      </c>
      <c r="AB16" s="38">
        <v>1458</v>
      </c>
      <c r="AC16" s="39">
        <v>1529</v>
      </c>
      <c r="AD16" s="40">
        <v>1688</v>
      </c>
      <c r="AE16" s="38">
        <v>421</v>
      </c>
      <c r="AF16" s="39">
        <v>421</v>
      </c>
      <c r="AG16" s="40">
        <v>423</v>
      </c>
      <c r="AH16" s="38">
        <v>176</v>
      </c>
      <c r="AI16" s="39">
        <v>177</v>
      </c>
      <c r="AJ16" s="40">
        <v>222</v>
      </c>
      <c r="AK16" s="38">
        <v>844</v>
      </c>
      <c r="AL16" s="39">
        <v>844</v>
      </c>
      <c r="AM16" s="40">
        <v>845</v>
      </c>
      <c r="AN16" s="38">
        <v>1241</v>
      </c>
      <c r="AO16" s="39">
        <v>1241</v>
      </c>
      <c r="AP16" s="40">
        <v>1351</v>
      </c>
      <c r="AQ16" s="38">
        <v>766</v>
      </c>
      <c r="AR16" s="39">
        <v>766</v>
      </c>
      <c r="AS16" s="40">
        <v>1122</v>
      </c>
      <c r="AT16" s="38">
        <v>8271</v>
      </c>
      <c r="AU16" s="39">
        <v>8344</v>
      </c>
      <c r="AV16" s="40">
        <v>8349</v>
      </c>
      <c r="AW16" s="38">
        <v>830</v>
      </c>
      <c r="AX16" s="39">
        <v>830</v>
      </c>
      <c r="AY16" s="40">
        <v>851</v>
      </c>
      <c r="AZ16" s="38">
        <v>1349</v>
      </c>
      <c r="BA16" s="39">
        <v>1779</v>
      </c>
      <c r="BB16" s="40">
        <v>1808</v>
      </c>
      <c r="BC16" s="38">
        <v>1818</v>
      </c>
      <c r="BD16" s="39">
        <v>1827</v>
      </c>
      <c r="BE16" s="40">
        <v>1880</v>
      </c>
      <c r="BF16" s="38">
        <v>2027</v>
      </c>
      <c r="BG16" s="39">
        <v>2027</v>
      </c>
      <c r="BH16" s="40">
        <v>2055</v>
      </c>
      <c r="BI16" s="38">
        <v>3342</v>
      </c>
      <c r="BJ16" s="39">
        <v>3342</v>
      </c>
      <c r="BK16" s="40">
        <v>3381</v>
      </c>
      <c r="BL16" s="38">
        <v>1628</v>
      </c>
      <c r="BM16" s="39">
        <v>1628</v>
      </c>
      <c r="BN16" s="40">
        <v>1687</v>
      </c>
      <c r="BO16" s="38">
        <v>1098</v>
      </c>
      <c r="BP16" s="39">
        <v>1098</v>
      </c>
      <c r="BQ16" s="40">
        <v>2326</v>
      </c>
      <c r="BR16" s="38">
        <v>384</v>
      </c>
      <c r="BS16" s="39">
        <v>384</v>
      </c>
      <c r="BT16" s="40">
        <v>1635</v>
      </c>
      <c r="BU16" s="38">
        <v>770</v>
      </c>
      <c r="BV16" s="39">
        <v>892</v>
      </c>
      <c r="BW16" s="40">
        <v>2854</v>
      </c>
      <c r="BX16" s="38">
        <v>778</v>
      </c>
      <c r="BY16" s="39">
        <v>778</v>
      </c>
      <c r="BZ16" s="40">
        <v>792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-8129</v>
      </c>
      <c r="H17" s="39">
        <v>-9108</v>
      </c>
      <c r="I17" s="40">
        <v>-9110</v>
      </c>
      <c r="J17" s="38">
        <v>-96</v>
      </c>
      <c r="K17" s="39">
        <v>-1769</v>
      </c>
      <c r="L17" s="40">
        <v>-1769</v>
      </c>
      <c r="M17" s="38">
        <v>-2231</v>
      </c>
      <c r="N17" s="39">
        <v>-2278</v>
      </c>
      <c r="O17" s="40">
        <v>-2291</v>
      </c>
      <c r="P17" s="38">
        <v>-2596</v>
      </c>
      <c r="Q17" s="39">
        <v>-2596</v>
      </c>
      <c r="R17" s="40">
        <v>-2598</v>
      </c>
      <c r="S17" s="38">
        <v>-5332</v>
      </c>
      <c r="T17" s="39">
        <v>-5332</v>
      </c>
      <c r="U17" s="40">
        <v>-7861</v>
      </c>
      <c r="V17" s="38">
        <v>-39217</v>
      </c>
      <c r="W17" s="39">
        <v>-39217</v>
      </c>
      <c r="X17" s="40">
        <v>-43144</v>
      </c>
      <c r="Y17" s="38">
        <v>-355</v>
      </c>
      <c r="Z17" s="39">
        <v>-355</v>
      </c>
      <c r="AA17" s="40">
        <v>-5326</v>
      </c>
      <c r="AB17" s="38">
        <v>-944</v>
      </c>
      <c r="AC17" s="39">
        <v>-988</v>
      </c>
      <c r="AD17" s="40">
        <v>-1144</v>
      </c>
      <c r="AE17" s="38">
        <v>-330</v>
      </c>
      <c r="AF17" s="39">
        <v>-330</v>
      </c>
      <c r="AG17" s="40">
        <v>-331</v>
      </c>
      <c r="AH17" s="38">
        <v>-23</v>
      </c>
      <c r="AI17" s="39">
        <v>-23</v>
      </c>
      <c r="AJ17" s="40">
        <v>-66</v>
      </c>
      <c r="AK17" s="38">
        <v>-361</v>
      </c>
      <c r="AL17" s="39">
        <v>-361</v>
      </c>
      <c r="AM17" s="40">
        <v>-362</v>
      </c>
      <c r="AN17" s="38">
        <v>-927</v>
      </c>
      <c r="AO17" s="39">
        <v>-927</v>
      </c>
      <c r="AP17" s="40">
        <v>-1021</v>
      </c>
      <c r="AQ17" s="38">
        <v>-219</v>
      </c>
      <c r="AR17" s="39">
        <v>-219</v>
      </c>
      <c r="AS17" s="40">
        <v>-527</v>
      </c>
      <c r="AT17" s="38">
        <v>-3399</v>
      </c>
      <c r="AU17" s="39">
        <v>-3442</v>
      </c>
      <c r="AV17" s="40">
        <v>-3443</v>
      </c>
      <c r="AW17" s="38">
        <v>-476</v>
      </c>
      <c r="AX17" s="39">
        <v>-476</v>
      </c>
      <c r="AY17" s="40">
        <v>-484</v>
      </c>
      <c r="AZ17" s="38">
        <v>-904</v>
      </c>
      <c r="BA17" s="39">
        <v>-1038</v>
      </c>
      <c r="BB17" s="40">
        <v>-1047</v>
      </c>
      <c r="BC17" s="38">
        <v>-1204</v>
      </c>
      <c r="BD17" s="39">
        <v>-1207</v>
      </c>
      <c r="BE17" s="40">
        <v>-1229</v>
      </c>
      <c r="BF17" s="38">
        <v>-1006</v>
      </c>
      <c r="BG17" s="39">
        <v>-1006</v>
      </c>
      <c r="BH17" s="40">
        <v>-1020</v>
      </c>
      <c r="BI17" s="38">
        <v>-2016</v>
      </c>
      <c r="BJ17" s="39">
        <v>-2016</v>
      </c>
      <c r="BK17" s="40">
        <v>-2034</v>
      </c>
      <c r="BL17" s="38">
        <v>-606</v>
      </c>
      <c r="BM17" s="39">
        <v>-606</v>
      </c>
      <c r="BN17" s="40">
        <v>-632</v>
      </c>
      <c r="BO17" s="38">
        <v>-347</v>
      </c>
      <c r="BP17" s="39">
        <v>-347</v>
      </c>
      <c r="BQ17" s="40">
        <v>-1568</v>
      </c>
      <c r="BR17" s="38">
        <v>-206</v>
      </c>
      <c r="BS17" s="39">
        <v>-206</v>
      </c>
      <c r="BT17" s="40">
        <v>-1377</v>
      </c>
      <c r="BU17" s="38">
        <v>-608</v>
      </c>
      <c r="BV17" s="39">
        <v>-667</v>
      </c>
      <c r="BW17" s="40">
        <v>-2221</v>
      </c>
      <c r="BX17" s="38">
        <v>-267</v>
      </c>
      <c r="BY17" s="39">
        <v>-267</v>
      </c>
      <c r="BZ17" s="40">
        <v>-280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18</v>
      </c>
      <c r="H18" s="39">
        <v>18</v>
      </c>
      <c r="I18" s="40">
        <v>18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-18</v>
      </c>
      <c r="H19" s="39">
        <v>-18</v>
      </c>
      <c r="I19" s="40">
        <v>-18</v>
      </c>
      <c r="J19" s="38">
        <v>-40</v>
      </c>
      <c r="K19" s="39">
        <v>-57</v>
      </c>
      <c r="L19" s="40">
        <v>-57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-47</v>
      </c>
      <c r="AU21" s="39">
        <v>-47</v>
      </c>
      <c r="AV21" s="40">
        <v>-47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 t="s">
        <v>36</v>
      </c>
      <c r="H24" s="39" t="s">
        <v>36</v>
      </c>
      <c r="I24" s="40" t="s">
        <v>36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7095</v>
      </c>
      <c r="Q24" s="39">
        <v>7095</v>
      </c>
      <c r="R24" s="40">
        <v>7095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13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2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32</v>
      </c>
      <c r="AV24" s="40">
        <v>32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>
        <v>0</v>
      </c>
      <c r="BO24" s="38" t="s">
        <v>36</v>
      </c>
      <c r="BP24" s="39" t="s">
        <v>36</v>
      </c>
      <c r="BQ24" s="40">
        <v>0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25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 t="s">
        <v>36</v>
      </c>
      <c r="H25" s="39" t="s">
        <v>36</v>
      </c>
      <c r="I25" s="40" t="s">
        <v>36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-3541</v>
      </c>
      <c r="Q25" s="39">
        <v>-3541</v>
      </c>
      <c r="R25" s="40">
        <v>-3541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-12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>
        <v>0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-25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1259</v>
      </c>
      <c r="H26" s="39">
        <v>1261</v>
      </c>
      <c r="I26" s="40">
        <v>1296</v>
      </c>
      <c r="J26" s="38">
        <v>1341</v>
      </c>
      <c r="K26" s="39">
        <v>1390</v>
      </c>
      <c r="L26" s="40">
        <v>1390</v>
      </c>
      <c r="M26" s="38">
        <v>1493</v>
      </c>
      <c r="N26" s="39">
        <v>1646</v>
      </c>
      <c r="O26" s="40">
        <v>1646</v>
      </c>
      <c r="P26" s="38">
        <v>61</v>
      </c>
      <c r="Q26" s="39">
        <v>61</v>
      </c>
      <c r="R26" s="40">
        <v>61</v>
      </c>
      <c r="S26" s="38">
        <v>142</v>
      </c>
      <c r="T26" s="39">
        <v>142</v>
      </c>
      <c r="U26" s="40">
        <v>147</v>
      </c>
      <c r="V26" s="38">
        <v>20</v>
      </c>
      <c r="W26" s="39">
        <v>20</v>
      </c>
      <c r="X26" s="40">
        <v>24</v>
      </c>
      <c r="Y26" s="38">
        <v>685</v>
      </c>
      <c r="Z26" s="39">
        <v>685</v>
      </c>
      <c r="AA26" s="40">
        <v>686</v>
      </c>
      <c r="AB26" s="38">
        <v>328</v>
      </c>
      <c r="AC26" s="39">
        <v>328</v>
      </c>
      <c r="AD26" s="40">
        <v>968</v>
      </c>
      <c r="AE26" s="38">
        <v>5</v>
      </c>
      <c r="AF26" s="39">
        <v>1872</v>
      </c>
      <c r="AG26" s="40">
        <v>1872</v>
      </c>
      <c r="AH26" s="38">
        <v>13</v>
      </c>
      <c r="AI26" s="39">
        <v>13</v>
      </c>
      <c r="AJ26" s="40">
        <v>13</v>
      </c>
      <c r="AK26" s="38">
        <v>3</v>
      </c>
      <c r="AL26" s="39">
        <v>3</v>
      </c>
      <c r="AM26" s="40">
        <v>3</v>
      </c>
      <c r="AN26" s="38">
        <v>46</v>
      </c>
      <c r="AO26" s="39">
        <v>46</v>
      </c>
      <c r="AP26" s="40">
        <v>46</v>
      </c>
      <c r="AQ26" s="38">
        <v>552</v>
      </c>
      <c r="AR26" s="39">
        <v>552</v>
      </c>
      <c r="AS26" s="40">
        <v>552</v>
      </c>
      <c r="AT26" s="38">
        <v>555</v>
      </c>
      <c r="AU26" s="39">
        <v>555</v>
      </c>
      <c r="AV26" s="40">
        <v>555</v>
      </c>
      <c r="AW26" s="38">
        <v>69</v>
      </c>
      <c r="AX26" s="39">
        <v>69</v>
      </c>
      <c r="AY26" s="40">
        <v>69</v>
      </c>
      <c r="AZ26" s="38">
        <v>108</v>
      </c>
      <c r="BA26" s="39">
        <v>128</v>
      </c>
      <c r="BB26" s="40">
        <v>128</v>
      </c>
      <c r="BC26" s="38">
        <v>13</v>
      </c>
      <c r="BD26" s="39">
        <v>13</v>
      </c>
      <c r="BE26" s="40">
        <v>13</v>
      </c>
      <c r="BF26" s="38">
        <v>37</v>
      </c>
      <c r="BG26" s="39">
        <v>37</v>
      </c>
      <c r="BH26" s="40">
        <v>37</v>
      </c>
      <c r="BI26" s="38">
        <v>2</v>
      </c>
      <c r="BJ26" s="39">
        <v>2</v>
      </c>
      <c r="BK26" s="40">
        <v>2</v>
      </c>
      <c r="BL26" s="38">
        <v>3</v>
      </c>
      <c r="BM26" s="39">
        <v>3</v>
      </c>
      <c r="BN26" s="40">
        <v>3</v>
      </c>
      <c r="BO26" s="38">
        <v>36</v>
      </c>
      <c r="BP26" s="39">
        <v>36</v>
      </c>
      <c r="BQ26" s="40">
        <v>36</v>
      </c>
      <c r="BR26" s="38" t="s">
        <v>36</v>
      </c>
      <c r="BS26" s="39" t="s">
        <v>36</v>
      </c>
      <c r="BT26" s="40" t="s">
        <v>36</v>
      </c>
      <c r="BU26" s="38">
        <v>142</v>
      </c>
      <c r="BV26" s="39">
        <v>142</v>
      </c>
      <c r="BW26" s="40">
        <v>142</v>
      </c>
      <c r="BX26" s="38">
        <v>120</v>
      </c>
      <c r="BY26" s="39">
        <v>120</v>
      </c>
      <c r="BZ26" s="40">
        <v>569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84972</v>
      </c>
      <c r="H27" s="39">
        <v>186626</v>
      </c>
      <c r="I27" s="40">
        <v>186626</v>
      </c>
      <c r="J27" s="38">
        <v>39935</v>
      </c>
      <c r="K27" s="39">
        <v>67310</v>
      </c>
      <c r="L27" s="40">
        <v>67310</v>
      </c>
      <c r="M27" s="38">
        <v>18269</v>
      </c>
      <c r="N27" s="39">
        <v>31686</v>
      </c>
      <c r="O27" s="40">
        <v>31768</v>
      </c>
      <c r="P27" s="38">
        <v>48716</v>
      </c>
      <c r="Q27" s="39">
        <v>70598</v>
      </c>
      <c r="R27" s="40">
        <v>70906</v>
      </c>
      <c r="S27" s="38">
        <v>14489</v>
      </c>
      <c r="T27" s="39">
        <v>40667</v>
      </c>
      <c r="U27" s="40">
        <v>40667</v>
      </c>
      <c r="V27" s="38">
        <v>5413</v>
      </c>
      <c r="W27" s="39">
        <v>11440</v>
      </c>
      <c r="X27" s="40">
        <v>11440</v>
      </c>
      <c r="Y27" s="38">
        <v>30303</v>
      </c>
      <c r="Z27" s="39">
        <v>40521</v>
      </c>
      <c r="AA27" s="40">
        <v>40521</v>
      </c>
      <c r="AB27" s="38">
        <v>35245</v>
      </c>
      <c r="AC27" s="39">
        <v>42423</v>
      </c>
      <c r="AD27" s="40">
        <v>42423</v>
      </c>
      <c r="AE27" s="38">
        <v>6351</v>
      </c>
      <c r="AF27" s="39">
        <v>8109</v>
      </c>
      <c r="AG27" s="40">
        <v>8109</v>
      </c>
      <c r="AH27" s="38">
        <v>9107</v>
      </c>
      <c r="AI27" s="39">
        <v>9689</v>
      </c>
      <c r="AJ27" s="40">
        <v>9689</v>
      </c>
      <c r="AK27" s="38">
        <v>3797</v>
      </c>
      <c r="AL27" s="39">
        <v>6132</v>
      </c>
      <c r="AM27" s="40">
        <v>6132</v>
      </c>
      <c r="AN27" s="38">
        <v>8274</v>
      </c>
      <c r="AO27" s="39">
        <v>10882</v>
      </c>
      <c r="AP27" s="40">
        <v>10882</v>
      </c>
      <c r="AQ27" s="38">
        <v>9354</v>
      </c>
      <c r="AR27" s="39">
        <v>11168</v>
      </c>
      <c r="AS27" s="40">
        <v>11168</v>
      </c>
      <c r="AT27" s="38">
        <v>60431</v>
      </c>
      <c r="AU27" s="39">
        <v>65218</v>
      </c>
      <c r="AV27" s="40">
        <v>65218</v>
      </c>
      <c r="AW27" s="38">
        <v>3489</v>
      </c>
      <c r="AX27" s="39">
        <v>4923</v>
      </c>
      <c r="AY27" s="40">
        <v>4923</v>
      </c>
      <c r="AZ27" s="38">
        <v>5442</v>
      </c>
      <c r="BA27" s="39">
        <v>8161</v>
      </c>
      <c r="BB27" s="40">
        <v>8161</v>
      </c>
      <c r="BC27" s="38">
        <v>9047</v>
      </c>
      <c r="BD27" s="39">
        <v>12168</v>
      </c>
      <c r="BE27" s="40">
        <v>12168</v>
      </c>
      <c r="BF27" s="38">
        <v>6044</v>
      </c>
      <c r="BG27" s="39">
        <v>16815</v>
      </c>
      <c r="BH27" s="40">
        <v>16815</v>
      </c>
      <c r="BI27" s="38">
        <v>8119</v>
      </c>
      <c r="BJ27" s="39">
        <v>16271</v>
      </c>
      <c r="BK27" s="40">
        <v>16271</v>
      </c>
      <c r="BL27" s="38">
        <v>13310</v>
      </c>
      <c r="BM27" s="39">
        <v>20474</v>
      </c>
      <c r="BN27" s="40">
        <v>20474</v>
      </c>
      <c r="BO27" s="38">
        <v>10018</v>
      </c>
      <c r="BP27" s="39">
        <v>15489</v>
      </c>
      <c r="BQ27" s="40">
        <v>15489</v>
      </c>
      <c r="BR27" s="38">
        <v>3973</v>
      </c>
      <c r="BS27" s="39">
        <v>6311</v>
      </c>
      <c r="BT27" s="40">
        <v>6311</v>
      </c>
      <c r="BU27" s="38">
        <v>12918</v>
      </c>
      <c r="BV27" s="39">
        <v>15027</v>
      </c>
      <c r="BW27" s="40">
        <v>15027</v>
      </c>
      <c r="BX27" s="38">
        <v>22613</v>
      </c>
      <c r="BY27" s="39">
        <v>27061</v>
      </c>
      <c r="BZ27" s="40">
        <v>27061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42093</v>
      </c>
      <c r="H28" s="39">
        <v>56420</v>
      </c>
      <c r="I28" s="40">
        <v>56420</v>
      </c>
      <c r="J28" s="38">
        <v>24278</v>
      </c>
      <c r="K28" s="39">
        <v>25550</v>
      </c>
      <c r="L28" s="40">
        <v>25550</v>
      </c>
      <c r="M28" s="38">
        <v>3324</v>
      </c>
      <c r="N28" s="39">
        <v>3757</v>
      </c>
      <c r="O28" s="40">
        <v>3762</v>
      </c>
      <c r="P28" s="38">
        <v>2993</v>
      </c>
      <c r="Q28" s="39">
        <v>4105</v>
      </c>
      <c r="R28" s="40">
        <v>4123</v>
      </c>
      <c r="S28" s="38">
        <v>831</v>
      </c>
      <c r="T28" s="39">
        <v>1843</v>
      </c>
      <c r="U28" s="40">
        <v>1843</v>
      </c>
      <c r="V28" s="38">
        <v>221</v>
      </c>
      <c r="W28" s="39">
        <v>370</v>
      </c>
      <c r="X28" s="40">
        <v>370</v>
      </c>
      <c r="Y28" s="38">
        <v>318</v>
      </c>
      <c r="Z28" s="39">
        <v>655</v>
      </c>
      <c r="AA28" s="40">
        <v>655</v>
      </c>
      <c r="AB28" s="38">
        <v>24</v>
      </c>
      <c r="AC28" s="39">
        <v>61</v>
      </c>
      <c r="AD28" s="40">
        <v>61</v>
      </c>
      <c r="AE28" s="38">
        <v>336</v>
      </c>
      <c r="AF28" s="39">
        <v>367</v>
      </c>
      <c r="AG28" s="40">
        <v>367</v>
      </c>
      <c r="AH28" s="38">
        <v>9</v>
      </c>
      <c r="AI28" s="39">
        <v>17</v>
      </c>
      <c r="AJ28" s="40">
        <v>17</v>
      </c>
      <c r="AK28" s="38">
        <v>10</v>
      </c>
      <c r="AL28" s="39">
        <v>32</v>
      </c>
      <c r="AM28" s="40">
        <v>32</v>
      </c>
      <c r="AN28" s="38">
        <v>618</v>
      </c>
      <c r="AO28" s="39">
        <v>1132</v>
      </c>
      <c r="AP28" s="40">
        <v>1132</v>
      </c>
      <c r="AQ28" s="38">
        <v>60</v>
      </c>
      <c r="AR28" s="39">
        <v>78</v>
      </c>
      <c r="AS28" s="40">
        <v>78</v>
      </c>
      <c r="AT28" s="38">
        <v>532</v>
      </c>
      <c r="AU28" s="39">
        <v>559</v>
      </c>
      <c r="AV28" s="40">
        <v>559</v>
      </c>
      <c r="AW28" s="38">
        <v>71</v>
      </c>
      <c r="AX28" s="39">
        <v>179</v>
      </c>
      <c r="AY28" s="40">
        <v>179</v>
      </c>
      <c r="AZ28" s="38">
        <v>147</v>
      </c>
      <c r="BA28" s="39">
        <v>322</v>
      </c>
      <c r="BB28" s="40">
        <v>322</v>
      </c>
      <c r="BC28" s="38">
        <v>412</v>
      </c>
      <c r="BD28" s="39">
        <v>466</v>
      </c>
      <c r="BE28" s="40">
        <v>466</v>
      </c>
      <c r="BF28" s="38">
        <v>2129</v>
      </c>
      <c r="BG28" s="39">
        <v>2418</v>
      </c>
      <c r="BH28" s="40">
        <v>2418</v>
      </c>
      <c r="BI28" s="38">
        <v>1601</v>
      </c>
      <c r="BJ28" s="39">
        <v>2080</v>
      </c>
      <c r="BK28" s="40">
        <v>2080</v>
      </c>
      <c r="BL28" s="38">
        <v>1293</v>
      </c>
      <c r="BM28" s="39">
        <v>1560</v>
      </c>
      <c r="BN28" s="40">
        <v>1560</v>
      </c>
      <c r="BO28" s="38">
        <v>737</v>
      </c>
      <c r="BP28" s="39">
        <v>801</v>
      </c>
      <c r="BQ28" s="40">
        <v>801</v>
      </c>
      <c r="BR28" s="38">
        <v>188</v>
      </c>
      <c r="BS28" s="39">
        <v>246</v>
      </c>
      <c r="BT28" s="40">
        <v>246</v>
      </c>
      <c r="BU28" s="38">
        <v>82</v>
      </c>
      <c r="BV28" s="39">
        <v>115</v>
      </c>
      <c r="BW28" s="40">
        <v>115</v>
      </c>
      <c r="BX28" s="38">
        <v>395</v>
      </c>
      <c r="BY28" s="39">
        <v>748</v>
      </c>
      <c r="BZ28" s="40">
        <v>748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1314</v>
      </c>
      <c r="H29" s="39">
        <v>23921</v>
      </c>
      <c r="I29" s="40">
        <v>23921</v>
      </c>
      <c r="J29" s="38">
        <v>444</v>
      </c>
      <c r="K29" s="39">
        <v>1631</v>
      </c>
      <c r="L29" s="40">
        <v>1631</v>
      </c>
      <c r="M29" s="38">
        <v>559</v>
      </c>
      <c r="N29" s="39">
        <v>4846</v>
      </c>
      <c r="O29" s="40">
        <v>4873</v>
      </c>
      <c r="P29" s="38">
        <v>1842</v>
      </c>
      <c r="Q29" s="39">
        <v>4241</v>
      </c>
      <c r="R29" s="40">
        <v>4341</v>
      </c>
      <c r="S29" s="38">
        <v>271</v>
      </c>
      <c r="T29" s="39">
        <v>2374</v>
      </c>
      <c r="U29" s="40">
        <v>2374</v>
      </c>
      <c r="V29" s="38">
        <v>89</v>
      </c>
      <c r="W29" s="39">
        <v>718</v>
      </c>
      <c r="X29" s="40">
        <v>718</v>
      </c>
      <c r="Y29" s="38">
        <v>114</v>
      </c>
      <c r="Z29" s="39">
        <v>1129</v>
      </c>
      <c r="AA29" s="40">
        <v>1129</v>
      </c>
      <c r="AB29" s="38">
        <v>483</v>
      </c>
      <c r="AC29" s="39">
        <v>638</v>
      </c>
      <c r="AD29" s="40">
        <v>638</v>
      </c>
      <c r="AE29" s="38">
        <v>11</v>
      </c>
      <c r="AF29" s="39">
        <v>14</v>
      </c>
      <c r="AG29" s="40">
        <v>14</v>
      </c>
      <c r="AH29" s="38">
        <v>2</v>
      </c>
      <c r="AI29" s="39">
        <v>11</v>
      </c>
      <c r="AJ29" s="40">
        <v>11</v>
      </c>
      <c r="AK29" s="38">
        <v>18</v>
      </c>
      <c r="AL29" s="39">
        <v>949</v>
      </c>
      <c r="AM29" s="40">
        <v>949</v>
      </c>
      <c r="AN29" s="38">
        <v>731</v>
      </c>
      <c r="AO29" s="39">
        <v>954</v>
      </c>
      <c r="AP29" s="40">
        <v>954</v>
      </c>
      <c r="AQ29" s="38">
        <v>80</v>
      </c>
      <c r="AR29" s="39">
        <v>236</v>
      </c>
      <c r="AS29" s="40">
        <v>236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124</v>
      </c>
      <c r="AY29" s="40">
        <v>124</v>
      </c>
      <c r="AZ29" s="38">
        <v>18</v>
      </c>
      <c r="BA29" s="39">
        <v>654</v>
      </c>
      <c r="BB29" s="40">
        <v>654</v>
      </c>
      <c r="BC29" s="38">
        <v>1276</v>
      </c>
      <c r="BD29" s="39">
        <v>2879</v>
      </c>
      <c r="BE29" s="40">
        <v>2879</v>
      </c>
      <c r="BF29" s="38">
        <v>568</v>
      </c>
      <c r="BG29" s="39">
        <v>1249</v>
      </c>
      <c r="BH29" s="40">
        <v>1249</v>
      </c>
      <c r="BI29" s="38">
        <v>187</v>
      </c>
      <c r="BJ29" s="39">
        <v>348</v>
      </c>
      <c r="BK29" s="40">
        <v>348</v>
      </c>
      <c r="BL29" s="38">
        <v>51</v>
      </c>
      <c r="BM29" s="39">
        <v>362</v>
      </c>
      <c r="BN29" s="40">
        <v>362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-889</v>
      </c>
      <c r="H30" s="39">
        <v>-13961</v>
      </c>
      <c r="I30" s="40">
        <v>-13961</v>
      </c>
      <c r="J30" s="38">
        <v>-357</v>
      </c>
      <c r="K30" s="39">
        <v>-808</v>
      </c>
      <c r="L30" s="40">
        <v>-808</v>
      </c>
      <c r="M30" s="38">
        <v>-147</v>
      </c>
      <c r="N30" s="39">
        <v>-1350</v>
      </c>
      <c r="O30" s="40">
        <v>-1365</v>
      </c>
      <c r="P30" s="38">
        <v>-774</v>
      </c>
      <c r="Q30" s="39">
        <v>-2287</v>
      </c>
      <c r="R30" s="40">
        <v>-2346</v>
      </c>
      <c r="S30" s="38">
        <v>-213</v>
      </c>
      <c r="T30" s="39">
        <v>-1582</v>
      </c>
      <c r="U30" s="40">
        <v>-1582</v>
      </c>
      <c r="V30" s="38">
        <v>-5</v>
      </c>
      <c r="W30" s="39">
        <v>-416</v>
      </c>
      <c r="X30" s="40">
        <v>-416</v>
      </c>
      <c r="Y30" s="38">
        <v>-60</v>
      </c>
      <c r="Z30" s="39">
        <v>-502</v>
      </c>
      <c r="AA30" s="40">
        <v>-502</v>
      </c>
      <c r="AB30" s="38">
        <v>-406</v>
      </c>
      <c r="AC30" s="39">
        <v>-497</v>
      </c>
      <c r="AD30" s="40">
        <v>-497</v>
      </c>
      <c r="AE30" s="38">
        <v>-6</v>
      </c>
      <c r="AF30" s="39">
        <v>-6</v>
      </c>
      <c r="AG30" s="40">
        <v>-6</v>
      </c>
      <c r="AH30" s="38">
        <v>-2</v>
      </c>
      <c r="AI30" s="39">
        <v>-7</v>
      </c>
      <c r="AJ30" s="40">
        <v>-7</v>
      </c>
      <c r="AK30" s="38">
        <v>-11</v>
      </c>
      <c r="AL30" s="39">
        <v>-631</v>
      </c>
      <c r="AM30" s="40">
        <v>-631</v>
      </c>
      <c r="AN30" s="38">
        <v>-346</v>
      </c>
      <c r="AO30" s="39">
        <v>-424</v>
      </c>
      <c r="AP30" s="40">
        <v>-424</v>
      </c>
      <c r="AQ30" s="38">
        <v>-59</v>
      </c>
      <c r="AR30" s="39">
        <v>-99</v>
      </c>
      <c r="AS30" s="40">
        <v>-99</v>
      </c>
      <c r="AT30" s="38" t="s">
        <v>36</v>
      </c>
      <c r="AU30" s="39">
        <v>-993</v>
      </c>
      <c r="AV30" s="40">
        <v>-993</v>
      </c>
      <c r="AW30" s="38">
        <v>-6</v>
      </c>
      <c r="AX30" s="39">
        <v>-72</v>
      </c>
      <c r="AY30" s="40">
        <v>-72</v>
      </c>
      <c r="AZ30" s="38">
        <v>-15</v>
      </c>
      <c r="BA30" s="39">
        <v>-369</v>
      </c>
      <c r="BB30" s="40">
        <v>-369</v>
      </c>
      <c r="BC30" s="38">
        <v>-941</v>
      </c>
      <c r="BD30" s="39">
        <v>-1844</v>
      </c>
      <c r="BE30" s="40">
        <v>-1844</v>
      </c>
      <c r="BF30" s="38">
        <v>-498</v>
      </c>
      <c r="BG30" s="39">
        <v>-660</v>
      </c>
      <c r="BH30" s="40">
        <v>-660</v>
      </c>
      <c r="BI30" s="38">
        <v>-99</v>
      </c>
      <c r="BJ30" s="39">
        <v>-171</v>
      </c>
      <c r="BK30" s="40">
        <v>-171</v>
      </c>
      <c r="BL30" s="38">
        <v>-19</v>
      </c>
      <c r="BM30" s="39">
        <v>-198</v>
      </c>
      <c r="BN30" s="40">
        <v>-198</v>
      </c>
      <c r="BO30" s="38">
        <v>-108</v>
      </c>
      <c r="BP30" s="39">
        <v>-122</v>
      </c>
      <c r="BQ30" s="40">
        <v>-122</v>
      </c>
      <c r="BR30" s="38">
        <v>-48</v>
      </c>
      <c r="BS30" s="39">
        <v>-91</v>
      </c>
      <c r="BT30" s="40">
        <v>-91</v>
      </c>
      <c r="BU30" s="38">
        <v>-120</v>
      </c>
      <c r="BV30" s="39">
        <v>-189</v>
      </c>
      <c r="BW30" s="40">
        <v>-189</v>
      </c>
      <c r="BX30" s="38">
        <v>-129</v>
      </c>
      <c r="BY30" s="39">
        <v>-493</v>
      </c>
      <c r="BZ30" s="40">
        <v>-493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115892</v>
      </c>
      <c r="H31" s="39">
        <v>265772</v>
      </c>
      <c r="I31" s="40">
        <v>265772</v>
      </c>
      <c r="J31" s="38">
        <v>49106</v>
      </c>
      <c r="K31" s="39">
        <v>82900</v>
      </c>
      <c r="L31" s="40">
        <v>82900</v>
      </c>
      <c r="M31" s="38">
        <v>41597</v>
      </c>
      <c r="N31" s="39">
        <v>57922</v>
      </c>
      <c r="O31" s="40">
        <v>58004</v>
      </c>
      <c r="P31" s="38">
        <v>105514</v>
      </c>
      <c r="Q31" s="39">
        <v>137501</v>
      </c>
      <c r="R31" s="40">
        <v>137808</v>
      </c>
      <c r="S31" s="38">
        <v>47769</v>
      </c>
      <c r="T31" s="39">
        <v>87472</v>
      </c>
      <c r="U31" s="40">
        <v>87472</v>
      </c>
      <c r="V31" s="38">
        <v>16578</v>
      </c>
      <c r="W31" s="39">
        <v>27927</v>
      </c>
      <c r="X31" s="40">
        <v>27927</v>
      </c>
      <c r="Y31" s="38">
        <v>68925</v>
      </c>
      <c r="Z31" s="39">
        <v>85365</v>
      </c>
      <c r="AA31" s="40">
        <v>85365</v>
      </c>
      <c r="AB31" s="38">
        <v>106008</v>
      </c>
      <c r="AC31" s="39">
        <v>118315</v>
      </c>
      <c r="AD31" s="40">
        <v>118315</v>
      </c>
      <c r="AE31" s="38">
        <v>22153</v>
      </c>
      <c r="AF31" s="39">
        <v>23929</v>
      </c>
      <c r="AG31" s="40">
        <v>23929</v>
      </c>
      <c r="AH31" s="38">
        <v>19907</v>
      </c>
      <c r="AI31" s="39">
        <v>21457</v>
      </c>
      <c r="AJ31" s="40">
        <v>21457</v>
      </c>
      <c r="AK31" s="38">
        <v>7745</v>
      </c>
      <c r="AL31" s="39">
        <v>13671</v>
      </c>
      <c r="AM31" s="40">
        <v>13671</v>
      </c>
      <c r="AN31" s="38">
        <v>22074</v>
      </c>
      <c r="AO31" s="39">
        <v>26314</v>
      </c>
      <c r="AP31" s="40">
        <v>26314</v>
      </c>
      <c r="AQ31" s="38">
        <v>21654</v>
      </c>
      <c r="AR31" s="39">
        <v>24859</v>
      </c>
      <c r="AS31" s="40">
        <v>24859</v>
      </c>
      <c r="AT31" s="38">
        <v>190826</v>
      </c>
      <c r="AU31" s="39">
        <v>200895</v>
      </c>
      <c r="AV31" s="40">
        <v>200895</v>
      </c>
      <c r="AW31" s="38">
        <v>12735</v>
      </c>
      <c r="AX31" s="39">
        <v>15197</v>
      </c>
      <c r="AY31" s="40">
        <v>15197</v>
      </c>
      <c r="AZ31" s="38">
        <v>16960</v>
      </c>
      <c r="BA31" s="39">
        <v>20447</v>
      </c>
      <c r="BB31" s="40">
        <v>20447</v>
      </c>
      <c r="BC31" s="38">
        <v>28176</v>
      </c>
      <c r="BD31" s="39">
        <v>32672</v>
      </c>
      <c r="BE31" s="40">
        <v>32672</v>
      </c>
      <c r="BF31" s="38">
        <v>10042</v>
      </c>
      <c r="BG31" s="39">
        <v>22499</v>
      </c>
      <c r="BH31" s="40">
        <v>22499</v>
      </c>
      <c r="BI31" s="38">
        <v>19787</v>
      </c>
      <c r="BJ31" s="39">
        <v>29593</v>
      </c>
      <c r="BK31" s="40">
        <v>29593</v>
      </c>
      <c r="BL31" s="38">
        <v>33261</v>
      </c>
      <c r="BM31" s="39">
        <v>43121</v>
      </c>
      <c r="BN31" s="40">
        <v>43121</v>
      </c>
      <c r="BO31" s="38">
        <v>23631</v>
      </c>
      <c r="BP31" s="39">
        <v>32135</v>
      </c>
      <c r="BQ31" s="40">
        <v>32135</v>
      </c>
      <c r="BR31" s="38">
        <v>12448</v>
      </c>
      <c r="BS31" s="39">
        <v>16680</v>
      </c>
      <c r="BT31" s="40">
        <v>16680</v>
      </c>
      <c r="BU31" s="38">
        <v>42017</v>
      </c>
      <c r="BV31" s="39">
        <v>47833</v>
      </c>
      <c r="BW31" s="40">
        <v>47833</v>
      </c>
      <c r="BX31" s="38">
        <v>42134</v>
      </c>
      <c r="BY31" s="39">
        <v>48926</v>
      </c>
      <c r="BZ31" s="40">
        <v>48926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-76608</v>
      </c>
      <c r="H32" s="39">
        <v>-149985</v>
      </c>
      <c r="I32" s="40">
        <v>-149985</v>
      </c>
      <c r="J32" s="38">
        <v>-33798</v>
      </c>
      <c r="K32" s="39">
        <v>-44878</v>
      </c>
      <c r="L32" s="40">
        <v>-44878</v>
      </c>
      <c r="M32" s="38">
        <v>-27434</v>
      </c>
      <c r="N32" s="39">
        <v>-34054</v>
      </c>
      <c r="O32" s="40">
        <v>-34070</v>
      </c>
      <c r="P32" s="38">
        <v>-61891</v>
      </c>
      <c r="Q32" s="39">
        <v>-75393</v>
      </c>
      <c r="R32" s="40">
        <v>-75455</v>
      </c>
      <c r="S32" s="38">
        <v>-34244</v>
      </c>
      <c r="T32" s="39">
        <v>-49555</v>
      </c>
      <c r="U32" s="40">
        <v>-49555</v>
      </c>
      <c r="V32" s="38">
        <v>-11744</v>
      </c>
      <c r="W32" s="39">
        <v>-17973</v>
      </c>
      <c r="X32" s="40">
        <v>-17973</v>
      </c>
      <c r="Y32" s="38">
        <v>-39122</v>
      </c>
      <c r="Z32" s="39">
        <v>-46255</v>
      </c>
      <c r="AA32" s="40">
        <v>-46255</v>
      </c>
      <c r="AB32" s="38">
        <v>-71677</v>
      </c>
      <c r="AC32" s="39">
        <v>-76911</v>
      </c>
      <c r="AD32" s="40">
        <v>-76911</v>
      </c>
      <c r="AE32" s="38">
        <v>-16283</v>
      </c>
      <c r="AF32" s="39">
        <v>-16342</v>
      </c>
      <c r="AG32" s="40">
        <v>-16342</v>
      </c>
      <c r="AH32" s="38">
        <v>-10910</v>
      </c>
      <c r="AI32" s="39">
        <v>-11891</v>
      </c>
      <c r="AJ32" s="40">
        <v>-11891</v>
      </c>
      <c r="AK32" s="38">
        <v>-4026</v>
      </c>
      <c r="AL32" s="39">
        <v>-7952</v>
      </c>
      <c r="AM32" s="40">
        <v>-7952</v>
      </c>
      <c r="AN32" s="38">
        <v>-14856</v>
      </c>
      <c r="AO32" s="39">
        <v>-17153</v>
      </c>
      <c r="AP32" s="40">
        <v>-17153</v>
      </c>
      <c r="AQ32" s="38">
        <v>-12432</v>
      </c>
      <c r="AR32" s="39">
        <v>-13974</v>
      </c>
      <c r="AS32" s="40">
        <v>-13974</v>
      </c>
      <c r="AT32" s="38">
        <v>-131228</v>
      </c>
      <c r="AU32" s="39">
        <v>-137051</v>
      </c>
      <c r="AV32" s="40">
        <v>-137051</v>
      </c>
      <c r="AW32" s="38">
        <v>-9320</v>
      </c>
      <c r="AX32" s="39">
        <v>-10506</v>
      </c>
      <c r="AY32" s="40">
        <v>-10506</v>
      </c>
      <c r="AZ32" s="38">
        <v>-11673</v>
      </c>
      <c r="BA32" s="39">
        <v>-12986</v>
      </c>
      <c r="BB32" s="40">
        <v>-12986</v>
      </c>
      <c r="BC32" s="38">
        <v>-19974</v>
      </c>
      <c r="BD32" s="39">
        <v>-22128</v>
      </c>
      <c r="BE32" s="40">
        <v>-22128</v>
      </c>
      <c r="BF32" s="38">
        <v>-6239</v>
      </c>
      <c r="BG32" s="39">
        <v>-8873</v>
      </c>
      <c r="BH32" s="40">
        <v>-8873</v>
      </c>
      <c r="BI32" s="38">
        <v>-13361</v>
      </c>
      <c r="BJ32" s="39">
        <v>-16358</v>
      </c>
      <c r="BK32" s="40">
        <v>-16358</v>
      </c>
      <c r="BL32" s="38">
        <v>-21297</v>
      </c>
      <c r="BM32" s="39">
        <v>-24392</v>
      </c>
      <c r="BN32" s="40">
        <v>-24392</v>
      </c>
      <c r="BO32" s="38">
        <v>-14600</v>
      </c>
      <c r="BP32" s="39">
        <v>-17748</v>
      </c>
      <c r="BQ32" s="40">
        <v>-17748</v>
      </c>
      <c r="BR32" s="38">
        <v>-8691</v>
      </c>
      <c r="BS32" s="39">
        <v>-10688</v>
      </c>
      <c r="BT32" s="40">
        <v>-10688</v>
      </c>
      <c r="BU32" s="38">
        <v>-29288</v>
      </c>
      <c r="BV32" s="39">
        <v>-33051</v>
      </c>
      <c r="BW32" s="40">
        <v>-33051</v>
      </c>
      <c r="BX32" s="38">
        <v>-20058</v>
      </c>
      <c r="BY32" s="39">
        <v>-23035</v>
      </c>
      <c r="BZ32" s="40">
        <v>-23035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2085</v>
      </c>
      <c r="Q33" s="39">
        <v>2207</v>
      </c>
      <c r="R33" s="40">
        <v>2207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>
        <v>4</v>
      </c>
      <c r="BE33" s="40">
        <v>4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-1398</v>
      </c>
      <c r="Q34" s="39">
        <v>-1401</v>
      </c>
      <c r="R34" s="40">
        <v>-1401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>
        <v>-1</v>
      </c>
      <c r="BE34" s="40">
        <v>-1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-144</v>
      </c>
      <c r="BV34" s="39">
        <v>-144</v>
      </c>
      <c r="BW34" s="40">
        <v>-144</v>
      </c>
      <c r="BX34" s="38">
        <v>-5</v>
      </c>
      <c r="BY34" s="39">
        <v>-5</v>
      </c>
      <c r="BZ34" s="40">
        <v>-5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3170</v>
      </c>
      <c r="H35" s="39">
        <v>4459</v>
      </c>
      <c r="I35" s="40">
        <v>4459</v>
      </c>
      <c r="J35" s="38">
        <v>263</v>
      </c>
      <c r="K35" s="39">
        <v>2914</v>
      </c>
      <c r="L35" s="40">
        <v>2914</v>
      </c>
      <c r="M35" s="38">
        <v>369</v>
      </c>
      <c r="N35" s="39">
        <v>565</v>
      </c>
      <c r="O35" s="40">
        <v>565</v>
      </c>
      <c r="P35" s="38">
        <v>345</v>
      </c>
      <c r="Q35" s="39">
        <v>1627</v>
      </c>
      <c r="R35" s="40">
        <v>1628</v>
      </c>
      <c r="S35" s="38">
        <v>76</v>
      </c>
      <c r="T35" s="39">
        <v>115</v>
      </c>
      <c r="U35" s="40">
        <v>115</v>
      </c>
      <c r="V35" s="38">
        <v>274</v>
      </c>
      <c r="W35" s="39">
        <v>814</v>
      </c>
      <c r="X35" s="40">
        <v>814</v>
      </c>
      <c r="Y35" s="38">
        <v>127</v>
      </c>
      <c r="Z35" s="39">
        <v>128</v>
      </c>
      <c r="AA35" s="40">
        <v>128</v>
      </c>
      <c r="AB35" s="38">
        <v>813</v>
      </c>
      <c r="AC35" s="39">
        <v>817</v>
      </c>
      <c r="AD35" s="40">
        <v>817</v>
      </c>
      <c r="AE35" s="38">
        <v>140</v>
      </c>
      <c r="AF35" s="39">
        <v>148</v>
      </c>
      <c r="AG35" s="40">
        <v>148</v>
      </c>
      <c r="AH35" s="38">
        <v>102</v>
      </c>
      <c r="AI35" s="39">
        <v>102</v>
      </c>
      <c r="AJ35" s="40">
        <v>102</v>
      </c>
      <c r="AK35" s="38">
        <v>61</v>
      </c>
      <c r="AL35" s="39">
        <v>64</v>
      </c>
      <c r="AM35" s="40">
        <v>64</v>
      </c>
      <c r="AN35" s="38">
        <v>53</v>
      </c>
      <c r="AO35" s="39">
        <v>60</v>
      </c>
      <c r="AP35" s="40">
        <v>60</v>
      </c>
      <c r="AQ35" s="38">
        <v>51</v>
      </c>
      <c r="AR35" s="39">
        <v>70</v>
      </c>
      <c r="AS35" s="40">
        <v>70</v>
      </c>
      <c r="AT35" s="38">
        <v>301</v>
      </c>
      <c r="AU35" s="39">
        <v>344</v>
      </c>
      <c r="AV35" s="40">
        <v>344</v>
      </c>
      <c r="AW35" s="38" t="s">
        <v>36</v>
      </c>
      <c r="AX35" s="39" t="s">
        <v>36</v>
      </c>
      <c r="AY35" s="40" t="s">
        <v>36</v>
      </c>
      <c r="AZ35" s="38">
        <v>5</v>
      </c>
      <c r="BA35" s="39">
        <v>94</v>
      </c>
      <c r="BB35" s="40">
        <v>94</v>
      </c>
      <c r="BC35" s="38">
        <v>98</v>
      </c>
      <c r="BD35" s="39">
        <v>120</v>
      </c>
      <c r="BE35" s="40">
        <v>120</v>
      </c>
      <c r="BF35" s="38">
        <v>42</v>
      </c>
      <c r="BG35" s="39">
        <v>183</v>
      </c>
      <c r="BH35" s="40">
        <v>183</v>
      </c>
      <c r="BI35" s="38">
        <v>4</v>
      </c>
      <c r="BJ35" s="39">
        <v>778</v>
      </c>
      <c r="BK35" s="40">
        <v>778</v>
      </c>
      <c r="BL35" s="38">
        <v>21</v>
      </c>
      <c r="BM35" s="39">
        <v>21</v>
      </c>
      <c r="BN35" s="40">
        <v>21</v>
      </c>
      <c r="BO35" s="38" t="s">
        <v>36</v>
      </c>
      <c r="BP35" s="39">
        <v>44</v>
      </c>
      <c r="BQ35" s="40">
        <v>44</v>
      </c>
      <c r="BR35" s="38">
        <v>24</v>
      </c>
      <c r="BS35" s="39">
        <v>24</v>
      </c>
      <c r="BT35" s="40">
        <v>24</v>
      </c>
      <c r="BU35" s="38">
        <v>49</v>
      </c>
      <c r="BV35" s="39">
        <v>49</v>
      </c>
      <c r="BW35" s="40">
        <v>49</v>
      </c>
      <c r="BX35" s="38">
        <v>89</v>
      </c>
      <c r="BY35" s="39">
        <v>116</v>
      </c>
      <c r="BZ35" s="40">
        <v>116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5008</v>
      </c>
      <c r="H36" s="39">
        <v>55110</v>
      </c>
      <c r="I36" s="40">
        <v>55793</v>
      </c>
      <c r="J36" s="38">
        <v>2720</v>
      </c>
      <c r="K36" s="39">
        <v>8630</v>
      </c>
      <c r="L36" s="40">
        <v>8640</v>
      </c>
      <c r="M36" s="38">
        <v>1408</v>
      </c>
      <c r="N36" s="39">
        <v>5823</v>
      </c>
      <c r="O36" s="40">
        <v>8101</v>
      </c>
      <c r="P36" s="38">
        <v>4112</v>
      </c>
      <c r="Q36" s="39">
        <v>8538</v>
      </c>
      <c r="R36" s="40">
        <v>8570</v>
      </c>
      <c r="S36" s="38">
        <v>1463</v>
      </c>
      <c r="T36" s="39">
        <v>11859</v>
      </c>
      <c r="U36" s="40">
        <v>12434</v>
      </c>
      <c r="V36" s="38">
        <v>1255</v>
      </c>
      <c r="W36" s="39">
        <v>3744</v>
      </c>
      <c r="X36" s="40">
        <v>4262</v>
      </c>
      <c r="Y36" s="38">
        <v>2561</v>
      </c>
      <c r="Z36" s="39">
        <v>7821</v>
      </c>
      <c r="AA36" s="40">
        <v>8116</v>
      </c>
      <c r="AB36" s="38">
        <v>2128</v>
      </c>
      <c r="AC36" s="39">
        <v>5978</v>
      </c>
      <c r="AD36" s="40">
        <v>7376</v>
      </c>
      <c r="AE36" s="38">
        <v>774</v>
      </c>
      <c r="AF36" s="39">
        <v>1480</v>
      </c>
      <c r="AG36" s="40">
        <v>1751</v>
      </c>
      <c r="AH36" s="38">
        <v>656</v>
      </c>
      <c r="AI36" s="39">
        <v>744</v>
      </c>
      <c r="AJ36" s="40">
        <v>1107</v>
      </c>
      <c r="AK36" s="38">
        <v>123</v>
      </c>
      <c r="AL36" s="39">
        <v>126</v>
      </c>
      <c r="AM36" s="40">
        <v>231</v>
      </c>
      <c r="AN36" s="38">
        <v>957</v>
      </c>
      <c r="AO36" s="39">
        <v>1172</v>
      </c>
      <c r="AP36" s="40">
        <v>1427</v>
      </c>
      <c r="AQ36" s="38">
        <v>601</v>
      </c>
      <c r="AR36" s="39">
        <v>606</v>
      </c>
      <c r="AS36" s="40">
        <v>737</v>
      </c>
      <c r="AT36" s="38">
        <v>3098</v>
      </c>
      <c r="AU36" s="39">
        <v>4002</v>
      </c>
      <c r="AV36" s="40">
        <v>4152</v>
      </c>
      <c r="AW36" s="38">
        <v>333</v>
      </c>
      <c r="AX36" s="39">
        <v>854</v>
      </c>
      <c r="AY36" s="40">
        <v>1076</v>
      </c>
      <c r="AZ36" s="38">
        <v>2017</v>
      </c>
      <c r="BA36" s="39">
        <v>3763</v>
      </c>
      <c r="BB36" s="40">
        <v>4083</v>
      </c>
      <c r="BC36" s="38">
        <v>994</v>
      </c>
      <c r="BD36" s="39">
        <v>2018</v>
      </c>
      <c r="BE36" s="40">
        <v>2542</v>
      </c>
      <c r="BF36" s="38">
        <v>762</v>
      </c>
      <c r="BG36" s="39">
        <v>2746</v>
      </c>
      <c r="BH36" s="40">
        <v>3112</v>
      </c>
      <c r="BI36" s="38">
        <v>735</v>
      </c>
      <c r="BJ36" s="39">
        <v>1929</v>
      </c>
      <c r="BK36" s="40">
        <v>2457</v>
      </c>
      <c r="BL36" s="38">
        <v>1947</v>
      </c>
      <c r="BM36" s="39">
        <v>4016</v>
      </c>
      <c r="BN36" s="40">
        <v>4752</v>
      </c>
      <c r="BO36" s="38">
        <v>750</v>
      </c>
      <c r="BP36" s="39">
        <v>1206</v>
      </c>
      <c r="BQ36" s="40">
        <v>1403</v>
      </c>
      <c r="BR36" s="38">
        <v>1168</v>
      </c>
      <c r="BS36" s="39">
        <v>1475</v>
      </c>
      <c r="BT36" s="40">
        <v>1627</v>
      </c>
      <c r="BU36" s="38">
        <v>720</v>
      </c>
      <c r="BV36" s="39">
        <v>2921</v>
      </c>
      <c r="BW36" s="40">
        <v>3204</v>
      </c>
      <c r="BX36" s="38">
        <v>968</v>
      </c>
      <c r="BY36" s="39">
        <v>1923</v>
      </c>
      <c r="BZ36" s="40">
        <v>2561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-3134</v>
      </c>
      <c r="H37" s="39">
        <v>-41157</v>
      </c>
      <c r="I37" s="40">
        <v>-41513</v>
      </c>
      <c r="J37" s="38">
        <v>-2181</v>
      </c>
      <c r="K37" s="39">
        <v>-6708</v>
      </c>
      <c r="L37" s="40">
        <v>-6714</v>
      </c>
      <c r="M37" s="38">
        <v>-1228</v>
      </c>
      <c r="N37" s="39">
        <v>-4449</v>
      </c>
      <c r="O37" s="40">
        <v>-6620</v>
      </c>
      <c r="P37" s="38">
        <v>-3435</v>
      </c>
      <c r="Q37" s="39">
        <v>-6656</v>
      </c>
      <c r="R37" s="40">
        <v>-6683</v>
      </c>
      <c r="S37" s="38">
        <v>-1199</v>
      </c>
      <c r="T37" s="39">
        <v>-9590</v>
      </c>
      <c r="U37" s="40">
        <v>-10090</v>
      </c>
      <c r="V37" s="38">
        <v>-837</v>
      </c>
      <c r="W37" s="39">
        <v>-2826</v>
      </c>
      <c r="X37" s="40">
        <v>-3278</v>
      </c>
      <c r="Y37" s="38">
        <v>-1723</v>
      </c>
      <c r="Z37" s="39">
        <v>-5674</v>
      </c>
      <c r="AA37" s="40">
        <v>-5918</v>
      </c>
      <c r="AB37" s="38">
        <v>-1497</v>
      </c>
      <c r="AC37" s="39">
        <v>-4799</v>
      </c>
      <c r="AD37" s="40">
        <v>-5982</v>
      </c>
      <c r="AE37" s="38">
        <v>-635</v>
      </c>
      <c r="AF37" s="39">
        <v>-814</v>
      </c>
      <c r="AG37" s="40">
        <v>-1069</v>
      </c>
      <c r="AH37" s="38">
        <v>-460</v>
      </c>
      <c r="AI37" s="39">
        <v>-538</v>
      </c>
      <c r="AJ37" s="40">
        <v>-883</v>
      </c>
      <c r="AK37" s="38">
        <v>-80</v>
      </c>
      <c r="AL37" s="39">
        <v>-83</v>
      </c>
      <c r="AM37" s="40">
        <v>-183</v>
      </c>
      <c r="AN37" s="38">
        <v>-594</v>
      </c>
      <c r="AO37" s="39">
        <v>-779</v>
      </c>
      <c r="AP37" s="40">
        <v>-940</v>
      </c>
      <c r="AQ37" s="38">
        <v>-465</v>
      </c>
      <c r="AR37" s="39">
        <v>-471</v>
      </c>
      <c r="AS37" s="40">
        <v>-556</v>
      </c>
      <c r="AT37" s="38">
        <v>-1647</v>
      </c>
      <c r="AU37" s="39">
        <v>-2251</v>
      </c>
      <c r="AV37" s="40">
        <v>-2319</v>
      </c>
      <c r="AW37" s="38">
        <v>-250</v>
      </c>
      <c r="AX37" s="39">
        <v>-662</v>
      </c>
      <c r="AY37" s="40">
        <v>-856</v>
      </c>
      <c r="AZ37" s="38">
        <v>-1907</v>
      </c>
      <c r="BA37" s="39">
        <v>-3390</v>
      </c>
      <c r="BB37" s="40">
        <v>-3668</v>
      </c>
      <c r="BC37" s="38">
        <v>-729</v>
      </c>
      <c r="BD37" s="39">
        <v>-1391</v>
      </c>
      <c r="BE37" s="40">
        <v>-1832</v>
      </c>
      <c r="BF37" s="38">
        <v>-624</v>
      </c>
      <c r="BG37" s="39">
        <v>-1795</v>
      </c>
      <c r="BH37" s="40">
        <v>-2111</v>
      </c>
      <c r="BI37" s="38">
        <v>-650</v>
      </c>
      <c r="BJ37" s="39">
        <v>-1598</v>
      </c>
      <c r="BK37" s="40">
        <v>-2058</v>
      </c>
      <c r="BL37" s="38">
        <v>-669</v>
      </c>
      <c r="BM37" s="39">
        <v>-1868</v>
      </c>
      <c r="BN37" s="40">
        <v>-2492</v>
      </c>
      <c r="BO37" s="38">
        <v>-658</v>
      </c>
      <c r="BP37" s="39">
        <v>-1020</v>
      </c>
      <c r="BQ37" s="40">
        <v>-1181</v>
      </c>
      <c r="BR37" s="38">
        <v>-961</v>
      </c>
      <c r="BS37" s="39">
        <v>-1235</v>
      </c>
      <c r="BT37" s="40">
        <v>-1370</v>
      </c>
      <c r="BU37" s="38">
        <v>-535</v>
      </c>
      <c r="BV37" s="39">
        <v>-2049</v>
      </c>
      <c r="BW37" s="40">
        <v>-2280</v>
      </c>
      <c r="BX37" s="38">
        <v>-765</v>
      </c>
      <c r="BY37" s="39">
        <v>-1459</v>
      </c>
      <c r="BZ37" s="40">
        <v>-1947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42</v>
      </c>
      <c r="H38" s="39">
        <v>961</v>
      </c>
      <c r="I38" s="40">
        <v>2144</v>
      </c>
      <c r="J38" s="38">
        <v>139</v>
      </c>
      <c r="K38" s="39">
        <v>2059</v>
      </c>
      <c r="L38" s="40">
        <v>2061</v>
      </c>
      <c r="M38" s="38">
        <v>39</v>
      </c>
      <c r="N38" s="39">
        <v>41</v>
      </c>
      <c r="O38" s="40">
        <v>42</v>
      </c>
      <c r="P38" s="38">
        <v>0</v>
      </c>
      <c r="Q38" s="39">
        <v>0</v>
      </c>
      <c r="R38" s="40">
        <v>2</v>
      </c>
      <c r="S38" s="38">
        <v>95</v>
      </c>
      <c r="T38" s="39">
        <v>101</v>
      </c>
      <c r="U38" s="40">
        <v>102</v>
      </c>
      <c r="V38" s="38">
        <v>24</v>
      </c>
      <c r="W38" s="39">
        <v>25</v>
      </c>
      <c r="X38" s="40">
        <v>26</v>
      </c>
      <c r="Y38" s="38">
        <v>66</v>
      </c>
      <c r="Z38" s="39">
        <v>66</v>
      </c>
      <c r="AA38" s="40">
        <v>67</v>
      </c>
      <c r="AB38" s="38">
        <v>33</v>
      </c>
      <c r="AC38" s="39">
        <v>53</v>
      </c>
      <c r="AD38" s="40">
        <v>56</v>
      </c>
      <c r="AE38" s="38">
        <v>53</v>
      </c>
      <c r="AF38" s="39">
        <v>76</v>
      </c>
      <c r="AG38" s="40">
        <v>77</v>
      </c>
      <c r="AH38" s="38">
        <v>15</v>
      </c>
      <c r="AI38" s="39">
        <v>17</v>
      </c>
      <c r="AJ38" s="40">
        <v>19</v>
      </c>
      <c r="AK38" s="38">
        <v>64</v>
      </c>
      <c r="AL38" s="39">
        <v>65</v>
      </c>
      <c r="AM38" s="40">
        <v>65</v>
      </c>
      <c r="AN38" s="38">
        <v>28</v>
      </c>
      <c r="AO38" s="39">
        <v>42</v>
      </c>
      <c r="AP38" s="40">
        <v>43</v>
      </c>
      <c r="AQ38" s="38">
        <v>46</v>
      </c>
      <c r="AR38" s="39">
        <v>61</v>
      </c>
      <c r="AS38" s="40">
        <v>62</v>
      </c>
      <c r="AT38" s="38">
        <v>86</v>
      </c>
      <c r="AU38" s="39">
        <v>90</v>
      </c>
      <c r="AV38" s="40">
        <v>90</v>
      </c>
      <c r="AW38" s="38">
        <v>8</v>
      </c>
      <c r="AX38" s="39">
        <v>8</v>
      </c>
      <c r="AY38" s="40">
        <v>8</v>
      </c>
      <c r="AZ38" s="38">
        <v>85</v>
      </c>
      <c r="BA38" s="39">
        <v>85</v>
      </c>
      <c r="BB38" s="40">
        <v>85</v>
      </c>
      <c r="BC38" s="38">
        <v>48</v>
      </c>
      <c r="BD38" s="39">
        <v>54</v>
      </c>
      <c r="BE38" s="40">
        <v>55</v>
      </c>
      <c r="BF38" s="38">
        <v>78</v>
      </c>
      <c r="BG38" s="39">
        <v>451</v>
      </c>
      <c r="BH38" s="40">
        <v>451</v>
      </c>
      <c r="BI38" s="38">
        <v>58</v>
      </c>
      <c r="BJ38" s="39">
        <v>615</v>
      </c>
      <c r="BK38" s="40">
        <v>615</v>
      </c>
      <c r="BL38" s="38">
        <v>267</v>
      </c>
      <c r="BM38" s="39">
        <v>1107</v>
      </c>
      <c r="BN38" s="40">
        <v>1107</v>
      </c>
      <c r="BO38" s="38">
        <v>71</v>
      </c>
      <c r="BP38" s="39">
        <v>74</v>
      </c>
      <c r="BQ38" s="40">
        <v>74</v>
      </c>
      <c r="BR38" s="38">
        <v>8</v>
      </c>
      <c r="BS38" s="39">
        <v>8</v>
      </c>
      <c r="BT38" s="40">
        <v>8</v>
      </c>
      <c r="BU38" s="38">
        <v>21</v>
      </c>
      <c r="BV38" s="39">
        <v>21</v>
      </c>
      <c r="BW38" s="40">
        <v>21</v>
      </c>
      <c r="BX38" s="38">
        <v>39</v>
      </c>
      <c r="BY38" s="39">
        <v>69</v>
      </c>
      <c r="BZ38" s="40">
        <v>71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42</v>
      </c>
      <c r="H39" s="39">
        <v>117</v>
      </c>
      <c r="I39" s="40">
        <v>122</v>
      </c>
      <c r="J39" s="38">
        <v>138</v>
      </c>
      <c r="K39" s="39">
        <v>151</v>
      </c>
      <c r="L39" s="40">
        <v>152</v>
      </c>
      <c r="M39" s="38">
        <v>39</v>
      </c>
      <c r="N39" s="39">
        <v>41</v>
      </c>
      <c r="O39" s="40">
        <v>42</v>
      </c>
      <c r="P39" s="38">
        <v>0</v>
      </c>
      <c r="Q39" s="39">
        <v>0</v>
      </c>
      <c r="R39" s="40">
        <v>2</v>
      </c>
      <c r="S39" s="38">
        <v>95</v>
      </c>
      <c r="T39" s="39">
        <v>101</v>
      </c>
      <c r="U39" s="40">
        <v>102</v>
      </c>
      <c r="V39" s="38">
        <v>24</v>
      </c>
      <c r="W39" s="39">
        <v>24</v>
      </c>
      <c r="X39" s="40">
        <v>24</v>
      </c>
      <c r="Y39" s="38">
        <v>66</v>
      </c>
      <c r="Z39" s="39">
        <v>66</v>
      </c>
      <c r="AA39" s="40">
        <v>67</v>
      </c>
      <c r="AB39" s="38">
        <v>33</v>
      </c>
      <c r="AC39" s="39">
        <v>38</v>
      </c>
      <c r="AD39" s="40">
        <v>41</v>
      </c>
      <c r="AE39" s="38">
        <v>53</v>
      </c>
      <c r="AF39" s="39">
        <v>76</v>
      </c>
      <c r="AG39" s="40">
        <v>76</v>
      </c>
      <c r="AH39" s="38">
        <v>15</v>
      </c>
      <c r="AI39" s="39">
        <v>17</v>
      </c>
      <c r="AJ39" s="40">
        <v>17</v>
      </c>
      <c r="AK39" s="38">
        <v>64</v>
      </c>
      <c r="AL39" s="39">
        <v>65</v>
      </c>
      <c r="AM39" s="40">
        <v>65</v>
      </c>
      <c r="AN39" s="38">
        <v>28</v>
      </c>
      <c r="AO39" s="39">
        <v>42</v>
      </c>
      <c r="AP39" s="40">
        <v>42</v>
      </c>
      <c r="AQ39" s="38">
        <v>46</v>
      </c>
      <c r="AR39" s="39">
        <v>61</v>
      </c>
      <c r="AS39" s="40">
        <v>62</v>
      </c>
      <c r="AT39" s="38">
        <v>86</v>
      </c>
      <c r="AU39" s="39">
        <v>90</v>
      </c>
      <c r="AV39" s="40">
        <v>90</v>
      </c>
      <c r="AW39" s="38">
        <v>8</v>
      </c>
      <c r="AX39" s="39">
        <v>8</v>
      </c>
      <c r="AY39" s="40">
        <v>8</v>
      </c>
      <c r="AZ39" s="38">
        <v>85</v>
      </c>
      <c r="BA39" s="39">
        <v>85</v>
      </c>
      <c r="BB39" s="40">
        <v>85</v>
      </c>
      <c r="BC39" s="38">
        <v>48</v>
      </c>
      <c r="BD39" s="39">
        <v>52</v>
      </c>
      <c r="BE39" s="40">
        <v>53</v>
      </c>
      <c r="BF39" s="38">
        <v>78</v>
      </c>
      <c r="BG39" s="39">
        <v>87</v>
      </c>
      <c r="BH39" s="40">
        <v>87</v>
      </c>
      <c r="BI39" s="38">
        <v>58</v>
      </c>
      <c r="BJ39" s="39">
        <v>62</v>
      </c>
      <c r="BK39" s="40">
        <v>62</v>
      </c>
      <c r="BL39" s="38">
        <v>67</v>
      </c>
      <c r="BM39" s="39">
        <v>67</v>
      </c>
      <c r="BN39" s="40">
        <v>67</v>
      </c>
      <c r="BO39" s="38">
        <v>71</v>
      </c>
      <c r="BP39" s="39">
        <v>74</v>
      </c>
      <c r="BQ39" s="40">
        <v>74</v>
      </c>
      <c r="BR39" s="38">
        <v>8</v>
      </c>
      <c r="BS39" s="39">
        <v>8</v>
      </c>
      <c r="BT39" s="40">
        <v>8</v>
      </c>
      <c r="BU39" s="38">
        <v>21</v>
      </c>
      <c r="BV39" s="39">
        <v>21</v>
      </c>
      <c r="BW39" s="40">
        <v>21</v>
      </c>
      <c r="BX39" s="38">
        <v>39</v>
      </c>
      <c r="BY39" s="39">
        <v>50</v>
      </c>
      <c r="BZ39" s="40">
        <v>52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844</v>
      </c>
      <c r="I40" s="40">
        <v>2023</v>
      </c>
      <c r="J40" s="38">
        <v>0</v>
      </c>
      <c r="K40" s="39">
        <v>1908</v>
      </c>
      <c r="L40" s="40">
        <v>1909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 t="s">
        <v>36</v>
      </c>
      <c r="U40" s="40">
        <v>0</v>
      </c>
      <c r="V40" s="38" t="s">
        <v>36</v>
      </c>
      <c r="W40" s="39">
        <v>2</v>
      </c>
      <c r="X40" s="40">
        <v>2</v>
      </c>
      <c r="Y40" s="38" t="s">
        <v>36</v>
      </c>
      <c r="Z40" s="39" t="s">
        <v>36</v>
      </c>
      <c r="AA40" s="40" t="s">
        <v>36</v>
      </c>
      <c r="AB40" s="38" t="s">
        <v>36</v>
      </c>
      <c r="AC40" s="39">
        <v>15</v>
      </c>
      <c r="AD40" s="40">
        <v>15</v>
      </c>
      <c r="AE40" s="38" t="s">
        <v>36</v>
      </c>
      <c r="AF40" s="39" t="s">
        <v>36</v>
      </c>
      <c r="AG40" s="40">
        <v>1</v>
      </c>
      <c r="AH40" s="38" t="s">
        <v>36</v>
      </c>
      <c r="AI40" s="39" t="s">
        <v>36</v>
      </c>
      <c r="AJ40" s="40">
        <v>2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 t="s">
        <v>36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 t="s">
        <v>36</v>
      </c>
      <c r="BD40" s="39">
        <v>1</v>
      </c>
      <c r="BE40" s="40">
        <v>2</v>
      </c>
      <c r="BF40" s="38" t="s">
        <v>36</v>
      </c>
      <c r="BG40" s="39">
        <v>364</v>
      </c>
      <c r="BH40" s="40">
        <v>364</v>
      </c>
      <c r="BI40" s="38" t="s">
        <v>36</v>
      </c>
      <c r="BJ40" s="39">
        <v>553</v>
      </c>
      <c r="BK40" s="40">
        <v>553</v>
      </c>
      <c r="BL40" s="38">
        <v>200</v>
      </c>
      <c r="BM40" s="39">
        <v>1040</v>
      </c>
      <c r="BN40" s="40">
        <v>1040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19</v>
      </c>
      <c r="BZ40" s="40">
        <v>19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14580</v>
      </c>
      <c r="H41" s="39">
        <v>12716</v>
      </c>
      <c r="I41" s="40">
        <v>11715</v>
      </c>
      <c r="J41" s="38">
        <v>6835</v>
      </c>
      <c r="K41" s="39">
        <v>7594</v>
      </c>
      <c r="L41" s="40">
        <v>7648</v>
      </c>
      <c r="M41" s="38">
        <v>1089</v>
      </c>
      <c r="N41" s="39">
        <v>3512</v>
      </c>
      <c r="O41" s="40">
        <v>3515</v>
      </c>
      <c r="P41" s="38">
        <v>8950</v>
      </c>
      <c r="Q41" s="39">
        <v>8863</v>
      </c>
      <c r="R41" s="40">
        <v>9543</v>
      </c>
      <c r="S41" s="38">
        <v>6371</v>
      </c>
      <c r="T41" s="39">
        <v>5640</v>
      </c>
      <c r="U41" s="40">
        <v>6327</v>
      </c>
      <c r="V41" s="38">
        <v>9140</v>
      </c>
      <c r="W41" s="39">
        <v>10021</v>
      </c>
      <c r="X41" s="40">
        <v>10514</v>
      </c>
      <c r="Y41" s="38">
        <v>4901</v>
      </c>
      <c r="Z41" s="39">
        <v>4563</v>
      </c>
      <c r="AA41" s="40">
        <v>5399</v>
      </c>
      <c r="AB41" s="38">
        <v>7331</v>
      </c>
      <c r="AC41" s="39">
        <v>7456</v>
      </c>
      <c r="AD41" s="40">
        <v>8940</v>
      </c>
      <c r="AE41" s="38">
        <v>3085</v>
      </c>
      <c r="AF41" s="39">
        <v>1801</v>
      </c>
      <c r="AG41" s="40">
        <v>1741</v>
      </c>
      <c r="AH41" s="38">
        <v>1987</v>
      </c>
      <c r="AI41" s="39">
        <v>2098</v>
      </c>
      <c r="AJ41" s="40">
        <v>1979</v>
      </c>
      <c r="AK41" s="38">
        <v>1224</v>
      </c>
      <c r="AL41" s="39">
        <v>1301</v>
      </c>
      <c r="AM41" s="40">
        <v>1423</v>
      </c>
      <c r="AN41" s="38">
        <v>1563</v>
      </c>
      <c r="AO41" s="39">
        <v>1769</v>
      </c>
      <c r="AP41" s="40">
        <v>2087</v>
      </c>
      <c r="AQ41" s="38">
        <v>7198</v>
      </c>
      <c r="AR41" s="39">
        <v>7400</v>
      </c>
      <c r="AS41" s="40">
        <v>7375</v>
      </c>
      <c r="AT41" s="38">
        <v>5269</v>
      </c>
      <c r="AU41" s="39">
        <v>5397</v>
      </c>
      <c r="AV41" s="40">
        <v>5978</v>
      </c>
      <c r="AW41" s="38">
        <v>201</v>
      </c>
      <c r="AX41" s="39">
        <v>95</v>
      </c>
      <c r="AY41" s="40">
        <v>429</v>
      </c>
      <c r="AZ41" s="38">
        <v>1758</v>
      </c>
      <c r="BA41" s="39">
        <v>1785</v>
      </c>
      <c r="BB41" s="40">
        <v>2470</v>
      </c>
      <c r="BC41" s="38">
        <v>6783</v>
      </c>
      <c r="BD41" s="39">
        <v>6835</v>
      </c>
      <c r="BE41" s="40">
        <v>7435</v>
      </c>
      <c r="BF41" s="38">
        <v>2878</v>
      </c>
      <c r="BG41" s="39">
        <v>2577</v>
      </c>
      <c r="BH41" s="40">
        <v>3252</v>
      </c>
      <c r="BI41" s="38">
        <v>2074</v>
      </c>
      <c r="BJ41" s="39">
        <v>2005</v>
      </c>
      <c r="BK41" s="40">
        <v>2914</v>
      </c>
      <c r="BL41" s="38">
        <v>3442</v>
      </c>
      <c r="BM41" s="39">
        <v>3514</v>
      </c>
      <c r="BN41" s="40">
        <v>5284</v>
      </c>
      <c r="BO41" s="38">
        <v>2918</v>
      </c>
      <c r="BP41" s="39">
        <v>3022</v>
      </c>
      <c r="BQ41" s="40">
        <v>3390</v>
      </c>
      <c r="BR41" s="38">
        <v>1316</v>
      </c>
      <c r="BS41" s="39">
        <v>1390</v>
      </c>
      <c r="BT41" s="40">
        <v>1778</v>
      </c>
      <c r="BU41" s="38">
        <v>2556</v>
      </c>
      <c r="BV41" s="39">
        <v>2701</v>
      </c>
      <c r="BW41" s="40">
        <v>4041</v>
      </c>
      <c r="BX41" s="38">
        <v>4177</v>
      </c>
      <c r="BY41" s="39">
        <v>4160</v>
      </c>
      <c r="BZ41" s="40">
        <v>4953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3871</v>
      </c>
      <c r="H42" s="39">
        <v>1285</v>
      </c>
      <c r="I42" s="40">
        <v>606</v>
      </c>
      <c r="J42" s="38">
        <v>1146</v>
      </c>
      <c r="K42" s="39">
        <v>145</v>
      </c>
      <c r="L42" s="40">
        <v>139</v>
      </c>
      <c r="M42" s="38">
        <v>89</v>
      </c>
      <c r="N42" s="39">
        <v>128</v>
      </c>
      <c r="O42" s="40">
        <v>118</v>
      </c>
      <c r="P42" s="38">
        <v>792</v>
      </c>
      <c r="Q42" s="39">
        <v>268</v>
      </c>
      <c r="R42" s="40">
        <v>268</v>
      </c>
      <c r="S42" s="38">
        <v>1200</v>
      </c>
      <c r="T42" s="39">
        <v>46</v>
      </c>
      <c r="U42" s="40">
        <v>46</v>
      </c>
      <c r="V42" s="38">
        <v>66</v>
      </c>
      <c r="W42" s="39">
        <v>66</v>
      </c>
      <c r="X42" s="40">
        <v>88</v>
      </c>
      <c r="Y42" s="38">
        <v>1592</v>
      </c>
      <c r="Z42" s="39">
        <v>749</v>
      </c>
      <c r="AA42" s="40">
        <v>48</v>
      </c>
      <c r="AB42" s="38">
        <v>494</v>
      </c>
      <c r="AC42" s="39">
        <v>494</v>
      </c>
      <c r="AD42" s="40">
        <v>67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72</v>
      </c>
      <c r="AR42" s="39">
        <v>72</v>
      </c>
      <c r="AS42" s="40">
        <v>26</v>
      </c>
      <c r="AT42" s="38">
        <v>28</v>
      </c>
      <c r="AU42" s="39">
        <v>28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395</v>
      </c>
      <c r="BD42" s="39">
        <v>146</v>
      </c>
      <c r="BE42" s="40">
        <v>40</v>
      </c>
      <c r="BF42" s="38">
        <v>559</v>
      </c>
      <c r="BG42" s="39">
        <v>23</v>
      </c>
      <c r="BH42" s="40">
        <v>23</v>
      </c>
      <c r="BI42" s="38">
        <v>353</v>
      </c>
      <c r="BJ42" s="39">
        <v>107</v>
      </c>
      <c r="BK42" s="40">
        <v>96</v>
      </c>
      <c r="BL42" s="38">
        <v>65</v>
      </c>
      <c r="BM42" s="39">
        <v>65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297</v>
      </c>
      <c r="BY42" s="39">
        <v>266</v>
      </c>
      <c r="BZ42" s="40">
        <v>259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44</v>
      </c>
      <c r="O43" s="40">
        <v>44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42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1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</v>
      </c>
      <c r="AU43" s="39">
        <v>4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 t="s">
        <v>36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81</v>
      </c>
      <c r="BK43" s="40">
        <v>81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292</v>
      </c>
      <c r="H44" s="39">
        <v>292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265</v>
      </c>
      <c r="Q44" s="39">
        <v>265</v>
      </c>
      <c r="R44" s="40">
        <v>265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494</v>
      </c>
      <c r="AC44" s="39">
        <v>494</v>
      </c>
      <c r="AD44" s="40">
        <v>64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71</v>
      </c>
      <c r="AR44" s="39">
        <v>71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146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266</v>
      </c>
      <c r="BY44" s="39">
        <v>266</v>
      </c>
      <c r="BZ44" s="40">
        <v>259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2786</v>
      </c>
      <c r="H45" s="39" t="s">
        <v>36</v>
      </c>
      <c r="I45" s="40" t="s">
        <v>36</v>
      </c>
      <c r="J45" s="38">
        <v>1011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>
        <v>525</v>
      </c>
      <c r="Q45" s="39" t="s">
        <v>36</v>
      </c>
      <c r="R45" s="40" t="s">
        <v>36</v>
      </c>
      <c r="S45" s="38">
        <v>1154</v>
      </c>
      <c r="T45" s="39" t="s">
        <v>36</v>
      </c>
      <c r="U45" s="40" t="s">
        <v>36</v>
      </c>
      <c r="V45" s="38" t="s">
        <v>36</v>
      </c>
      <c r="W45" s="39" t="s">
        <v>36</v>
      </c>
      <c r="X45" s="40" t="s">
        <v>36</v>
      </c>
      <c r="Y45" s="38">
        <v>843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250</v>
      </c>
      <c r="BD45" s="39" t="s">
        <v>36</v>
      </c>
      <c r="BE45" s="40" t="s">
        <v>36</v>
      </c>
      <c r="BF45" s="38">
        <v>536</v>
      </c>
      <c r="BG45" s="39" t="s">
        <v>36</v>
      </c>
      <c r="BH45" s="40" t="s">
        <v>36</v>
      </c>
      <c r="BI45" s="38">
        <v>327</v>
      </c>
      <c r="BJ45" s="39" t="s">
        <v>36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>
        <v>32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-852</v>
      </c>
      <c r="H46" s="39">
        <v>-650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-184</v>
      </c>
      <c r="AC46" s="39">
        <v>-184</v>
      </c>
      <c r="AD46" s="47"/>
      <c r="AE46" s="38" t="s">
        <v>36</v>
      </c>
      <c r="AF46" s="39" t="s">
        <v>36</v>
      </c>
      <c r="AG46" s="47"/>
      <c r="AH46" s="38">
        <v>-414</v>
      </c>
      <c r="AI46" s="39">
        <v>-414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-4</v>
      </c>
      <c r="AU46" s="39">
        <v>-4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-139</v>
      </c>
      <c r="BD46" s="39">
        <v>-96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>
        <v>-23</v>
      </c>
      <c r="BV46" s="39">
        <v>-23</v>
      </c>
      <c r="BW46" s="47"/>
      <c r="BX46" s="38">
        <v>-10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1780</v>
      </c>
      <c r="H47" s="39">
        <v>2424</v>
      </c>
      <c r="I47" s="40">
        <v>2428</v>
      </c>
      <c r="J47" s="38">
        <v>258</v>
      </c>
      <c r="K47" s="39">
        <v>336</v>
      </c>
      <c r="L47" s="40">
        <v>337</v>
      </c>
      <c r="M47" s="38">
        <v>621</v>
      </c>
      <c r="N47" s="39">
        <v>717</v>
      </c>
      <c r="O47" s="40">
        <v>718</v>
      </c>
      <c r="P47" s="38">
        <v>683</v>
      </c>
      <c r="Q47" s="39">
        <v>736</v>
      </c>
      <c r="R47" s="40">
        <v>737</v>
      </c>
      <c r="S47" s="38">
        <v>323</v>
      </c>
      <c r="T47" s="39">
        <v>406</v>
      </c>
      <c r="U47" s="40">
        <v>407</v>
      </c>
      <c r="V47" s="38">
        <v>278</v>
      </c>
      <c r="W47" s="39">
        <v>345</v>
      </c>
      <c r="X47" s="40">
        <v>346</v>
      </c>
      <c r="Y47" s="38">
        <v>395</v>
      </c>
      <c r="Z47" s="39">
        <v>417</v>
      </c>
      <c r="AA47" s="40">
        <v>417</v>
      </c>
      <c r="AB47" s="38">
        <v>65</v>
      </c>
      <c r="AC47" s="39">
        <v>105</v>
      </c>
      <c r="AD47" s="40">
        <v>110</v>
      </c>
      <c r="AE47" s="38">
        <v>53</v>
      </c>
      <c r="AF47" s="39">
        <v>58</v>
      </c>
      <c r="AG47" s="40">
        <v>58</v>
      </c>
      <c r="AH47" s="38">
        <v>2</v>
      </c>
      <c r="AI47" s="39">
        <v>3</v>
      </c>
      <c r="AJ47" s="40">
        <v>3</v>
      </c>
      <c r="AK47" s="38">
        <v>1</v>
      </c>
      <c r="AL47" s="39">
        <v>1</v>
      </c>
      <c r="AM47" s="40">
        <v>1</v>
      </c>
      <c r="AN47" s="38">
        <v>188</v>
      </c>
      <c r="AO47" s="39">
        <v>251</v>
      </c>
      <c r="AP47" s="40">
        <v>252</v>
      </c>
      <c r="AQ47" s="38">
        <v>9</v>
      </c>
      <c r="AR47" s="39">
        <v>11</v>
      </c>
      <c r="AS47" s="40">
        <v>11</v>
      </c>
      <c r="AT47" s="38">
        <v>28</v>
      </c>
      <c r="AU47" s="39">
        <v>42</v>
      </c>
      <c r="AV47" s="40">
        <v>42</v>
      </c>
      <c r="AW47" s="38">
        <v>25</v>
      </c>
      <c r="AX47" s="39">
        <v>34</v>
      </c>
      <c r="AY47" s="40">
        <v>37</v>
      </c>
      <c r="AZ47" s="38">
        <v>54</v>
      </c>
      <c r="BA47" s="39">
        <v>69</v>
      </c>
      <c r="BB47" s="40">
        <v>73</v>
      </c>
      <c r="BC47" s="38">
        <v>47</v>
      </c>
      <c r="BD47" s="39">
        <v>94</v>
      </c>
      <c r="BE47" s="40">
        <v>101</v>
      </c>
      <c r="BF47" s="38">
        <v>41</v>
      </c>
      <c r="BG47" s="39">
        <v>88</v>
      </c>
      <c r="BH47" s="40">
        <v>88</v>
      </c>
      <c r="BI47" s="38">
        <v>18</v>
      </c>
      <c r="BJ47" s="39">
        <v>35</v>
      </c>
      <c r="BK47" s="40">
        <v>35</v>
      </c>
      <c r="BL47" s="38">
        <v>154</v>
      </c>
      <c r="BM47" s="39">
        <v>233</v>
      </c>
      <c r="BN47" s="40">
        <v>233</v>
      </c>
      <c r="BO47" s="38">
        <v>349</v>
      </c>
      <c r="BP47" s="39">
        <v>371</v>
      </c>
      <c r="BQ47" s="40">
        <v>371</v>
      </c>
      <c r="BR47" s="38">
        <v>117</v>
      </c>
      <c r="BS47" s="39">
        <v>135</v>
      </c>
      <c r="BT47" s="40">
        <v>135</v>
      </c>
      <c r="BU47" s="38">
        <v>46</v>
      </c>
      <c r="BV47" s="39">
        <v>70</v>
      </c>
      <c r="BW47" s="40">
        <v>70</v>
      </c>
      <c r="BX47" s="38">
        <v>50</v>
      </c>
      <c r="BY47" s="39">
        <v>66</v>
      </c>
      <c r="BZ47" s="40">
        <v>68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2201</v>
      </c>
      <c r="H48" s="39">
        <v>2201</v>
      </c>
      <c r="I48" s="40">
        <v>89</v>
      </c>
      <c r="J48" s="38">
        <v>74</v>
      </c>
      <c r="K48" s="39">
        <v>74</v>
      </c>
      <c r="L48" s="40">
        <v>76</v>
      </c>
      <c r="M48" s="38">
        <v>180</v>
      </c>
      <c r="N48" s="39">
        <v>180</v>
      </c>
      <c r="O48" s="40">
        <v>180</v>
      </c>
      <c r="P48" s="38">
        <v>104</v>
      </c>
      <c r="Q48" s="39">
        <v>104</v>
      </c>
      <c r="R48" s="40">
        <v>104</v>
      </c>
      <c r="S48" s="38">
        <v>24</v>
      </c>
      <c r="T48" s="39">
        <v>74</v>
      </c>
      <c r="U48" s="40">
        <v>74</v>
      </c>
      <c r="V48" s="38">
        <v>24</v>
      </c>
      <c r="W48" s="39">
        <v>24</v>
      </c>
      <c r="X48" s="40">
        <v>24</v>
      </c>
      <c r="Y48" s="38">
        <v>19</v>
      </c>
      <c r="Z48" s="39">
        <v>19</v>
      </c>
      <c r="AA48" s="40">
        <v>19</v>
      </c>
      <c r="AB48" s="38">
        <v>53</v>
      </c>
      <c r="AC48" s="39">
        <v>53</v>
      </c>
      <c r="AD48" s="40">
        <v>53</v>
      </c>
      <c r="AE48" s="38">
        <v>12</v>
      </c>
      <c r="AF48" s="39">
        <v>12</v>
      </c>
      <c r="AG48" s="40">
        <v>12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1</v>
      </c>
      <c r="AO48" s="39">
        <v>1</v>
      </c>
      <c r="AP48" s="40">
        <v>1</v>
      </c>
      <c r="AQ48" s="38">
        <v>49</v>
      </c>
      <c r="AR48" s="39">
        <v>49</v>
      </c>
      <c r="AS48" s="40">
        <v>49</v>
      </c>
      <c r="AT48" s="38">
        <v>703</v>
      </c>
      <c r="AU48" s="39">
        <v>688</v>
      </c>
      <c r="AV48" s="40">
        <v>416</v>
      </c>
      <c r="AW48" s="38" t="s">
        <v>36</v>
      </c>
      <c r="AX48" s="39" t="s">
        <v>36</v>
      </c>
      <c r="AY48" s="40" t="s">
        <v>36</v>
      </c>
      <c r="AZ48" s="38">
        <v>101</v>
      </c>
      <c r="BA48" s="39">
        <v>101</v>
      </c>
      <c r="BB48" s="40">
        <v>101</v>
      </c>
      <c r="BC48" s="38" t="s">
        <v>36</v>
      </c>
      <c r="BD48" s="39" t="s">
        <v>36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>
        <v>0</v>
      </c>
      <c r="BL48" s="38">
        <v>1</v>
      </c>
      <c r="BM48" s="39">
        <v>1</v>
      </c>
      <c r="BN48" s="40">
        <v>1</v>
      </c>
      <c r="BO48" s="38">
        <v>243</v>
      </c>
      <c r="BP48" s="39">
        <v>243</v>
      </c>
      <c r="BQ48" s="40">
        <v>19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 t="s">
        <v>36</v>
      </c>
      <c r="BY48" s="39" t="s">
        <v>36</v>
      </c>
      <c r="BZ48" s="40" t="s">
        <v>36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7680</v>
      </c>
      <c r="H49" s="39">
        <v>7680</v>
      </c>
      <c r="I49" s="40">
        <v>7824</v>
      </c>
      <c r="J49" s="38">
        <v>5376</v>
      </c>
      <c r="K49" s="39">
        <v>6089</v>
      </c>
      <c r="L49" s="40">
        <v>6146</v>
      </c>
      <c r="M49" s="38">
        <v>214</v>
      </c>
      <c r="N49" s="39">
        <v>2476</v>
      </c>
      <c r="O49" s="40">
        <v>2488</v>
      </c>
      <c r="P49" s="38">
        <v>7398</v>
      </c>
      <c r="Q49" s="39">
        <v>7792</v>
      </c>
      <c r="R49" s="40">
        <v>8472</v>
      </c>
      <c r="S49" s="38">
        <v>4834</v>
      </c>
      <c r="T49" s="39">
        <v>5133</v>
      </c>
      <c r="U49" s="40">
        <v>5818</v>
      </c>
      <c r="V49" s="38">
        <v>8785</v>
      </c>
      <c r="W49" s="39">
        <v>9607</v>
      </c>
      <c r="X49" s="40">
        <v>10078</v>
      </c>
      <c r="Y49" s="38">
        <v>2900</v>
      </c>
      <c r="Z49" s="39">
        <v>3386</v>
      </c>
      <c r="AA49" s="40">
        <v>4922</v>
      </c>
      <c r="AB49" s="38">
        <v>6909</v>
      </c>
      <c r="AC49" s="39">
        <v>6969</v>
      </c>
      <c r="AD49" s="40">
        <v>8615</v>
      </c>
      <c r="AE49" s="38">
        <v>960</v>
      </c>
      <c r="AF49" s="39">
        <v>973</v>
      </c>
      <c r="AG49" s="40">
        <v>973</v>
      </c>
      <c r="AH49" s="38">
        <v>1820</v>
      </c>
      <c r="AI49" s="39">
        <v>1930</v>
      </c>
      <c r="AJ49" s="40">
        <v>1948</v>
      </c>
      <c r="AK49" s="38">
        <v>1206</v>
      </c>
      <c r="AL49" s="39">
        <v>1283</v>
      </c>
      <c r="AM49" s="40">
        <v>1415</v>
      </c>
      <c r="AN49" s="38">
        <v>1359</v>
      </c>
      <c r="AO49" s="39">
        <v>1506</v>
      </c>
      <c r="AP49" s="40">
        <v>1824</v>
      </c>
      <c r="AQ49" s="38">
        <v>7070</v>
      </c>
      <c r="AR49" s="39">
        <v>7270</v>
      </c>
      <c r="AS49" s="40">
        <v>7284</v>
      </c>
      <c r="AT49" s="38">
        <v>4515</v>
      </c>
      <c r="AU49" s="39">
        <v>4645</v>
      </c>
      <c r="AV49" s="40">
        <v>5497</v>
      </c>
      <c r="AW49" s="38">
        <v>39</v>
      </c>
      <c r="AX49" s="39">
        <v>43</v>
      </c>
      <c r="AY49" s="40">
        <v>374</v>
      </c>
      <c r="AZ49" s="38">
        <v>1567</v>
      </c>
      <c r="BA49" s="39">
        <v>1580</v>
      </c>
      <c r="BB49" s="40">
        <v>2270</v>
      </c>
      <c r="BC49" s="38">
        <v>6482</v>
      </c>
      <c r="BD49" s="39">
        <v>6697</v>
      </c>
      <c r="BE49" s="40">
        <v>7298</v>
      </c>
      <c r="BF49" s="38">
        <v>2279</v>
      </c>
      <c r="BG49" s="39">
        <v>2470</v>
      </c>
      <c r="BH49" s="40">
        <v>3145</v>
      </c>
      <c r="BI49" s="38">
        <v>1704</v>
      </c>
      <c r="BJ49" s="39">
        <v>1867</v>
      </c>
      <c r="BK49" s="40">
        <v>2726</v>
      </c>
      <c r="BL49" s="38">
        <v>3172</v>
      </c>
      <c r="BM49" s="39">
        <v>3172</v>
      </c>
      <c r="BN49" s="40">
        <v>5024</v>
      </c>
      <c r="BO49" s="38">
        <v>2238</v>
      </c>
      <c r="BP49" s="39">
        <v>2349</v>
      </c>
      <c r="BQ49" s="40">
        <v>2990</v>
      </c>
      <c r="BR49" s="38">
        <v>1189</v>
      </c>
      <c r="BS49" s="39">
        <v>1249</v>
      </c>
      <c r="BT49" s="40">
        <v>1637</v>
      </c>
      <c r="BU49" s="38">
        <v>2174</v>
      </c>
      <c r="BV49" s="39">
        <v>2270</v>
      </c>
      <c r="BW49" s="40">
        <v>3586</v>
      </c>
      <c r="BX49" s="38">
        <v>3841</v>
      </c>
      <c r="BY49" s="39">
        <v>3841</v>
      </c>
      <c r="BZ49" s="40">
        <v>4629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>
        <v>1897</v>
      </c>
      <c r="BD50" s="39">
        <v>1954</v>
      </c>
      <c r="BE50" s="40">
        <v>1954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379</v>
      </c>
      <c r="BS50" s="39">
        <v>379</v>
      </c>
      <c r="BT50" s="40">
        <v>379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7680</v>
      </c>
      <c r="H51" s="39">
        <v>7680</v>
      </c>
      <c r="I51" s="40">
        <v>7824</v>
      </c>
      <c r="J51" s="38">
        <v>5376</v>
      </c>
      <c r="K51" s="39">
        <v>6089</v>
      </c>
      <c r="L51" s="40">
        <v>6146</v>
      </c>
      <c r="M51" s="38">
        <v>214</v>
      </c>
      <c r="N51" s="39">
        <v>2476</v>
      </c>
      <c r="O51" s="40">
        <v>2488</v>
      </c>
      <c r="P51" s="38">
        <v>7398</v>
      </c>
      <c r="Q51" s="39">
        <v>7792</v>
      </c>
      <c r="R51" s="40">
        <v>8472</v>
      </c>
      <c r="S51" s="38">
        <v>4834</v>
      </c>
      <c r="T51" s="39">
        <v>5133</v>
      </c>
      <c r="U51" s="40">
        <v>5818</v>
      </c>
      <c r="V51" s="38">
        <v>8785</v>
      </c>
      <c r="W51" s="39">
        <v>9607</v>
      </c>
      <c r="X51" s="40">
        <v>10078</v>
      </c>
      <c r="Y51" s="38">
        <v>2900</v>
      </c>
      <c r="Z51" s="39">
        <v>3386</v>
      </c>
      <c r="AA51" s="40">
        <v>4922</v>
      </c>
      <c r="AB51" s="38">
        <v>6909</v>
      </c>
      <c r="AC51" s="39">
        <v>6969</v>
      </c>
      <c r="AD51" s="40">
        <v>8615</v>
      </c>
      <c r="AE51" s="38">
        <v>960</v>
      </c>
      <c r="AF51" s="39">
        <v>973</v>
      </c>
      <c r="AG51" s="40">
        <v>973</v>
      </c>
      <c r="AH51" s="38">
        <v>1820</v>
      </c>
      <c r="AI51" s="39">
        <v>1930</v>
      </c>
      <c r="AJ51" s="40">
        <v>1948</v>
      </c>
      <c r="AK51" s="38">
        <v>1206</v>
      </c>
      <c r="AL51" s="39">
        <v>1283</v>
      </c>
      <c r="AM51" s="40">
        <v>1415</v>
      </c>
      <c r="AN51" s="38">
        <v>1359</v>
      </c>
      <c r="AO51" s="39">
        <v>1506</v>
      </c>
      <c r="AP51" s="40">
        <v>1824</v>
      </c>
      <c r="AQ51" s="38">
        <v>7070</v>
      </c>
      <c r="AR51" s="39">
        <v>7270</v>
      </c>
      <c r="AS51" s="40">
        <v>7284</v>
      </c>
      <c r="AT51" s="38">
        <v>4515</v>
      </c>
      <c r="AU51" s="39">
        <v>4645</v>
      </c>
      <c r="AV51" s="40">
        <v>5497</v>
      </c>
      <c r="AW51" s="38">
        <v>39</v>
      </c>
      <c r="AX51" s="39">
        <v>43</v>
      </c>
      <c r="AY51" s="40">
        <v>374</v>
      </c>
      <c r="AZ51" s="38">
        <v>1567</v>
      </c>
      <c r="BA51" s="39">
        <v>1580</v>
      </c>
      <c r="BB51" s="40">
        <v>2270</v>
      </c>
      <c r="BC51" s="38">
        <v>4584</v>
      </c>
      <c r="BD51" s="39">
        <v>4743</v>
      </c>
      <c r="BE51" s="40">
        <v>5343</v>
      </c>
      <c r="BF51" s="38">
        <v>2279</v>
      </c>
      <c r="BG51" s="39">
        <v>2470</v>
      </c>
      <c r="BH51" s="40">
        <v>3145</v>
      </c>
      <c r="BI51" s="38">
        <v>1704</v>
      </c>
      <c r="BJ51" s="39">
        <v>1867</v>
      </c>
      <c r="BK51" s="40">
        <v>2726</v>
      </c>
      <c r="BL51" s="38">
        <v>3172</v>
      </c>
      <c r="BM51" s="39">
        <v>3172</v>
      </c>
      <c r="BN51" s="40">
        <v>5024</v>
      </c>
      <c r="BO51" s="38">
        <v>2238</v>
      </c>
      <c r="BP51" s="39">
        <v>2349</v>
      </c>
      <c r="BQ51" s="40">
        <v>2990</v>
      </c>
      <c r="BR51" s="38">
        <v>811</v>
      </c>
      <c r="BS51" s="39">
        <v>871</v>
      </c>
      <c r="BT51" s="40">
        <v>1258</v>
      </c>
      <c r="BU51" s="38">
        <v>2174</v>
      </c>
      <c r="BV51" s="39">
        <v>2270</v>
      </c>
      <c r="BW51" s="40">
        <v>3586</v>
      </c>
      <c r="BX51" s="38">
        <v>3841</v>
      </c>
      <c r="BY51" s="39">
        <v>3841</v>
      </c>
      <c r="BZ51" s="40">
        <v>4629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992</v>
      </c>
      <c r="J52" s="38" t="s">
        <v>36</v>
      </c>
      <c r="K52" s="39">
        <v>1000</v>
      </c>
      <c r="L52" s="40">
        <v>1000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>
        <v>0</v>
      </c>
      <c r="V52" s="38">
        <v>0</v>
      </c>
      <c r="W52" s="39">
        <v>0</v>
      </c>
      <c r="X52" s="40">
        <v>0</v>
      </c>
      <c r="Y52" s="38" t="s">
        <v>36</v>
      </c>
      <c r="Z52" s="39" t="s">
        <v>36</v>
      </c>
      <c r="AA52" s="40">
        <v>1</v>
      </c>
      <c r="AB52" s="38" t="s">
        <v>36</v>
      </c>
      <c r="AC52" s="39">
        <v>29</v>
      </c>
      <c r="AD52" s="40">
        <v>108</v>
      </c>
      <c r="AE52" s="38" t="s">
        <v>36</v>
      </c>
      <c r="AF52" s="39" t="s">
        <v>36</v>
      </c>
      <c r="AG52" s="40">
        <v>0</v>
      </c>
      <c r="AH52" s="38" t="s">
        <v>36</v>
      </c>
      <c r="AI52" s="39" t="s">
        <v>36</v>
      </c>
      <c r="AJ52" s="40">
        <v>22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7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60</v>
      </c>
      <c r="BL52" s="38">
        <v>56</v>
      </c>
      <c r="BM52" s="39">
        <v>56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27</v>
      </c>
      <c r="BW52" s="40">
        <v>27</v>
      </c>
      <c r="BX52" s="38" t="s">
        <v>36</v>
      </c>
      <c r="BY52" s="39" t="s">
        <v>36</v>
      </c>
      <c r="BZ52" s="40">
        <v>0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-100</v>
      </c>
      <c r="H53" s="39">
        <v>-224</v>
      </c>
      <c r="I53" s="40">
        <v>-224</v>
      </c>
      <c r="J53" s="38">
        <v>-19</v>
      </c>
      <c r="K53" s="39">
        <v>-50</v>
      </c>
      <c r="L53" s="40">
        <v>-50</v>
      </c>
      <c r="M53" s="38">
        <v>-15</v>
      </c>
      <c r="N53" s="39">
        <v>-20</v>
      </c>
      <c r="O53" s="40">
        <v>-20</v>
      </c>
      <c r="P53" s="38">
        <v>-27</v>
      </c>
      <c r="Q53" s="39">
        <v>-37</v>
      </c>
      <c r="R53" s="40">
        <v>-37</v>
      </c>
      <c r="S53" s="38">
        <v>-10</v>
      </c>
      <c r="T53" s="39">
        <v>-19</v>
      </c>
      <c r="U53" s="40">
        <v>-19</v>
      </c>
      <c r="V53" s="38">
        <v>-15</v>
      </c>
      <c r="W53" s="39">
        <v>-23</v>
      </c>
      <c r="X53" s="40">
        <v>-23</v>
      </c>
      <c r="Y53" s="38">
        <v>-6</v>
      </c>
      <c r="Z53" s="39">
        <v>-8</v>
      </c>
      <c r="AA53" s="40">
        <v>-8</v>
      </c>
      <c r="AB53" s="38">
        <v>-6</v>
      </c>
      <c r="AC53" s="39">
        <v>-11</v>
      </c>
      <c r="AD53" s="40">
        <v>-12</v>
      </c>
      <c r="AE53" s="38">
        <v>0</v>
      </c>
      <c r="AF53" s="39">
        <v>-1</v>
      </c>
      <c r="AG53" s="40">
        <v>-1</v>
      </c>
      <c r="AH53" s="38">
        <v>0</v>
      </c>
      <c r="AI53" s="39">
        <v>0</v>
      </c>
      <c r="AJ53" s="40">
        <v>-1</v>
      </c>
      <c r="AK53" s="38">
        <v>0</v>
      </c>
      <c r="AL53" s="39">
        <v>0</v>
      </c>
      <c r="AM53" s="40">
        <v>0</v>
      </c>
      <c r="AN53" s="38">
        <v>-4</v>
      </c>
      <c r="AO53" s="39">
        <v>-8</v>
      </c>
      <c r="AP53" s="40">
        <v>-8</v>
      </c>
      <c r="AQ53" s="38">
        <v>-2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0</v>
      </c>
      <c r="AX53" s="39">
        <v>-2</v>
      </c>
      <c r="AY53" s="40">
        <v>-2</v>
      </c>
      <c r="AZ53" s="38">
        <v>-2</v>
      </c>
      <c r="BA53" s="39">
        <v>-3</v>
      </c>
      <c r="BB53" s="40">
        <v>-3</v>
      </c>
      <c r="BC53" s="38">
        <v>-2</v>
      </c>
      <c r="BD53" s="39">
        <v>-5</v>
      </c>
      <c r="BE53" s="40">
        <v>-5</v>
      </c>
      <c r="BF53" s="38">
        <v>-2</v>
      </c>
      <c r="BG53" s="39">
        <v>-5</v>
      </c>
      <c r="BH53" s="40">
        <v>-5</v>
      </c>
      <c r="BI53" s="38">
        <v>-1</v>
      </c>
      <c r="BJ53" s="39">
        <v>-3</v>
      </c>
      <c r="BK53" s="40">
        <v>-3</v>
      </c>
      <c r="BL53" s="38">
        <v>-6</v>
      </c>
      <c r="BM53" s="39">
        <v>-13</v>
      </c>
      <c r="BN53" s="40">
        <v>-13</v>
      </c>
      <c r="BO53" s="38">
        <v>-6</v>
      </c>
      <c r="BP53" s="39">
        <v>-8</v>
      </c>
      <c r="BQ53" s="40">
        <v>-8</v>
      </c>
      <c r="BR53" s="38">
        <v>-3</v>
      </c>
      <c r="BS53" s="39">
        <v>-7</v>
      </c>
      <c r="BT53" s="40">
        <v>-7</v>
      </c>
      <c r="BU53" s="38">
        <v>-1</v>
      </c>
      <c r="BV53" s="39">
        <v>-2</v>
      </c>
      <c r="BW53" s="40">
        <v>-2</v>
      </c>
      <c r="BX53" s="38">
        <v>-1</v>
      </c>
      <c r="BY53" s="39">
        <v>-3</v>
      </c>
      <c r="BZ53" s="40">
        <v>-3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12399</v>
      </c>
      <c r="H54" s="39">
        <v>30433</v>
      </c>
      <c r="I54" s="40">
        <v>36272</v>
      </c>
      <c r="J54" s="38">
        <v>7154</v>
      </c>
      <c r="K54" s="39">
        <v>38905</v>
      </c>
      <c r="L54" s="40">
        <v>39839</v>
      </c>
      <c r="M54" s="38">
        <v>2871</v>
      </c>
      <c r="N54" s="39">
        <v>4855</v>
      </c>
      <c r="O54" s="40">
        <v>5795</v>
      </c>
      <c r="P54" s="38">
        <v>15548</v>
      </c>
      <c r="Q54" s="39">
        <v>19035</v>
      </c>
      <c r="R54" s="40">
        <v>20163</v>
      </c>
      <c r="S54" s="38">
        <v>7806</v>
      </c>
      <c r="T54" s="39">
        <v>9937</v>
      </c>
      <c r="U54" s="40">
        <v>10918</v>
      </c>
      <c r="V54" s="38">
        <v>7095</v>
      </c>
      <c r="W54" s="39">
        <v>9724</v>
      </c>
      <c r="X54" s="40">
        <v>10604</v>
      </c>
      <c r="Y54" s="38">
        <v>5946</v>
      </c>
      <c r="Z54" s="39">
        <v>7767</v>
      </c>
      <c r="AA54" s="40">
        <v>8657</v>
      </c>
      <c r="AB54" s="38">
        <v>19454</v>
      </c>
      <c r="AC54" s="39">
        <v>21131</v>
      </c>
      <c r="AD54" s="40">
        <v>23023</v>
      </c>
      <c r="AE54" s="38">
        <v>3728</v>
      </c>
      <c r="AF54" s="39">
        <v>5110</v>
      </c>
      <c r="AG54" s="40">
        <v>5357</v>
      </c>
      <c r="AH54" s="38">
        <v>4246</v>
      </c>
      <c r="AI54" s="39">
        <v>4536</v>
      </c>
      <c r="AJ54" s="40">
        <v>4962</v>
      </c>
      <c r="AK54" s="38">
        <v>2496</v>
      </c>
      <c r="AL54" s="39">
        <v>2696</v>
      </c>
      <c r="AM54" s="40">
        <v>2803</v>
      </c>
      <c r="AN54" s="38">
        <v>3534</v>
      </c>
      <c r="AO54" s="39">
        <v>5286</v>
      </c>
      <c r="AP54" s="40">
        <v>6019</v>
      </c>
      <c r="AQ54" s="38">
        <v>4486</v>
      </c>
      <c r="AR54" s="39">
        <v>4648</v>
      </c>
      <c r="AS54" s="40">
        <v>5076</v>
      </c>
      <c r="AT54" s="38">
        <v>6946</v>
      </c>
      <c r="AU54" s="39">
        <v>8033</v>
      </c>
      <c r="AV54" s="40">
        <v>8322</v>
      </c>
      <c r="AW54" s="38">
        <v>2008</v>
      </c>
      <c r="AX54" s="39">
        <v>2561</v>
      </c>
      <c r="AY54" s="40">
        <v>2724</v>
      </c>
      <c r="AZ54" s="38">
        <v>2627</v>
      </c>
      <c r="BA54" s="39">
        <v>3573</v>
      </c>
      <c r="BB54" s="40">
        <v>3871</v>
      </c>
      <c r="BC54" s="38">
        <v>4466</v>
      </c>
      <c r="BD54" s="39">
        <v>5838</v>
      </c>
      <c r="BE54" s="40">
        <v>6314</v>
      </c>
      <c r="BF54" s="38">
        <v>2873</v>
      </c>
      <c r="BG54" s="39">
        <v>4372</v>
      </c>
      <c r="BH54" s="40">
        <v>4677</v>
      </c>
      <c r="BI54" s="38">
        <v>4203</v>
      </c>
      <c r="BJ54" s="39">
        <v>6614</v>
      </c>
      <c r="BK54" s="40">
        <v>7184</v>
      </c>
      <c r="BL54" s="38">
        <v>4349</v>
      </c>
      <c r="BM54" s="39">
        <v>6354</v>
      </c>
      <c r="BN54" s="40">
        <v>7133</v>
      </c>
      <c r="BO54" s="38">
        <v>2002</v>
      </c>
      <c r="BP54" s="39">
        <v>2768</v>
      </c>
      <c r="BQ54" s="40">
        <v>3778</v>
      </c>
      <c r="BR54" s="38">
        <v>2045</v>
      </c>
      <c r="BS54" s="39">
        <v>2821</v>
      </c>
      <c r="BT54" s="40">
        <v>3048</v>
      </c>
      <c r="BU54" s="38">
        <v>3238</v>
      </c>
      <c r="BV54" s="39">
        <v>5316</v>
      </c>
      <c r="BW54" s="40">
        <v>5685</v>
      </c>
      <c r="BX54" s="38">
        <v>4963</v>
      </c>
      <c r="BY54" s="39">
        <v>5939</v>
      </c>
      <c r="BZ54" s="40">
        <v>6456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4096</v>
      </c>
      <c r="H55" s="39">
        <v>14802</v>
      </c>
      <c r="I55" s="40">
        <v>17868</v>
      </c>
      <c r="J55" s="38">
        <v>1567</v>
      </c>
      <c r="K55" s="39">
        <v>30838</v>
      </c>
      <c r="L55" s="40">
        <v>31251</v>
      </c>
      <c r="M55" s="38">
        <v>840</v>
      </c>
      <c r="N55" s="39">
        <v>2380</v>
      </c>
      <c r="O55" s="40">
        <v>2657</v>
      </c>
      <c r="P55" s="38">
        <v>1040</v>
      </c>
      <c r="Q55" s="39">
        <v>3506</v>
      </c>
      <c r="R55" s="40">
        <v>3982</v>
      </c>
      <c r="S55" s="38">
        <v>1082</v>
      </c>
      <c r="T55" s="39">
        <v>2667</v>
      </c>
      <c r="U55" s="40">
        <v>3096</v>
      </c>
      <c r="V55" s="38">
        <v>1161</v>
      </c>
      <c r="W55" s="39">
        <v>3724</v>
      </c>
      <c r="X55" s="40">
        <v>4078</v>
      </c>
      <c r="Y55" s="38">
        <v>821</v>
      </c>
      <c r="Z55" s="39">
        <v>1871</v>
      </c>
      <c r="AA55" s="40">
        <v>2415</v>
      </c>
      <c r="AB55" s="38">
        <v>1584</v>
      </c>
      <c r="AC55" s="39">
        <v>2915</v>
      </c>
      <c r="AD55" s="40">
        <v>4291</v>
      </c>
      <c r="AE55" s="38">
        <v>1120</v>
      </c>
      <c r="AF55" s="39">
        <v>2260</v>
      </c>
      <c r="AG55" s="40">
        <v>2329</v>
      </c>
      <c r="AH55" s="38">
        <v>407</v>
      </c>
      <c r="AI55" s="39">
        <v>468</v>
      </c>
      <c r="AJ55" s="40">
        <v>640</v>
      </c>
      <c r="AK55" s="38">
        <v>243</v>
      </c>
      <c r="AL55" s="39">
        <v>318</v>
      </c>
      <c r="AM55" s="40">
        <v>347</v>
      </c>
      <c r="AN55" s="38">
        <v>616</v>
      </c>
      <c r="AO55" s="39">
        <v>1655</v>
      </c>
      <c r="AP55" s="40">
        <v>1820</v>
      </c>
      <c r="AQ55" s="38">
        <v>463</v>
      </c>
      <c r="AR55" s="39">
        <v>527</v>
      </c>
      <c r="AS55" s="40">
        <v>695</v>
      </c>
      <c r="AT55" s="38">
        <v>793</v>
      </c>
      <c r="AU55" s="39">
        <v>1579</v>
      </c>
      <c r="AV55" s="40">
        <v>1674</v>
      </c>
      <c r="AW55" s="38">
        <v>482</v>
      </c>
      <c r="AX55" s="39">
        <v>793</v>
      </c>
      <c r="AY55" s="40">
        <v>869</v>
      </c>
      <c r="AZ55" s="38">
        <v>243</v>
      </c>
      <c r="BA55" s="39">
        <v>842</v>
      </c>
      <c r="BB55" s="40">
        <v>999</v>
      </c>
      <c r="BC55" s="38">
        <v>498</v>
      </c>
      <c r="BD55" s="39">
        <v>1366</v>
      </c>
      <c r="BE55" s="40">
        <v>1583</v>
      </c>
      <c r="BF55" s="38">
        <v>379</v>
      </c>
      <c r="BG55" s="39">
        <v>1703</v>
      </c>
      <c r="BH55" s="40">
        <v>1872</v>
      </c>
      <c r="BI55" s="38">
        <v>589</v>
      </c>
      <c r="BJ55" s="39">
        <v>2104</v>
      </c>
      <c r="BK55" s="40">
        <v>2450</v>
      </c>
      <c r="BL55" s="38">
        <v>875</v>
      </c>
      <c r="BM55" s="39">
        <v>2669</v>
      </c>
      <c r="BN55" s="40">
        <v>3170</v>
      </c>
      <c r="BO55" s="38">
        <v>411</v>
      </c>
      <c r="BP55" s="39">
        <v>1072</v>
      </c>
      <c r="BQ55" s="40">
        <v>1489</v>
      </c>
      <c r="BR55" s="38">
        <v>488</v>
      </c>
      <c r="BS55" s="39">
        <v>1083</v>
      </c>
      <c r="BT55" s="40">
        <v>1172</v>
      </c>
      <c r="BU55" s="38">
        <v>195</v>
      </c>
      <c r="BV55" s="39">
        <v>1652</v>
      </c>
      <c r="BW55" s="40">
        <v>1912</v>
      </c>
      <c r="BX55" s="38">
        <v>534</v>
      </c>
      <c r="BY55" s="39">
        <v>1327</v>
      </c>
      <c r="BZ55" s="40">
        <v>1707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274</v>
      </c>
      <c r="H56" s="39">
        <v>3763</v>
      </c>
      <c r="I56" s="40">
        <v>3786</v>
      </c>
      <c r="J56" s="38">
        <v>342</v>
      </c>
      <c r="K56" s="39">
        <v>2669</v>
      </c>
      <c r="L56" s="40">
        <v>2685</v>
      </c>
      <c r="M56" s="38">
        <v>40</v>
      </c>
      <c r="N56" s="39">
        <v>159</v>
      </c>
      <c r="O56" s="40">
        <v>160</v>
      </c>
      <c r="P56" s="38">
        <v>91</v>
      </c>
      <c r="Q56" s="39">
        <v>383</v>
      </c>
      <c r="R56" s="40">
        <v>383</v>
      </c>
      <c r="S56" s="38">
        <v>56</v>
      </c>
      <c r="T56" s="39">
        <v>158</v>
      </c>
      <c r="U56" s="40">
        <v>169</v>
      </c>
      <c r="V56" s="38">
        <v>62</v>
      </c>
      <c r="W56" s="39">
        <v>123</v>
      </c>
      <c r="X56" s="40">
        <v>124</v>
      </c>
      <c r="Y56" s="38">
        <v>36</v>
      </c>
      <c r="Z56" s="39">
        <v>302</v>
      </c>
      <c r="AA56" s="40">
        <v>352</v>
      </c>
      <c r="AB56" s="38">
        <v>22</v>
      </c>
      <c r="AC56" s="39">
        <v>198</v>
      </c>
      <c r="AD56" s="40">
        <v>384</v>
      </c>
      <c r="AE56" s="38">
        <v>3</v>
      </c>
      <c r="AF56" s="39">
        <v>78</v>
      </c>
      <c r="AG56" s="40">
        <v>151</v>
      </c>
      <c r="AH56" s="38">
        <v>1</v>
      </c>
      <c r="AI56" s="39">
        <v>2</v>
      </c>
      <c r="AJ56" s="40">
        <v>152</v>
      </c>
      <c r="AK56" s="38">
        <v>1</v>
      </c>
      <c r="AL56" s="39">
        <v>1</v>
      </c>
      <c r="AM56" s="40">
        <v>31</v>
      </c>
      <c r="AN56" s="38">
        <v>34</v>
      </c>
      <c r="AO56" s="39">
        <v>71</v>
      </c>
      <c r="AP56" s="40">
        <v>71</v>
      </c>
      <c r="AQ56" s="38">
        <v>5</v>
      </c>
      <c r="AR56" s="39">
        <v>6</v>
      </c>
      <c r="AS56" s="40">
        <v>19</v>
      </c>
      <c r="AT56" s="38">
        <v>8</v>
      </c>
      <c r="AU56" s="39">
        <v>302</v>
      </c>
      <c r="AV56" s="40">
        <v>318</v>
      </c>
      <c r="AW56" s="38">
        <v>4</v>
      </c>
      <c r="AX56" s="39">
        <v>224</v>
      </c>
      <c r="AY56" s="40">
        <v>224</v>
      </c>
      <c r="AZ56" s="38">
        <v>8</v>
      </c>
      <c r="BA56" s="39">
        <v>189</v>
      </c>
      <c r="BB56" s="40">
        <v>191</v>
      </c>
      <c r="BC56" s="38">
        <v>11</v>
      </c>
      <c r="BD56" s="39">
        <v>130</v>
      </c>
      <c r="BE56" s="40">
        <v>199</v>
      </c>
      <c r="BF56" s="38">
        <v>21</v>
      </c>
      <c r="BG56" s="39">
        <v>69</v>
      </c>
      <c r="BH56" s="40">
        <v>75</v>
      </c>
      <c r="BI56" s="38">
        <v>12</v>
      </c>
      <c r="BJ56" s="39">
        <v>551</v>
      </c>
      <c r="BK56" s="40">
        <v>574</v>
      </c>
      <c r="BL56" s="38">
        <v>37</v>
      </c>
      <c r="BM56" s="39">
        <v>101</v>
      </c>
      <c r="BN56" s="40">
        <v>139</v>
      </c>
      <c r="BO56" s="38">
        <v>26</v>
      </c>
      <c r="BP56" s="39">
        <v>118</v>
      </c>
      <c r="BQ56" s="40">
        <v>137</v>
      </c>
      <c r="BR56" s="38">
        <v>45</v>
      </c>
      <c r="BS56" s="39">
        <v>64</v>
      </c>
      <c r="BT56" s="40">
        <v>65</v>
      </c>
      <c r="BU56" s="38">
        <v>10</v>
      </c>
      <c r="BV56" s="39">
        <v>610</v>
      </c>
      <c r="BW56" s="40">
        <v>613</v>
      </c>
      <c r="BX56" s="38">
        <v>11</v>
      </c>
      <c r="BY56" s="39">
        <v>52</v>
      </c>
      <c r="BZ56" s="40">
        <v>59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20</v>
      </c>
      <c r="H57" s="39">
        <v>120</v>
      </c>
      <c r="I57" s="40">
        <v>115</v>
      </c>
      <c r="J57" s="38">
        <v>17</v>
      </c>
      <c r="K57" s="39">
        <v>17</v>
      </c>
      <c r="L57" s="40">
        <v>17</v>
      </c>
      <c r="M57" s="38">
        <v>17</v>
      </c>
      <c r="N57" s="39">
        <v>17</v>
      </c>
      <c r="O57" s="40">
        <v>17</v>
      </c>
      <c r="P57" s="38">
        <v>15</v>
      </c>
      <c r="Q57" s="39">
        <v>15</v>
      </c>
      <c r="R57" s="40">
        <v>15</v>
      </c>
      <c r="S57" s="38">
        <v>3</v>
      </c>
      <c r="T57" s="39">
        <v>3</v>
      </c>
      <c r="U57" s="40">
        <v>3</v>
      </c>
      <c r="V57" s="38">
        <v>4</v>
      </c>
      <c r="W57" s="39">
        <v>4</v>
      </c>
      <c r="X57" s="40">
        <v>4</v>
      </c>
      <c r="Y57" s="38">
        <v>13</v>
      </c>
      <c r="Z57" s="39">
        <v>13</v>
      </c>
      <c r="AA57" s="40">
        <v>13</v>
      </c>
      <c r="AB57" s="38">
        <v>9</v>
      </c>
      <c r="AC57" s="39">
        <v>9</v>
      </c>
      <c r="AD57" s="40">
        <v>9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2</v>
      </c>
      <c r="AR57" s="39">
        <v>2</v>
      </c>
      <c r="AS57" s="40">
        <v>2</v>
      </c>
      <c r="AT57" s="38">
        <v>15</v>
      </c>
      <c r="AU57" s="39">
        <v>8</v>
      </c>
      <c r="AV57" s="40">
        <v>8</v>
      </c>
      <c r="AW57" s="38" t="s">
        <v>36</v>
      </c>
      <c r="AX57" s="39" t="s">
        <v>36</v>
      </c>
      <c r="AY57" s="40" t="s">
        <v>36</v>
      </c>
      <c r="AZ57" s="38">
        <v>18</v>
      </c>
      <c r="BA57" s="39">
        <v>18</v>
      </c>
      <c r="BB57" s="40">
        <v>18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>
        <v>0</v>
      </c>
      <c r="BM57" s="39">
        <v>0</v>
      </c>
      <c r="BN57" s="40">
        <v>0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8030</v>
      </c>
      <c r="H58" s="39">
        <v>10393</v>
      </c>
      <c r="I58" s="40">
        <v>12414</v>
      </c>
      <c r="J58" s="38">
        <v>5229</v>
      </c>
      <c r="K58" s="39">
        <v>5229</v>
      </c>
      <c r="L58" s="40">
        <v>5733</v>
      </c>
      <c r="M58" s="38">
        <v>1764</v>
      </c>
      <c r="N58" s="39">
        <v>2062</v>
      </c>
      <c r="O58" s="40">
        <v>2705</v>
      </c>
      <c r="P58" s="38">
        <v>14408</v>
      </c>
      <c r="Q58" s="39">
        <v>14853</v>
      </c>
      <c r="R58" s="40">
        <v>15503</v>
      </c>
      <c r="S58" s="38">
        <v>6640</v>
      </c>
      <c r="T58" s="39">
        <v>7029</v>
      </c>
      <c r="U58" s="40">
        <v>7570</v>
      </c>
      <c r="V58" s="38">
        <v>5872</v>
      </c>
      <c r="W58" s="39">
        <v>5872</v>
      </c>
      <c r="X58" s="40">
        <v>6396</v>
      </c>
      <c r="Y58" s="38">
        <v>5080</v>
      </c>
      <c r="Z58" s="39">
        <v>5480</v>
      </c>
      <c r="AA58" s="40">
        <v>5769</v>
      </c>
      <c r="AB58" s="38">
        <v>17837</v>
      </c>
      <c r="AC58" s="39">
        <v>17998</v>
      </c>
      <c r="AD58" s="40">
        <v>18304</v>
      </c>
      <c r="AE58" s="38">
        <v>2602</v>
      </c>
      <c r="AF58" s="39">
        <v>2703</v>
      </c>
      <c r="AG58" s="40">
        <v>2807</v>
      </c>
      <c r="AH58" s="38">
        <v>3839</v>
      </c>
      <c r="AI58" s="39">
        <v>4066</v>
      </c>
      <c r="AJ58" s="40">
        <v>4111</v>
      </c>
      <c r="AK58" s="38">
        <v>2252</v>
      </c>
      <c r="AL58" s="39">
        <v>2377</v>
      </c>
      <c r="AM58" s="40">
        <v>2425</v>
      </c>
      <c r="AN58" s="38">
        <v>2886</v>
      </c>
      <c r="AO58" s="39">
        <v>3565</v>
      </c>
      <c r="AP58" s="40">
        <v>4134</v>
      </c>
      <c r="AQ58" s="38">
        <v>4017</v>
      </c>
      <c r="AR58" s="39">
        <v>4114</v>
      </c>
      <c r="AS58" s="40">
        <v>4356</v>
      </c>
      <c r="AT58" s="38">
        <v>6130</v>
      </c>
      <c r="AU58" s="39">
        <v>6130</v>
      </c>
      <c r="AV58" s="40">
        <v>6258</v>
      </c>
      <c r="AW58" s="38">
        <v>1522</v>
      </c>
      <c r="AX58" s="39">
        <v>1542</v>
      </c>
      <c r="AY58" s="40">
        <v>1630</v>
      </c>
      <c r="AZ58" s="38">
        <v>2359</v>
      </c>
      <c r="BA58" s="39">
        <v>2517</v>
      </c>
      <c r="BB58" s="40">
        <v>2653</v>
      </c>
      <c r="BC58" s="38">
        <v>3948</v>
      </c>
      <c r="BD58" s="39">
        <v>4326</v>
      </c>
      <c r="BE58" s="40">
        <v>4500</v>
      </c>
      <c r="BF58" s="38">
        <v>2474</v>
      </c>
      <c r="BG58" s="39">
        <v>2591</v>
      </c>
      <c r="BH58" s="40">
        <v>2722</v>
      </c>
      <c r="BI58" s="38">
        <v>3603</v>
      </c>
      <c r="BJ58" s="39">
        <v>3953</v>
      </c>
      <c r="BK58" s="40">
        <v>4135</v>
      </c>
      <c r="BL58" s="38">
        <v>3416</v>
      </c>
      <c r="BM58" s="39">
        <v>3534</v>
      </c>
      <c r="BN58" s="40">
        <v>3750</v>
      </c>
      <c r="BO58" s="38">
        <v>1566</v>
      </c>
      <c r="BP58" s="39">
        <v>1574</v>
      </c>
      <c r="BQ58" s="40">
        <v>1740</v>
      </c>
      <c r="BR58" s="38">
        <v>1519</v>
      </c>
      <c r="BS58" s="39">
        <v>1675</v>
      </c>
      <c r="BT58" s="40">
        <v>1813</v>
      </c>
      <c r="BU58" s="38">
        <v>2833</v>
      </c>
      <c r="BV58" s="39">
        <v>2833</v>
      </c>
      <c r="BW58" s="40">
        <v>2933</v>
      </c>
      <c r="BX58" s="38">
        <v>4418</v>
      </c>
      <c r="BY58" s="39">
        <v>4552</v>
      </c>
      <c r="BZ58" s="40">
        <v>4678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7115</v>
      </c>
      <c r="H59" s="39">
        <v>9479</v>
      </c>
      <c r="I59" s="40">
        <v>11499</v>
      </c>
      <c r="J59" s="38">
        <v>3559</v>
      </c>
      <c r="K59" s="39">
        <v>3559</v>
      </c>
      <c r="L59" s="40">
        <v>4062</v>
      </c>
      <c r="M59" s="38">
        <v>1017</v>
      </c>
      <c r="N59" s="39">
        <v>1316</v>
      </c>
      <c r="O59" s="40">
        <v>1959</v>
      </c>
      <c r="P59" s="38">
        <v>10165</v>
      </c>
      <c r="Q59" s="39">
        <v>10610</v>
      </c>
      <c r="R59" s="40">
        <v>11260</v>
      </c>
      <c r="S59" s="38">
        <v>3306</v>
      </c>
      <c r="T59" s="39">
        <v>3695</v>
      </c>
      <c r="U59" s="40">
        <v>4236</v>
      </c>
      <c r="V59" s="38">
        <v>3120</v>
      </c>
      <c r="W59" s="39">
        <v>3120</v>
      </c>
      <c r="X59" s="40">
        <v>3644</v>
      </c>
      <c r="Y59" s="38">
        <v>4096</v>
      </c>
      <c r="Z59" s="39">
        <v>4496</v>
      </c>
      <c r="AA59" s="40">
        <v>4785</v>
      </c>
      <c r="AB59" s="38">
        <v>8971</v>
      </c>
      <c r="AC59" s="39">
        <v>9133</v>
      </c>
      <c r="AD59" s="40">
        <v>9438</v>
      </c>
      <c r="AE59" s="38">
        <v>2222</v>
      </c>
      <c r="AF59" s="39">
        <v>2323</v>
      </c>
      <c r="AG59" s="40">
        <v>2427</v>
      </c>
      <c r="AH59" s="38">
        <v>2575</v>
      </c>
      <c r="AI59" s="39">
        <v>2802</v>
      </c>
      <c r="AJ59" s="40">
        <v>2847</v>
      </c>
      <c r="AK59" s="38">
        <v>1408</v>
      </c>
      <c r="AL59" s="39">
        <v>1533</v>
      </c>
      <c r="AM59" s="40">
        <v>1581</v>
      </c>
      <c r="AN59" s="38">
        <v>2260</v>
      </c>
      <c r="AO59" s="39">
        <v>2939</v>
      </c>
      <c r="AP59" s="40">
        <v>3508</v>
      </c>
      <c r="AQ59" s="38">
        <v>3081</v>
      </c>
      <c r="AR59" s="39">
        <v>3177</v>
      </c>
      <c r="AS59" s="40">
        <v>3419</v>
      </c>
      <c r="AT59" s="38">
        <v>3711</v>
      </c>
      <c r="AU59" s="39">
        <v>3711</v>
      </c>
      <c r="AV59" s="40">
        <v>3839</v>
      </c>
      <c r="AW59" s="38">
        <v>1300</v>
      </c>
      <c r="AX59" s="39">
        <v>1320</v>
      </c>
      <c r="AY59" s="40">
        <v>1407</v>
      </c>
      <c r="AZ59" s="38">
        <v>1578</v>
      </c>
      <c r="BA59" s="39">
        <v>1706</v>
      </c>
      <c r="BB59" s="40">
        <v>1843</v>
      </c>
      <c r="BC59" s="38">
        <v>3948</v>
      </c>
      <c r="BD59" s="39">
        <v>4326</v>
      </c>
      <c r="BE59" s="40">
        <v>4500</v>
      </c>
      <c r="BF59" s="38">
        <v>2253</v>
      </c>
      <c r="BG59" s="39">
        <v>2370</v>
      </c>
      <c r="BH59" s="40">
        <v>2501</v>
      </c>
      <c r="BI59" s="38">
        <v>3364</v>
      </c>
      <c r="BJ59" s="39">
        <v>3714</v>
      </c>
      <c r="BK59" s="40">
        <v>3897</v>
      </c>
      <c r="BL59" s="38">
        <v>3063</v>
      </c>
      <c r="BM59" s="39">
        <v>3181</v>
      </c>
      <c r="BN59" s="40">
        <v>3397</v>
      </c>
      <c r="BO59" s="38">
        <v>678</v>
      </c>
      <c r="BP59" s="39">
        <v>678</v>
      </c>
      <c r="BQ59" s="40">
        <v>844</v>
      </c>
      <c r="BR59" s="38">
        <v>1519</v>
      </c>
      <c r="BS59" s="39">
        <v>1675</v>
      </c>
      <c r="BT59" s="40">
        <v>1813</v>
      </c>
      <c r="BU59" s="38">
        <v>759</v>
      </c>
      <c r="BV59" s="39">
        <v>759</v>
      </c>
      <c r="BW59" s="40">
        <v>859</v>
      </c>
      <c r="BX59" s="38">
        <v>3183</v>
      </c>
      <c r="BY59" s="39">
        <v>3317</v>
      </c>
      <c r="BZ59" s="40">
        <v>3443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915</v>
      </c>
      <c r="H60" s="39">
        <v>915</v>
      </c>
      <c r="I60" s="40">
        <v>915</v>
      </c>
      <c r="J60" s="38">
        <v>1670</v>
      </c>
      <c r="K60" s="39">
        <v>1670</v>
      </c>
      <c r="L60" s="40">
        <v>1670</v>
      </c>
      <c r="M60" s="38">
        <v>746</v>
      </c>
      <c r="N60" s="39">
        <v>746</v>
      </c>
      <c r="O60" s="40">
        <v>746</v>
      </c>
      <c r="P60" s="38">
        <v>4243</v>
      </c>
      <c r="Q60" s="39">
        <v>4243</v>
      </c>
      <c r="R60" s="40">
        <v>4243</v>
      </c>
      <c r="S60" s="38">
        <v>3334</v>
      </c>
      <c r="T60" s="39">
        <v>3334</v>
      </c>
      <c r="U60" s="40">
        <v>3334</v>
      </c>
      <c r="V60" s="38">
        <v>2752</v>
      </c>
      <c r="W60" s="39">
        <v>2752</v>
      </c>
      <c r="X60" s="40">
        <v>2752</v>
      </c>
      <c r="Y60" s="38">
        <v>984</v>
      </c>
      <c r="Z60" s="39">
        <v>984</v>
      </c>
      <c r="AA60" s="40">
        <v>984</v>
      </c>
      <c r="AB60" s="38">
        <v>8866</v>
      </c>
      <c r="AC60" s="39">
        <v>8866</v>
      </c>
      <c r="AD60" s="40">
        <v>8866</v>
      </c>
      <c r="AE60" s="38">
        <v>380</v>
      </c>
      <c r="AF60" s="39">
        <v>380</v>
      </c>
      <c r="AG60" s="40">
        <v>380</v>
      </c>
      <c r="AH60" s="38">
        <v>1264</v>
      </c>
      <c r="AI60" s="39">
        <v>1264</v>
      </c>
      <c r="AJ60" s="40">
        <v>1264</v>
      </c>
      <c r="AK60" s="38">
        <v>844</v>
      </c>
      <c r="AL60" s="39">
        <v>844</v>
      </c>
      <c r="AM60" s="40">
        <v>844</v>
      </c>
      <c r="AN60" s="38">
        <v>626</v>
      </c>
      <c r="AO60" s="39">
        <v>626</v>
      </c>
      <c r="AP60" s="40">
        <v>626</v>
      </c>
      <c r="AQ60" s="38">
        <v>936</v>
      </c>
      <c r="AR60" s="39">
        <v>936</v>
      </c>
      <c r="AS60" s="40">
        <v>936</v>
      </c>
      <c r="AT60" s="38">
        <v>2419</v>
      </c>
      <c r="AU60" s="39">
        <v>2419</v>
      </c>
      <c r="AV60" s="40">
        <v>2419</v>
      </c>
      <c r="AW60" s="38">
        <v>222</v>
      </c>
      <c r="AX60" s="39">
        <v>222</v>
      </c>
      <c r="AY60" s="40">
        <v>222</v>
      </c>
      <c r="AZ60" s="38">
        <v>781</v>
      </c>
      <c r="BA60" s="39">
        <v>811</v>
      </c>
      <c r="BB60" s="40">
        <v>811</v>
      </c>
      <c r="BC60" s="38" t="s">
        <v>36</v>
      </c>
      <c r="BD60" s="39" t="s">
        <v>36</v>
      </c>
      <c r="BE60" s="40" t="s">
        <v>36</v>
      </c>
      <c r="BF60" s="38">
        <v>221</v>
      </c>
      <c r="BG60" s="39">
        <v>221</v>
      </c>
      <c r="BH60" s="40">
        <v>221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889</v>
      </c>
      <c r="BP60" s="39">
        <v>896</v>
      </c>
      <c r="BQ60" s="40">
        <v>896</v>
      </c>
      <c r="BR60" s="38" t="s">
        <v>36</v>
      </c>
      <c r="BS60" s="39" t="s">
        <v>36</v>
      </c>
      <c r="BT60" s="40" t="s">
        <v>36</v>
      </c>
      <c r="BU60" s="38">
        <v>2074</v>
      </c>
      <c r="BV60" s="39">
        <v>2074</v>
      </c>
      <c r="BW60" s="40">
        <v>2074</v>
      </c>
      <c r="BX60" s="38">
        <v>1235</v>
      </c>
      <c r="BY60" s="39">
        <v>1235</v>
      </c>
      <c r="BZ60" s="40">
        <v>1235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124</v>
      </c>
      <c r="I61" s="40">
        <v>614</v>
      </c>
      <c r="J61" s="38" t="s">
        <v>36</v>
      </c>
      <c r="K61" s="39">
        <v>37</v>
      </c>
      <c r="L61" s="40">
        <v>38</v>
      </c>
      <c r="M61" s="38" t="s">
        <v>36</v>
      </c>
      <c r="N61" s="39">
        <v>33</v>
      </c>
      <c r="O61" s="40">
        <v>52</v>
      </c>
      <c r="P61" s="38" t="s">
        <v>36</v>
      </c>
      <c r="Q61" s="39">
        <v>36</v>
      </c>
      <c r="R61" s="40">
        <v>36</v>
      </c>
      <c r="S61" s="38">
        <v>29</v>
      </c>
      <c r="T61" s="39">
        <v>40</v>
      </c>
      <c r="U61" s="40">
        <v>40</v>
      </c>
      <c r="V61" s="38" t="s">
        <v>36</v>
      </c>
      <c r="W61" s="39">
        <v>13</v>
      </c>
      <c r="X61" s="40">
        <v>14</v>
      </c>
      <c r="Y61" s="38" t="s">
        <v>36</v>
      </c>
      <c r="Z61" s="39">
        <v>9</v>
      </c>
      <c r="AA61" s="40">
        <v>16</v>
      </c>
      <c r="AB61" s="38">
        <v>4</v>
      </c>
      <c r="AC61" s="39">
        <v>19</v>
      </c>
      <c r="AD61" s="40">
        <v>44</v>
      </c>
      <c r="AE61" s="38" t="s">
        <v>36</v>
      </c>
      <c r="AF61" s="39">
        <v>5</v>
      </c>
      <c r="AG61" s="40">
        <v>5</v>
      </c>
      <c r="AH61" s="38" t="s">
        <v>36</v>
      </c>
      <c r="AI61" s="39" t="s">
        <v>36</v>
      </c>
      <c r="AJ61" s="40">
        <v>42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5</v>
      </c>
      <c r="AT61" s="38" t="s">
        <v>36</v>
      </c>
      <c r="AU61" s="39">
        <v>13</v>
      </c>
      <c r="AV61" s="40">
        <v>64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5</v>
      </c>
      <c r="BB61" s="40">
        <v>8</v>
      </c>
      <c r="BC61" s="38">
        <v>9</v>
      </c>
      <c r="BD61" s="39">
        <v>19</v>
      </c>
      <c r="BE61" s="40">
        <v>29</v>
      </c>
      <c r="BF61" s="38" t="s">
        <v>36</v>
      </c>
      <c r="BG61" s="39">
        <v>11</v>
      </c>
      <c r="BH61" s="40">
        <v>11</v>
      </c>
      <c r="BI61" s="38" t="s">
        <v>36</v>
      </c>
      <c r="BJ61" s="39">
        <v>9</v>
      </c>
      <c r="BK61" s="40">
        <v>9</v>
      </c>
      <c r="BL61" s="38">
        <v>22</v>
      </c>
      <c r="BM61" s="39">
        <v>59</v>
      </c>
      <c r="BN61" s="40">
        <v>83</v>
      </c>
      <c r="BO61" s="38" t="s">
        <v>36</v>
      </c>
      <c r="BP61" s="39">
        <v>10</v>
      </c>
      <c r="BQ61" s="40">
        <v>417</v>
      </c>
      <c r="BR61" s="38" t="s">
        <v>36</v>
      </c>
      <c r="BS61" s="39">
        <v>8</v>
      </c>
      <c r="BT61" s="40">
        <v>8</v>
      </c>
      <c r="BU61" s="38">
        <v>200</v>
      </c>
      <c r="BV61" s="39">
        <v>235</v>
      </c>
      <c r="BW61" s="40">
        <v>238</v>
      </c>
      <c r="BX61" s="38" t="s">
        <v>36</v>
      </c>
      <c r="BY61" s="39">
        <v>3</v>
      </c>
      <c r="BZ61" s="40">
        <v>8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1366</v>
      </c>
      <c r="I62" s="40">
        <v>1609</v>
      </c>
      <c r="J62" s="38" t="s">
        <v>36</v>
      </c>
      <c r="K62" s="39">
        <v>116</v>
      </c>
      <c r="L62" s="40">
        <v>117</v>
      </c>
      <c r="M62" s="38">
        <v>211</v>
      </c>
      <c r="N62" s="39">
        <v>242</v>
      </c>
      <c r="O62" s="40">
        <v>242</v>
      </c>
      <c r="P62" s="38" t="s">
        <v>36</v>
      </c>
      <c r="Q62" s="39">
        <v>265</v>
      </c>
      <c r="R62" s="40">
        <v>265</v>
      </c>
      <c r="S62" s="38" t="s">
        <v>36</v>
      </c>
      <c r="T62" s="39">
        <v>57</v>
      </c>
      <c r="U62" s="40">
        <v>57</v>
      </c>
      <c r="V62" s="38" t="s">
        <v>36</v>
      </c>
      <c r="W62" s="39">
        <v>0</v>
      </c>
      <c r="X62" s="40">
        <v>1</v>
      </c>
      <c r="Y62" s="38" t="s">
        <v>36</v>
      </c>
      <c r="Z62" s="39">
        <v>100</v>
      </c>
      <c r="AA62" s="40">
        <v>100</v>
      </c>
      <c r="AB62" s="38" t="s">
        <v>36</v>
      </c>
      <c r="AC62" s="39" t="s">
        <v>36</v>
      </c>
      <c r="AD62" s="40">
        <v>1</v>
      </c>
      <c r="AE62" s="38" t="s">
        <v>36</v>
      </c>
      <c r="AF62" s="39">
        <v>34</v>
      </c>
      <c r="AG62" s="40">
        <v>34</v>
      </c>
      <c r="AH62" s="38" t="s">
        <v>36</v>
      </c>
      <c r="AI62" s="39" t="s">
        <v>36</v>
      </c>
      <c r="AJ62" s="40">
        <v>18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10</v>
      </c>
      <c r="BB62" s="40">
        <v>10</v>
      </c>
      <c r="BC62" s="38" t="s">
        <v>36</v>
      </c>
      <c r="BD62" s="39">
        <v>3</v>
      </c>
      <c r="BE62" s="40">
        <v>7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 t="s">
        <v>36</v>
      </c>
      <c r="BK62" s="40">
        <v>19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2</v>
      </c>
      <c r="BX62" s="38" t="s">
        <v>36</v>
      </c>
      <c r="BY62" s="39">
        <v>7</v>
      </c>
      <c r="BZ62" s="40">
        <v>8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-21</v>
      </c>
      <c r="H63" s="39">
        <v>-135</v>
      </c>
      <c r="I63" s="40">
        <v>-135</v>
      </c>
      <c r="J63" s="38">
        <v>0</v>
      </c>
      <c r="K63" s="39">
        <v>-2</v>
      </c>
      <c r="L63" s="40">
        <v>-2</v>
      </c>
      <c r="M63" s="38">
        <v>-2</v>
      </c>
      <c r="N63" s="39">
        <v>-39</v>
      </c>
      <c r="O63" s="40">
        <v>-39</v>
      </c>
      <c r="P63" s="38">
        <v>-7</v>
      </c>
      <c r="Q63" s="39">
        <v>-21</v>
      </c>
      <c r="R63" s="40">
        <v>-21</v>
      </c>
      <c r="S63" s="38">
        <v>-4</v>
      </c>
      <c r="T63" s="39">
        <v>-17</v>
      </c>
      <c r="U63" s="40">
        <v>-17</v>
      </c>
      <c r="V63" s="38">
        <v>-5</v>
      </c>
      <c r="W63" s="39">
        <v>-13</v>
      </c>
      <c r="X63" s="40">
        <v>-13</v>
      </c>
      <c r="Y63" s="38">
        <v>-2</v>
      </c>
      <c r="Z63" s="39">
        <v>-7</v>
      </c>
      <c r="AA63" s="40">
        <v>-7</v>
      </c>
      <c r="AB63" s="38">
        <v>-2</v>
      </c>
      <c r="AC63" s="39">
        <v>-8</v>
      </c>
      <c r="AD63" s="40">
        <v>-9</v>
      </c>
      <c r="AE63" s="38">
        <v>0</v>
      </c>
      <c r="AF63" s="39">
        <v>28</v>
      </c>
      <c r="AG63" s="40">
        <v>28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-2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-5</v>
      </c>
      <c r="AY63" s="40">
        <v>-5</v>
      </c>
      <c r="AZ63" s="38">
        <v>-1</v>
      </c>
      <c r="BA63" s="39">
        <v>-8</v>
      </c>
      <c r="BB63" s="40">
        <v>-8</v>
      </c>
      <c r="BC63" s="38">
        <v>-1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-1</v>
      </c>
      <c r="BJ63" s="39">
        <v>-3</v>
      </c>
      <c r="BK63" s="40">
        <v>-3</v>
      </c>
      <c r="BL63" s="38">
        <v>-1</v>
      </c>
      <c r="BM63" s="39">
        <v>-10</v>
      </c>
      <c r="BN63" s="40">
        <v>-10</v>
      </c>
      <c r="BO63" s="38">
        <v>-2</v>
      </c>
      <c r="BP63" s="39">
        <v>-6</v>
      </c>
      <c r="BQ63" s="40">
        <v>-6</v>
      </c>
      <c r="BR63" s="38">
        <v>-6</v>
      </c>
      <c r="BS63" s="39">
        <v>-9</v>
      </c>
      <c r="BT63" s="40">
        <v>-9</v>
      </c>
      <c r="BU63" s="38">
        <v>0</v>
      </c>
      <c r="BV63" s="39">
        <v>-13</v>
      </c>
      <c r="BW63" s="40">
        <v>-13</v>
      </c>
      <c r="BX63" s="38">
        <v>0</v>
      </c>
      <c r="BY63" s="39">
        <v>-3</v>
      </c>
      <c r="BZ63" s="40">
        <v>-4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>
        <v>1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258113</v>
      </c>
      <c r="H65" s="39">
        <v>402573</v>
      </c>
      <c r="I65" s="40">
        <v>411170</v>
      </c>
      <c r="J65" s="38">
        <v>135322</v>
      </c>
      <c r="K65" s="39">
        <v>207719</v>
      </c>
      <c r="L65" s="40">
        <v>208733</v>
      </c>
      <c r="M65" s="38">
        <v>45874</v>
      </c>
      <c r="N65" s="39">
        <v>66260</v>
      </c>
      <c r="O65" s="40">
        <v>67681</v>
      </c>
      <c r="P65" s="38">
        <v>131677</v>
      </c>
      <c r="Q65" s="39">
        <v>158183</v>
      </c>
      <c r="R65" s="40">
        <v>160826</v>
      </c>
      <c r="S65" s="38">
        <v>64135</v>
      </c>
      <c r="T65" s="39">
        <v>93726</v>
      </c>
      <c r="U65" s="40">
        <v>97326</v>
      </c>
      <c r="V65" s="38">
        <v>63947</v>
      </c>
      <c r="W65" s="39">
        <v>73997</v>
      </c>
      <c r="X65" s="40">
        <v>77566</v>
      </c>
      <c r="Y65" s="38">
        <v>68293</v>
      </c>
      <c r="Z65" s="39">
        <v>81473</v>
      </c>
      <c r="AA65" s="40">
        <v>86422</v>
      </c>
      <c r="AB65" s="38">
        <v>89883</v>
      </c>
      <c r="AC65" s="39">
        <v>100141</v>
      </c>
      <c r="AD65" s="40">
        <v>106078</v>
      </c>
      <c r="AE65" s="38">
        <v>17791</v>
      </c>
      <c r="AF65" s="39">
        <v>22316</v>
      </c>
      <c r="AG65" s="40">
        <v>22549</v>
      </c>
      <c r="AH65" s="38">
        <v>17644</v>
      </c>
      <c r="AI65" s="39">
        <v>18717</v>
      </c>
      <c r="AJ65" s="40">
        <v>19074</v>
      </c>
      <c r="AK65" s="38">
        <v>10719</v>
      </c>
      <c r="AL65" s="39">
        <v>13333</v>
      </c>
      <c r="AM65" s="40">
        <v>13579</v>
      </c>
      <c r="AN65" s="38">
        <v>26707</v>
      </c>
      <c r="AO65" s="39">
        <v>31318</v>
      </c>
      <c r="AP65" s="40">
        <v>32492</v>
      </c>
      <c r="AQ65" s="38">
        <v>29313</v>
      </c>
      <c r="AR65" s="39">
        <v>31507</v>
      </c>
      <c r="AS65" s="40">
        <v>32021</v>
      </c>
      <c r="AT65" s="38">
        <v>98399</v>
      </c>
      <c r="AU65" s="39">
        <v>105552</v>
      </c>
      <c r="AV65" s="40">
        <v>106807</v>
      </c>
      <c r="AW65" s="38">
        <v>9590</v>
      </c>
      <c r="AX65" s="39">
        <v>11578</v>
      </c>
      <c r="AY65" s="40">
        <v>12250</v>
      </c>
      <c r="AZ65" s="38">
        <v>20077</v>
      </c>
      <c r="BA65" s="39">
        <v>26033</v>
      </c>
      <c r="BB65" s="40">
        <v>27251</v>
      </c>
      <c r="BC65" s="38">
        <v>35097</v>
      </c>
      <c r="BD65" s="39">
        <v>40899</v>
      </c>
      <c r="BE65" s="40">
        <v>42356</v>
      </c>
      <c r="BF65" s="38">
        <v>36236</v>
      </c>
      <c r="BG65" s="39">
        <v>49391</v>
      </c>
      <c r="BH65" s="40">
        <v>50803</v>
      </c>
      <c r="BI65" s="38">
        <v>31078</v>
      </c>
      <c r="BJ65" s="39">
        <v>42374</v>
      </c>
      <c r="BK65" s="40">
        <v>44443</v>
      </c>
      <c r="BL65" s="38">
        <v>47237</v>
      </c>
      <c r="BM65" s="39">
        <v>58188</v>
      </c>
      <c r="BN65" s="40">
        <v>61598</v>
      </c>
      <c r="BO65" s="38">
        <v>25260</v>
      </c>
      <c r="BP65" s="39">
        <v>31698</v>
      </c>
      <c r="BQ65" s="40">
        <v>33452</v>
      </c>
      <c r="BR65" s="38">
        <v>13114</v>
      </c>
      <c r="BS65" s="39">
        <v>16336</v>
      </c>
      <c r="BT65" s="40">
        <v>17335</v>
      </c>
      <c r="BU65" s="38">
        <v>26693</v>
      </c>
      <c r="BV65" s="39">
        <v>36657</v>
      </c>
      <c r="BW65" s="40">
        <v>40621</v>
      </c>
      <c r="BX65" s="38">
        <v>42572</v>
      </c>
      <c r="BY65" s="39">
        <v>48270</v>
      </c>
      <c r="BZ65" s="40">
        <v>51089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111514</v>
      </c>
      <c r="H66" s="39">
        <v>206527</v>
      </c>
      <c r="I66" s="40">
        <v>209649</v>
      </c>
      <c r="J66" s="38">
        <v>31902</v>
      </c>
      <c r="K66" s="39">
        <v>50126</v>
      </c>
      <c r="L66" s="40">
        <v>50159</v>
      </c>
      <c r="M66" s="38">
        <v>16508</v>
      </c>
      <c r="N66" s="39">
        <v>28298</v>
      </c>
      <c r="O66" s="40">
        <v>28298</v>
      </c>
      <c r="P66" s="38">
        <v>39055</v>
      </c>
      <c r="Q66" s="39">
        <v>55364</v>
      </c>
      <c r="R66" s="40">
        <v>56074</v>
      </c>
      <c r="S66" s="38">
        <v>23061</v>
      </c>
      <c r="T66" s="39">
        <v>47045</v>
      </c>
      <c r="U66" s="40">
        <v>47669</v>
      </c>
      <c r="V66" s="38">
        <v>18939</v>
      </c>
      <c r="W66" s="39">
        <v>22553</v>
      </c>
      <c r="X66" s="40">
        <v>23267</v>
      </c>
      <c r="Y66" s="38">
        <v>26943</v>
      </c>
      <c r="Z66" s="39">
        <v>35409</v>
      </c>
      <c r="AA66" s="40">
        <v>36146</v>
      </c>
      <c r="AB66" s="38">
        <v>33185</v>
      </c>
      <c r="AC66" s="39">
        <v>39368</v>
      </c>
      <c r="AD66" s="40">
        <v>39758</v>
      </c>
      <c r="AE66" s="38">
        <v>3352</v>
      </c>
      <c r="AF66" s="39">
        <v>6905</v>
      </c>
      <c r="AG66" s="40">
        <v>6905</v>
      </c>
      <c r="AH66" s="38">
        <v>3509</v>
      </c>
      <c r="AI66" s="39">
        <v>3659</v>
      </c>
      <c r="AJ66" s="40">
        <v>3742</v>
      </c>
      <c r="AK66" s="38">
        <v>1600</v>
      </c>
      <c r="AL66" s="39">
        <v>2396</v>
      </c>
      <c r="AM66" s="40">
        <v>2528</v>
      </c>
      <c r="AN66" s="38">
        <v>4896</v>
      </c>
      <c r="AO66" s="39">
        <v>5559</v>
      </c>
      <c r="AP66" s="40">
        <v>6117</v>
      </c>
      <c r="AQ66" s="38">
        <v>6045</v>
      </c>
      <c r="AR66" s="39">
        <v>6862</v>
      </c>
      <c r="AS66" s="40">
        <v>7029</v>
      </c>
      <c r="AT66" s="38">
        <v>12952</v>
      </c>
      <c r="AU66" s="39">
        <v>14432</v>
      </c>
      <c r="AV66" s="40">
        <v>15349</v>
      </c>
      <c r="AW66" s="38">
        <v>3464</v>
      </c>
      <c r="AX66" s="39">
        <v>4628</v>
      </c>
      <c r="AY66" s="40">
        <v>4864</v>
      </c>
      <c r="AZ66" s="38">
        <v>7338</v>
      </c>
      <c r="BA66" s="39">
        <v>11779</v>
      </c>
      <c r="BB66" s="40">
        <v>12337</v>
      </c>
      <c r="BC66" s="38">
        <v>6584</v>
      </c>
      <c r="BD66" s="39">
        <v>9537</v>
      </c>
      <c r="BE66" s="40">
        <v>10046</v>
      </c>
      <c r="BF66" s="38">
        <v>3427</v>
      </c>
      <c r="BG66" s="39">
        <v>13195</v>
      </c>
      <c r="BH66" s="40">
        <v>14033</v>
      </c>
      <c r="BI66" s="38">
        <v>6335</v>
      </c>
      <c r="BJ66" s="39">
        <v>11659</v>
      </c>
      <c r="BK66" s="40">
        <v>12793</v>
      </c>
      <c r="BL66" s="38">
        <v>10050</v>
      </c>
      <c r="BM66" s="39">
        <v>15581</v>
      </c>
      <c r="BN66" s="40">
        <v>17683</v>
      </c>
      <c r="BO66" s="38">
        <v>5222</v>
      </c>
      <c r="BP66" s="39">
        <v>8526</v>
      </c>
      <c r="BQ66" s="40">
        <v>9149</v>
      </c>
      <c r="BR66" s="38">
        <v>3581</v>
      </c>
      <c r="BS66" s="39">
        <v>4302</v>
      </c>
      <c r="BT66" s="40">
        <v>4721</v>
      </c>
      <c r="BU66" s="38">
        <v>8385</v>
      </c>
      <c r="BV66" s="39">
        <v>11482</v>
      </c>
      <c r="BW66" s="40">
        <v>12520</v>
      </c>
      <c r="BX66" s="38">
        <v>9043</v>
      </c>
      <c r="BY66" s="39">
        <v>10779</v>
      </c>
      <c r="BZ66" s="40">
        <v>11095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93276</v>
      </c>
      <c r="H67" s="39">
        <v>147456</v>
      </c>
      <c r="I67" s="40">
        <v>149963</v>
      </c>
      <c r="J67" s="38">
        <v>25767</v>
      </c>
      <c r="K67" s="39">
        <v>36688</v>
      </c>
      <c r="L67" s="40">
        <v>36688</v>
      </c>
      <c r="M67" s="38">
        <v>14068</v>
      </c>
      <c r="N67" s="39">
        <v>20735</v>
      </c>
      <c r="O67" s="40">
        <v>20735</v>
      </c>
      <c r="P67" s="38">
        <v>34254</v>
      </c>
      <c r="Q67" s="39">
        <v>43172</v>
      </c>
      <c r="R67" s="40">
        <v>43172</v>
      </c>
      <c r="S67" s="38">
        <v>20083</v>
      </c>
      <c r="T67" s="39">
        <v>31726</v>
      </c>
      <c r="U67" s="40">
        <v>31751</v>
      </c>
      <c r="V67" s="38">
        <v>16357</v>
      </c>
      <c r="W67" s="39">
        <v>18630</v>
      </c>
      <c r="X67" s="40">
        <v>18873</v>
      </c>
      <c r="Y67" s="38">
        <v>23719</v>
      </c>
      <c r="Z67" s="39">
        <v>27990</v>
      </c>
      <c r="AA67" s="40">
        <v>27990</v>
      </c>
      <c r="AB67" s="38">
        <v>29068</v>
      </c>
      <c r="AC67" s="39">
        <v>34000</v>
      </c>
      <c r="AD67" s="40">
        <v>34038</v>
      </c>
      <c r="AE67" s="38">
        <v>2859</v>
      </c>
      <c r="AF67" s="39">
        <v>4949</v>
      </c>
      <c r="AG67" s="40">
        <v>4949</v>
      </c>
      <c r="AH67" s="38">
        <v>3164</v>
      </c>
      <c r="AI67" s="39">
        <v>3268</v>
      </c>
      <c r="AJ67" s="40">
        <v>3317</v>
      </c>
      <c r="AK67" s="38">
        <v>1364</v>
      </c>
      <c r="AL67" s="39">
        <v>2125</v>
      </c>
      <c r="AM67" s="40">
        <v>2125</v>
      </c>
      <c r="AN67" s="38">
        <v>3902</v>
      </c>
      <c r="AO67" s="39">
        <v>4094</v>
      </c>
      <c r="AP67" s="40">
        <v>4094</v>
      </c>
      <c r="AQ67" s="38">
        <v>5080</v>
      </c>
      <c r="AR67" s="39">
        <v>5779</v>
      </c>
      <c r="AS67" s="40">
        <v>5816</v>
      </c>
      <c r="AT67" s="38">
        <v>12074</v>
      </c>
      <c r="AU67" s="39">
        <v>13475</v>
      </c>
      <c r="AV67" s="40">
        <v>13529</v>
      </c>
      <c r="AW67" s="38">
        <v>3013</v>
      </c>
      <c r="AX67" s="39">
        <v>3682</v>
      </c>
      <c r="AY67" s="40">
        <v>3682</v>
      </c>
      <c r="AZ67" s="38">
        <v>6965</v>
      </c>
      <c r="BA67" s="39">
        <v>10012</v>
      </c>
      <c r="BB67" s="40">
        <v>10012</v>
      </c>
      <c r="BC67" s="38">
        <v>5429</v>
      </c>
      <c r="BD67" s="39">
        <v>7505</v>
      </c>
      <c r="BE67" s="40">
        <v>7581</v>
      </c>
      <c r="BF67" s="38">
        <v>3218</v>
      </c>
      <c r="BG67" s="39">
        <v>6828</v>
      </c>
      <c r="BH67" s="40">
        <v>6985</v>
      </c>
      <c r="BI67" s="38">
        <v>5904</v>
      </c>
      <c r="BJ67" s="39">
        <v>8952</v>
      </c>
      <c r="BK67" s="40">
        <v>9166</v>
      </c>
      <c r="BL67" s="38">
        <v>10050</v>
      </c>
      <c r="BM67" s="39">
        <v>13047</v>
      </c>
      <c r="BN67" s="40">
        <v>13350</v>
      </c>
      <c r="BO67" s="38">
        <v>4829</v>
      </c>
      <c r="BP67" s="39">
        <v>7440</v>
      </c>
      <c r="BQ67" s="40">
        <v>7481</v>
      </c>
      <c r="BR67" s="38">
        <v>3010</v>
      </c>
      <c r="BS67" s="39">
        <v>3485</v>
      </c>
      <c r="BT67" s="40">
        <v>3554</v>
      </c>
      <c r="BU67" s="38">
        <v>7834</v>
      </c>
      <c r="BV67" s="39">
        <v>9911</v>
      </c>
      <c r="BW67" s="40">
        <v>9911</v>
      </c>
      <c r="BX67" s="38">
        <v>7881</v>
      </c>
      <c r="BY67" s="39">
        <v>9414</v>
      </c>
      <c r="BZ67" s="40">
        <v>9544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11</v>
      </c>
      <c r="H68" s="39">
        <v>53</v>
      </c>
      <c r="I68" s="40">
        <v>265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3</v>
      </c>
      <c r="BY68" s="39">
        <v>3</v>
      </c>
      <c r="BZ68" s="40">
        <v>72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18061</v>
      </c>
      <c r="H69" s="39">
        <v>21981</v>
      </c>
      <c r="I69" s="40">
        <v>22042</v>
      </c>
      <c r="J69" s="38">
        <v>2918</v>
      </c>
      <c r="K69" s="39">
        <v>3135</v>
      </c>
      <c r="L69" s="40">
        <v>3159</v>
      </c>
      <c r="M69" s="38">
        <v>2440</v>
      </c>
      <c r="N69" s="39">
        <v>2543</v>
      </c>
      <c r="O69" s="40">
        <v>2543</v>
      </c>
      <c r="P69" s="38">
        <v>4800</v>
      </c>
      <c r="Q69" s="39">
        <v>4800</v>
      </c>
      <c r="R69" s="40">
        <v>5510</v>
      </c>
      <c r="S69" s="38">
        <v>2934</v>
      </c>
      <c r="T69" s="39">
        <v>2934</v>
      </c>
      <c r="U69" s="40">
        <v>3532</v>
      </c>
      <c r="V69" s="38">
        <v>2582</v>
      </c>
      <c r="W69" s="39">
        <v>2582</v>
      </c>
      <c r="X69" s="40">
        <v>3052</v>
      </c>
      <c r="Y69" s="38">
        <v>3224</v>
      </c>
      <c r="Z69" s="39">
        <v>3224</v>
      </c>
      <c r="AA69" s="40">
        <v>3948</v>
      </c>
      <c r="AB69" s="38">
        <v>4117</v>
      </c>
      <c r="AC69" s="39">
        <v>4117</v>
      </c>
      <c r="AD69" s="40">
        <v>4468</v>
      </c>
      <c r="AE69" s="38">
        <v>489</v>
      </c>
      <c r="AF69" s="39">
        <v>690</v>
      </c>
      <c r="AG69" s="40">
        <v>690</v>
      </c>
      <c r="AH69" s="38">
        <v>311</v>
      </c>
      <c r="AI69" s="39">
        <v>358</v>
      </c>
      <c r="AJ69" s="40">
        <v>392</v>
      </c>
      <c r="AK69" s="38">
        <v>236</v>
      </c>
      <c r="AL69" s="39">
        <v>271</v>
      </c>
      <c r="AM69" s="40">
        <v>402</v>
      </c>
      <c r="AN69" s="38">
        <v>979</v>
      </c>
      <c r="AO69" s="39">
        <v>979</v>
      </c>
      <c r="AP69" s="40">
        <v>1537</v>
      </c>
      <c r="AQ69" s="38">
        <v>965</v>
      </c>
      <c r="AR69" s="39">
        <v>1083</v>
      </c>
      <c r="AS69" s="40">
        <v>1213</v>
      </c>
      <c r="AT69" s="38">
        <v>878</v>
      </c>
      <c r="AU69" s="39">
        <v>919</v>
      </c>
      <c r="AV69" s="40">
        <v>1781</v>
      </c>
      <c r="AW69" s="38">
        <v>451</v>
      </c>
      <c r="AX69" s="39">
        <v>451</v>
      </c>
      <c r="AY69" s="40">
        <v>688</v>
      </c>
      <c r="AZ69" s="38">
        <v>373</v>
      </c>
      <c r="BA69" s="39">
        <v>453</v>
      </c>
      <c r="BB69" s="40">
        <v>1011</v>
      </c>
      <c r="BC69" s="38">
        <v>1156</v>
      </c>
      <c r="BD69" s="39">
        <v>1324</v>
      </c>
      <c r="BE69" s="40">
        <v>1755</v>
      </c>
      <c r="BF69" s="38">
        <v>199</v>
      </c>
      <c r="BG69" s="39">
        <v>199</v>
      </c>
      <c r="BH69" s="40">
        <v>880</v>
      </c>
      <c r="BI69" s="38">
        <v>428</v>
      </c>
      <c r="BJ69" s="39">
        <v>428</v>
      </c>
      <c r="BK69" s="40">
        <v>1349</v>
      </c>
      <c r="BL69" s="38" t="s">
        <v>36</v>
      </c>
      <c r="BM69" s="39" t="s">
        <v>36</v>
      </c>
      <c r="BN69" s="40">
        <v>1799</v>
      </c>
      <c r="BO69" s="38">
        <v>338</v>
      </c>
      <c r="BP69" s="39">
        <v>390</v>
      </c>
      <c r="BQ69" s="40">
        <v>973</v>
      </c>
      <c r="BR69" s="38">
        <v>571</v>
      </c>
      <c r="BS69" s="39">
        <v>571</v>
      </c>
      <c r="BT69" s="40">
        <v>921</v>
      </c>
      <c r="BU69" s="38">
        <v>551</v>
      </c>
      <c r="BV69" s="39">
        <v>638</v>
      </c>
      <c r="BW69" s="40">
        <v>1647</v>
      </c>
      <c r="BX69" s="38">
        <v>1101</v>
      </c>
      <c r="BY69" s="39">
        <v>1160</v>
      </c>
      <c r="BZ69" s="40">
        <v>1334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>
        <v>58</v>
      </c>
      <c r="BY70" s="39">
        <v>58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165</v>
      </c>
      <c r="H71" s="39">
        <v>37037</v>
      </c>
      <c r="I71" s="40">
        <v>37378</v>
      </c>
      <c r="J71" s="38">
        <v>3217</v>
      </c>
      <c r="K71" s="39">
        <v>10303</v>
      </c>
      <c r="L71" s="40">
        <v>10312</v>
      </c>
      <c r="M71" s="38" t="s">
        <v>36</v>
      </c>
      <c r="N71" s="39">
        <v>5020</v>
      </c>
      <c r="O71" s="40">
        <v>5020</v>
      </c>
      <c r="P71" s="38" t="s">
        <v>36</v>
      </c>
      <c r="Q71" s="39">
        <v>7392</v>
      </c>
      <c r="R71" s="40">
        <v>7392</v>
      </c>
      <c r="S71" s="38">
        <v>44</v>
      </c>
      <c r="T71" s="39">
        <v>12385</v>
      </c>
      <c r="U71" s="40">
        <v>12386</v>
      </c>
      <c r="V71" s="38" t="s">
        <v>36</v>
      </c>
      <c r="W71" s="39">
        <v>1340</v>
      </c>
      <c r="X71" s="40">
        <v>1341</v>
      </c>
      <c r="Y71" s="38">
        <v>0</v>
      </c>
      <c r="Z71" s="39">
        <v>4196</v>
      </c>
      <c r="AA71" s="40">
        <v>4208</v>
      </c>
      <c r="AB71" s="38" t="s">
        <v>36</v>
      </c>
      <c r="AC71" s="39">
        <v>1251</v>
      </c>
      <c r="AD71" s="40">
        <v>1252</v>
      </c>
      <c r="AE71" s="38">
        <v>4</v>
      </c>
      <c r="AF71" s="39">
        <v>1265</v>
      </c>
      <c r="AG71" s="40">
        <v>1265</v>
      </c>
      <c r="AH71" s="38">
        <v>34</v>
      </c>
      <c r="AI71" s="39">
        <v>34</v>
      </c>
      <c r="AJ71" s="40">
        <v>34</v>
      </c>
      <c r="AK71" s="38" t="s">
        <v>36</v>
      </c>
      <c r="AL71" s="39" t="s">
        <v>36</v>
      </c>
      <c r="AM71" s="40" t="s">
        <v>36</v>
      </c>
      <c r="AN71" s="38">
        <v>15</v>
      </c>
      <c r="AO71" s="39">
        <v>485</v>
      </c>
      <c r="AP71" s="40">
        <v>485</v>
      </c>
      <c r="AQ71" s="38" t="s">
        <v>36</v>
      </c>
      <c r="AR71" s="39" t="s">
        <v>36</v>
      </c>
      <c r="AS71" s="40" t="s">
        <v>36</v>
      </c>
      <c r="AT71" s="38" t="s">
        <v>36</v>
      </c>
      <c r="AU71" s="39">
        <v>39</v>
      </c>
      <c r="AV71" s="40">
        <v>39</v>
      </c>
      <c r="AW71" s="38" t="s">
        <v>36</v>
      </c>
      <c r="AX71" s="39">
        <v>495</v>
      </c>
      <c r="AY71" s="40">
        <v>495</v>
      </c>
      <c r="AZ71" s="38" t="s">
        <v>36</v>
      </c>
      <c r="BA71" s="39">
        <v>1314</v>
      </c>
      <c r="BB71" s="40">
        <v>1314</v>
      </c>
      <c r="BC71" s="38" t="s">
        <v>36</v>
      </c>
      <c r="BD71" s="39">
        <v>708</v>
      </c>
      <c r="BE71" s="40">
        <v>711</v>
      </c>
      <c r="BF71" s="38">
        <v>10</v>
      </c>
      <c r="BG71" s="39">
        <v>6168</v>
      </c>
      <c r="BH71" s="40">
        <v>6168</v>
      </c>
      <c r="BI71" s="38">
        <v>2</v>
      </c>
      <c r="BJ71" s="39">
        <v>2278</v>
      </c>
      <c r="BK71" s="40">
        <v>2278</v>
      </c>
      <c r="BL71" s="38" t="s">
        <v>36</v>
      </c>
      <c r="BM71" s="39">
        <v>2534</v>
      </c>
      <c r="BN71" s="40">
        <v>2534</v>
      </c>
      <c r="BO71" s="38">
        <v>56</v>
      </c>
      <c r="BP71" s="39">
        <v>695</v>
      </c>
      <c r="BQ71" s="40">
        <v>695</v>
      </c>
      <c r="BR71" s="38" t="s">
        <v>36</v>
      </c>
      <c r="BS71" s="39">
        <v>246</v>
      </c>
      <c r="BT71" s="40">
        <v>246</v>
      </c>
      <c r="BU71" s="38" t="s">
        <v>36</v>
      </c>
      <c r="BV71" s="39">
        <v>934</v>
      </c>
      <c r="BW71" s="40">
        <v>962</v>
      </c>
      <c r="BX71" s="38" t="s">
        <v>36</v>
      </c>
      <c r="BY71" s="39">
        <v>145</v>
      </c>
      <c r="BZ71" s="40">
        <v>145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10110</v>
      </c>
      <c r="H72" s="39">
        <v>17907</v>
      </c>
      <c r="I72" s="40">
        <v>21407</v>
      </c>
      <c r="J72" s="38">
        <v>3049</v>
      </c>
      <c r="K72" s="39">
        <v>8098</v>
      </c>
      <c r="L72" s="40">
        <v>8125</v>
      </c>
      <c r="M72" s="38">
        <v>2120</v>
      </c>
      <c r="N72" s="39">
        <v>2697</v>
      </c>
      <c r="O72" s="40">
        <v>2699</v>
      </c>
      <c r="P72" s="38">
        <v>4010</v>
      </c>
      <c r="Q72" s="39">
        <v>5179</v>
      </c>
      <c r="R72" s="40">
        <v>5185</v>
      </c>
      <c r="S72" s="38">
        <v>2783</v>
      </c>
      <c r="T72" s="39">
        <v>3888</v>
      </c>
      <c r="U72" s="40">
        <v>3974</v>
      </c>
      <c r="V72" s="38">
        <v>3000</v>
      </c>
      <c r="W72" s="39">
        <v>3477</v>
      </c>
      <c r="X72" s="40">
        <v>3566</v>
      </c>
      <c r="Y72" s="38">
        <v>3124</v>
      </c>
      <c r="Z72" s="39">
        <v>3877</v>
      </c>
      <c r="AA72" s="40">
        <v>3989</v>
      </c>
      <c r="AB72" s="38">
        <v>3719</v>
      </c>
      <c r="AC72" s="39">
        <v>4337</v>
      </c>
      <c r="AD72" s="40">
        <v>4584</v>
      </c>
      <c r="AE72" s="38">
        <v>1124</v>
      </c>
      <c r="AF72" s="39">
        <v>1299</v>
      </c>
      <c r="AG72" s="40">
        <v>1312</v>
      </c>
      <c r="AH72" s="38">
        <v>437</v>
      </c>
      <c r="AI72" s="39">
        <v>463</v>
      </c>
      <c r="AJ72" s="40">
        <v>560</v>
      </c>
      <c r="AK72" s="38">
        <v>197</v>
      </c>
      <c r="AL72" s="39">
        <v>340</v>
      </c>
      <c r="AM72" s="40">
        <v>350</v>
      </c>
      <c r="AN72" s="38">
        <v>796</v>
      </c>
      <c r="AO72" s="39">
        <v>983</v>
      </c>
      <c r="AP72" s="40">
        <v>1004</v>
      </c>
      <c r="AQ72" s="38">
        <v>568</v>
      </c>
      <c r="AR72" s="39">
        <v>624</v>
      </c>
      <c r="AS72" s="40">
        <v>680</v>
      </c>
      <c r="AT72" s="38">
        <v>1635</v>
      </c>
      <c r="AU72" s="39">
        <v>1900</v>
      </c>
      <c r="AV72" s="40">
        <v>1909</v>
      </c>
      <c r="AW72" s="38">
        <v>484</v>
      </c>
      <c r="AX72" s="39">
        <v>532</v>
      </c>
      <c r="AY72" s="40">
        <v>544</v>
      </c>
      <c r="AZ72" s="38">
        <v>988</v>
      </c>
      <c r="BA72" s="39">
        <v>1255</v>
      </c>
      <c r="BB72" s="40">
        <v>1287</v>
      </c>
      <c r="BC72" s="38">
        <v>780</v>
      </c>
      <c r="BD72" s="39">
        <v>1058</v>
      </c>
      <c r="BE72" s="40">
        <v>1208</v>
      </c>
      <c r="BF72" s="38">
        <v>356</v>
      </c>
      <c r="BG72" s="39">
        <v>625</v>
      </c>
      <c r="BH72" s="40">
        <v>756</v>
      </c>
      <c r="BI72" s="38">
        <v>774</v>
      </c>
      <c r="BJ72" s="39">
        <v>1752</v>
      </c>
      <c r="BK72" s="40">
        <v>1930</v>
      </c>
      <c r="BL72" s="38">
        <v>1262</v>
      </c>
      <c r="BM72" s="39">
        <v>1885</v>
      </c>
      <c r="BN72" s="40">
        <v>2049</v>
      </c>
      <c r="BO72" s="38">
        <v>616</v>
      </c>
      <c r="BP72" s="39">
        <v>820</v>
      </c>
      <c r="BQ72" s="40">
        <v>914</v>
      </c>
      <c r="BR72" s="38">
        <v>491</v>
      </c>
      <c r="BS72" s="39">
        <v>566</v>
      </c>
      <c r="BT72" s="40">
        <v>585</v>
      </c>
      <c r="BU72" s="38">
        <v>1408</v>
      </c>
      <c r="BV72" s="39">
        <v>2013</v>
      </c>
      <c r="BW72" s="40">
        <v>2097</v>
      </c>
      <c r="BX72" s="38">
        <v>1493</v>
      </c>
      <c r="BY72" s="39">
        <v>1672</v>
      </c>
      <c r="BZ72" s="40">
        <v>1721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8411</v>
      </c>
      <c r="H73" s="39">
        <v>13303</v>
      </c>
      <c r="I73" s="40">
        <v>15174</v>
      </c>
      <c r="J73" s="38">
        <v>2322</v>
      </c>
      <c r="K73" s="39">
        <v>2743</v>
      </c>
      <c r="L73" s="40">
        <v>2743</v>
      </c>
      <c r="M73" s="38">
        <v>1706</v>
      </c>
      <c r="N73" s="39">
        <v>2161</v>
      </c>
      <c r="O73" s="40">
        <v>2161</v>
      </c>
      <c r="P73" s="38">
        <v>3261</v>
      </c>
      <c r="Q73" s="39">
        <v>4116</v>
      </c>
      <c r="R73" s="40">
        <v>4116</v>
      </c>
      <c r="S73" s="38">
        <v>2274</v>
      </c>
      <c r="T73" s="39">
        <v>3230</v>
      </c>
      <c r="U73" s="40">
        <v>3234</v>
      </c>
      <c r="V73" s="38">
        <v>2564</v>
      </c>
      <c r="W73" s="39">
        <v>2730</v>
      </c>
      <c r="X73" s="40">
        <v>2759</v>
      </c>
      <c r="Y73" s="38">
        <v>2802</v>
      </c>
      <c r="Z73" s="39">
        <v>3257</v>
      </c>
      <c r="AA73" s="40">
        <v>3257</v>
      </c>
      <c r="AB73" s="38">
        <v>3211</v>
      </c>
      <c r="AC73" s="39">
        <v>3638</v>
      </c>
      <c r="AD73" s="40">
        <v>3641</v>
      </c>
      <c r="AE73" s="38">
        <v>380</v>
      </c>
      <c r="AF73" s="39">
        <v>430</v>
      </c>
      <c r="AG73" s="40">
        <v>430</v>
      </c>
      <c r="AH73" s="38">
        <v>379</v>
      </c>
      <c r="AI73" s="39">
        <v>398</v>
      </c>
      <c r="AJ73" s="40">
        <v>422</v>
      </c>
      <c r="AK73" s="38">
        <v>149</v>
      </c>
      <c r="AL73" s="39">
        <v>289</v>
      </c>
      <c r="AM73" s="40">
        <v>289</v>
      </c>
      <c r="AN73" s="38">
        <v>580</v>
      </c>
      <c r="AO73" s="39">
        <v>718</v>
      </c>
      <c r="AP73" s="40">
        <v>718</v>
      </c>
      <c r="AQ73" s="38">
        <v>488</v>
      </c>
      <c r="AR73" s="39">
        <v>539</v>
      </c>
      <c r="AS73" s="40">
        <v>543</v>
      </c>
      <c r="AT73" s="38">
        <v>1433</v>
      </c>
      <c r="AU73" s="39">
        <v>1628</v>
      </c>
      <c r="AV73" s="40">
        <v>1628</v>
      </c>
      <c r="AW73" s="38">
        <v>436</v>
      </c>
      <c r="AX73" s="39">
        <v>475</v>
      </c>
      <c r="AY73" s="40">
        <v>475</v>
      </c>
      <c r="AZ73" s="38">
        <v>881</v>
      </c>
      <c r="BA73" s="39">
        <v>1078</v>
      </c>
      <c r="BB73" s="40">
        <v>1078</v>
      </c>
      <c r="BC73" s="38">
        <v>695</v>
      </c>
      <c r="BD73" s="39">
        <v>928</v>
      </c>
      <c r="BE73" s="40">
        <v>967</v>
      </c>
      <c r="BF73" s="38">
        <v>145</v>
      </c>
      <c r="BG73" s="39">
        <v>395</v>
      </c>
      <c r="BH73" s="40">
        <v>427</v>
      </c>
      <c r="BI73" s="38">
        <v>586</v>
      </c>
      <c r="BJ73" s="39">
        <v>751</v>
      </c>
      <c r="BK73" s="40">
        <v>796</v>
      </c>
      <c r="BL73" s="38">
        <v>869</v>
      </c>
      <c r="BM73" s="39">
        <v>1130</v>
      </c>
      <c r="BN73" s="40">
        <v>1212</v>
      </c>
      <c r="BO73" s="38">
        <v>423</v>
      </c>
      <c r="BP73" s="39">
        <v>601</v>
      </c>
      <c r="BQ73" s="40">
        <v>601</v>
      </c>
      <c r="BR73" s="38">
        <v>336</v>
      </c>
      <c r="BS73" s="39">
        <v>399</v>
      </c>
      <c r="BT73" s="40">
        <v>406</v>
      </c>
      <c r="BU73" s="38">
        <v>1279</v>
      </c>
      <c r="BV73" s="39">
        <v>1583</v>
      </c>
      <c r="BW73" s="40">
        <v>1583</v>
      </c>
      <c r="BX73" s="38">
        <v>1355</v>
      </c>
      <c r="BY73" s="39">
        <v>1496</v>
      </c>
      <c r="BZ73" s="40">
        <v>1498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3</v>
      </c>
      <c r="H74" s="39">
        <v>2005</v>
      </c>
      <c r="I74" s="40">
        <v>3408</v>
      </c>
      <c r="J74" s="38" t="s">
        <v>36</v>
      </c>
      <c r="K74" s="39">
        <v>4365</v>
      </c>
      <c r="L74" s="40">
        <v>4380</v>
      </c>
      <c r="M74" s="38" t="s">
        <v>36</v>
      </c>
      <c r="N74" s="39">
        <v>88</v>
      </c>
      <c r="O74" s="40">
        <v>88</v>
      </c>
      <c r="P74" s="38" t="s">
        <v>36</v>
      </c>
      <c r="Q74" s="39">
        <v>258</v>
      </c>
      <c r="R74" s="40">
        <v>258</v>
      </c>
      <c r="S74" s="38" t="s">
        <v>36</v>
      </c>
      <c r="T74" s="39">
        <v>91</v>
      </c>
      <c r="U74" s="40">
        <v>116</v>
      </c>
      <c r="V74" s="38" t="s">
        <v>36</v>
      </c>
      <c r="W74" s="39">
        <v>282</v>
      </c>
      <c r="X74" s="40">
        <v>290</v>
      </c>
      <c r="Y74" s="38" t="s">
        <v>36</v>
      </c>
      <c r="Z74" s="39">
        <v>273</v>
      </c>
      <c r="AA74" s="40">
        <v>309</v>
      </c>
      <c r="AB74" s="38" t="s">
        <v>36</v>
      </c>
      <c r="AC74" s="39">
        <v>135</v>
      </c>
      <c r="AD74" s="40">
        <v>301</v>
      </c>
      <c r="AE74" s="38" t="s">
        <v>36</v>
      </c>
      <c r="AF74" s="39">
        <v>93</v>
      </c>
      <c r="AG74" s="40">
        <v>99</v>
      </c>
      <c r="AH74" s="38" t="s">
        <v>36</v>
      </c>
      <c r="AI74" s="39" t="s">
        <v>36</v>
      </c>
      <c r="AJ74" s="40">
        <v>57</v>
      </c>
      <c r="AK74" s="38" t="s">
        <v>36</v>
      </c>
      <c r="AL74" s="39" t="s">
        <v>36</v>
      </c>
      <c r="AM74" s="40">
        <v>9</v>
      </c>
      <c r="AN74" s="38" t="s">
        <v>36</v>
      </c>
      <c r="AO74" s="39">
        <v>36</v>
      </c>
      <c r="AP74" s="40">
        <v>36</v>
      </c>
      <c r="AQ74" s="38" t="s">
        <v>36</v>
      </c>
      <c r="AR74" s="39" t="s">
        <v>36</v>
      </c>
      <c r="AS74" s="40">
        <v>41</v>
      </c>
      <c r="AT74" s="38" t="s">
        <v>36</v>
      </c>
      <c r="AU74" s="39">
        <v>31</v>
      </c>
      <c r="AV74" s="40">
        <v>38</v>
      </c>
      <c r="AW74" s="38" t="s">
        <v>36</v>
      </c>
      <c r="AX74" s="39">
        <v>6</v>
      </c>
      <c r="AY74" s="40">
        <v>6</v>
      </c>
      <c r="AZ74" s="38" t="s">
        <v>36</v>
      </c>
      <c r="BA74" s="39">
        <v>33</v>
      </c>
      <c r="BB74" s="40">
        <v>37</v>
      </c>
      <c r="BC74" s="38" t="s">
        <v>36</v>
      </c>
      <c r="BD74" s="39">
        <v>14</v>
      </c>
      <c r="BE74" s="40">
        <v>68</v>
      </c>
      <c r="BF74" s="38" t="s">
        <v>36</v>
      </c>
      <c r="BG74" s="39">
        <v>10</v>
      </c>
      <c r="BH74" s="40">
        <v>94</v>
      </c>
      <c r="BI74" s="38" t="s">
        <v>36</v>
      </c>
      <c r="BJ74" s="39">
        <v>794</v>
      </c>
      <c r="BK74" s="40">
        <v>868</v>
      </c>
      <c r="BL74" s="38">
        <v>3</v>
      </c>
      <c r="BM74" s="39">
        <v>340</v>
      </c>
      <c r="BN74" s="40">
        <v>352</v>
      </c>
      <c r="BO74" s="38" t="s">
        <v>36</v>
      </c>
      <c r="BP74" s="39">
        <v>17</v>
      </c>
      <c r="BQ74" s="40">
        <v>97</v>
      </c>
      <c r="BR74" s="38" t="s">
        <v>36</v>
      </c>
      <c r="BS74" s="39">
        <v>4</v>
      </c>
      <c r="BT74" s="40">
        <v>4</v>
      </c>
      <c r="BU74" s="38" t="s">
        <v>36</v>
      </c>
      <c r="BV74" s="39">
        <v>181</v>
      </c>
      <c r="BW74" s="40">
        <v>206</v>
      </c>
      <c r="BX74" s="38">
        <v>3</v>
      </c>
      <c r="BY74" s="39">
        <v>32</v>
      </c>
      <c r="BZ74" s="40">
        <v>53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0</v>
      </c>
      <c r="J75" s="38" t="s">
        <v>36</v>
      </c>
      <c r="K75" s="39" t="s">
        <v>36</v>
      </c>
      <c r="L75" s="40">
        <v>1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11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>
        <v>6</v>
      </c>
      <c r="AH75" s="38" t="s">
        <v>36</v>
      </c>
      <c r="AI75" s="39" t="s">
        <v>36</v>
      </c>
      <c r="AJ75" s="40">
        <v>12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 t="s">
        <v>36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 t="s">
        <v>36</v>
      </c>
      <c r="BD75" s="39" t="s">
        <v>36</v>
      </c>
      <c r="BE75" s="40">
        <v>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16</v>
      </c>
      <c r="BL75" s="38" t="s">
        <v>36</v>
      </c>
      <c r="BM75" s="39" t="s">
        <v>36</v>
      </c>
      <c r="BN75" s="40">
        <v>40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5</v>
      </c>
      <c r="BX75" s="38" t="s">
        <v>36</v>
      </c>
      <c r="BY75" s="39" t="s">
        <v>36</v>
      </c>
      <c r="BZ75" s="40">
        <v>1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0</v>
      </c>
      <c r="I76" s="40">
        <v>10</v>
      </c>
      <c r="J76" s="38" t="s">
        <v>36</v>
      </c>
      <c r="K76" s="39" t="s">
        <v>36</v>
      </c>
      <c r="L76" s="40">
        <v>1</v>
      </c>
      <c r="M76" s="38" t="s">
        <v>36</v>
      </c>
      <c r="N76" s="39">
        <v>1</v>
      </c>
      <c r="O76" s="40">
        <v>1</v>
      </c>
      <c r="P76" s="38" t="s">
        <v>36</v>
      </c>
      <c r="Q76" s="39">
        <v>8</v>
      </c>
      <c r="R76" s="40">
        <v>8</v>
      </c>
      <c r="S76" s="38" t="s">
        <v>36</v>
      </c>
      <c r="T76" s="39" t="s">
        <v>36</v>
      </c>
      <c r="U76" s="40">
        <v>2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 t="s">
        <v>36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>
        <v>1</v>
      </c>
      <c r="AP76" s="40">
        <v>1</v>
      </c>
      <c r="AQ76" s="38" t="s">
        <v>36</v>
      </c>
      <c r="AR76" s="39" t="s">
        <v>36</v>
      </c>
      <c r="AS76" s="40">
        <v>1</v>
      </c>
      <c r="AT76" s="38">
        <v>0</v>
      </c>
      <c r="AU76" s="39">
        <v>0</v>
      </c>
      <c r="AV76" s="40">
        <v>1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2</v>
      </c>
      <c r="BK76" s="40">
        <v>27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0</v>
      </c>
      <c r="BT76" s="40">
        <v>0</v>
      </c>
      <c r="BU76" s="38" t="s">
        <v>36</v>
      </c>
      <c r="BV76" s="39" t="s">
        <v>36</v>
      </c>
      <c r="BW76" s="40">
        <v>0</v>
      </c>
      <c r="BX76" s="38" t="s">
        <v>36</v>
      </c>
      <c r="BY76" s="39" t="s">
        <v>36</v>
      </c>
      <c r="BZ76" s="40">
        <v>0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13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1261</v>
      </c>
      <c r="H78" s="39">
        <v>1802</v>
      </c>
      <c r="I78" s="40">
        <v>1805</v>
      </c>
      <c r="J78" s="38">
        <v>264</v>
      </c>
      <c r="K78" s="39">
        <v>307</v>
      </c>
      <c r="L78" s="40">
        <v>307</v>
      </c>
      <c r="M78" s="38">
        <v>259</v>
      </c>
      <c r="N78" s="39">
        <v>286</v>
      </c>
      <c r="O78" s="40">
        <v>287</v>
      </c>
      <c r="P78" s="38">
        <v>495</v>
      </c>
      <c r="Q78" s="39">
        <v>520</v>
      </c>
      <c r="R78" s="40">
        <v>525</v>
      </c>
      <c r="S78" s="38">
        <v>237</v>
      </c>
      <c r="T78" s="39">
        <v>264</v>
      </c>
      <c r="U78" s="40">
        <v>310</v>
      </c>
      <c r="V78" s="38">
        <v>227</v>
      </c>
      <c r="W78" s="39">
        <v>244</v>
      </c>
      <c r="X78" s="40">
        <v>288</v>
      </c>
      <c r="Y78" s="38">
        <v>223</v>
      </c>
      <c r="Z78" s="39">
        <v>244</v>
      </c>
      <c r="AA78" s="40">
        <v>307</v>
      </c>
      <c r="AB78" s="38">
        <v>237</v>
      </c>
      <c r="AC78" s="39">
        <v>292</v>
      </c>
      <c r="AD78" s="40">
        <v>337</v>
      </c>
      <c r="AE78" s="38">
        <v>36</v>
      </c>
      <c r="AF78" s="39">
        <v>68</v>
      </c>
      <c r="AG78" s="40">
        <v>68</v>
      </c>
      <c r="AH78" s="38">
        <v>26</v>
      </c>
      <c r="AI78" s="39">
        <v>32</v>
      </c>
      <c r="AJ78" s="40">
        <v>35</v>
      </c>
      <c r="AK78" s="38">
        <v>30</v>
      </c>
      <c r="AL78" s="39">
        <v>33</v>
      </c>
      <c r="AM78" s="40">
        <v>33</v>
      </c>
      <c r="AN78" s="38">
        <v>134</v>
      </c>
      <c r="AO78" s="39">
        <v>142</v>
      </c>
      <c r="AP78" s="40">
        <v>162</v>
      </c>
      <c r="AQ78" s="38">
        <v>51</v>
      </c>
      <c r="AR78" s="39">
        <v>55</v>
      </c>
      <c r="AS78" s="40">
        <v>64</v>
      </c>
      <c r="AT78" s="38">
        <v>134</v>
      </c>
      <c r="AU78" s="39">
        <v>173</v>
      </c>
      <c r="AV78" s="40">
        <v>174</v>
      </c>
      <c r="AW78" s="38">
        <v>45</v>
      </c>
      <c r="AX78" s="39">
        <v>48</v>
      </c>
      <c r="AY78" s="40">
        <v>59</v>
      </c>
      <c r="AZ78" s="38">
        <v>64</v>
      </c>
      <c r="BA78" s="39">
        <v>102</v>
      </c>
      <c r="BB78" s="40">
        <v>117</v>
      </c>
      <c r="BC78" s="38">
        <v>72</v>
      </c>
      <c r="BD78" s="39">
        <v>102</v>
      </c>
      <c r="BE78" s="40">
        <v>125</v>
      </c>
      <c r="BF78" s="38">
        <v>64</v>
      </c>
      <c r="BG78" s="39">
        <v>73</v>
      </c>
      <c r="BH78" s="40">
        <v>87</v>
      </c>
      <c r="BI78" s="38">
        <v>93</v>
      </c>
      <c r="BJ78" s="39">
        <v>104</v>
      </c>
      <c r="BK78" s="40">
        <v>123</v>
      </c>
      <c r="BL78" s="38">
        <v>124</v>
      </c>
      <c r="BM78" s="39">
        <v>134</v>
      </c>
      <c r="BN78" s="40">
        <v>163</v>
      </c>
      <c r="BO78" s="38">
        <v>84</v>
      </c>
      <c r="BP78" s="39">
        <v>94</v>
      </c>
      <c r="BQ78" s="40">
        <v>106</v>
      </c>
      <c r="BR78" s="38">
        <v>78</v>
      </c>
      <c r="BS78" s="39">
        <v>78</v>
      </c>
      <c r="BT78" s="40">
        <v>89</v>
      </c>
      <c r="BU78" s="38">
        <v>111</v>
      </c>
      <c r="BV78" s="39">
        <v>229</v>
      </c>
      <c r="BW78" s="40">
        <v>273</v>
      </c>
      <c r="BX78" s="38">
        <v>96</v>
      </c>
      <c r="BY78" s="39">
        <v>102</v>
      </c>
      <c r="BZ78" s="40">
        <v>124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294</v>
      </c>
      <c r="H79" s="39">
        <v>622</v>
      </c>
      <c r="I79" s="40">
        <v>790</v>
      </c>
      <c r="J79" s="38">
        <v>390</v>
      </c>
      <c r="K79" s="39">
        <v>544</v>
      </c>
      <c r="L79" s="40">
        <v>553</v>
      </c>
      <c r="M79" s="38">
        <v>59</v>
      </c>
      <c r="N79" s="39">
        <v>59</v>
      </c>
      <c r="O79" s="40">
        <v>59</v>
      </c>
      <c r="P79" s="38">
        <v>255</v>
      </c>
      <c r="Q79" s="39">
        <v>255</v>
      </c>
      <c r="R79" s="40">
        <v>255</v>
      </c>
      <c r="S79" s="38">
        <v>216</v>
      </c>
      <c r="T79" s="39">
        <v>224</v>
      </c>
      <c r="U79" s="40">
        <v>229</v>
      </c>
      <c r="V79" s="38">
        <v>209</v>
      </c>
      <c r="W79" s="39">
        <v>209</v>
      </c>
      <c r="X79" s="40">
        <v>212</v>
      </c>
      <c r="Y79" s="38">
        <v>99</v>
      </c>
      <c r="Z79" s="39">
        <v>99</v>
      </c>
      <c r="AA79" s="40">
        <v>101</v>
      </c>
      <c r="AB79" s="38">
        <v>271</v>
      </c>
      <c r="AC79" s="39">
        <v>271</v>
      </c>
      <c r="AD79" s="40">
        <v>273</v>
      </c>
      <c r="AE79" s="38">
        <v>704</v>
      </c>
      <c r="AF79" s="39">
        <v>704</v>
      </c>
      <c r="AG79" s="40">
        <v>704</v>
      </c>
      <c r="AH79" s="38">
        <v>27</v>
      </c>
      <c r="AI79" s="39">
        <v>27</v>
      </c>
      <c r="AJ79" s="40">
        <v>29</v>
      </c>
      <c r="AK79" s="38">
        <v>18</v>
      </c>
      <c r="AL79" s="39">
        <v>18</v>
      </c>
      <c r="AM79" s="40">
        <v>18</v>
      </c>
      <c r="AN79" s="38">
        <v>76</v>
      </c>
      <c r="AO79" s="39">
        <v>76</v>
      </c>
      <c r="AP79" s="40">
        <v>77</v>
      </c>
      <c r="AQ79" s="38">
        <v>30</v>
      </c>
      <c r="AR79" s="39">
        <v>30</v>
      </c>
      <c r="AS79" s="40">
        <v>30</v>
      </c>
      <c r="AT79" s="38">
        <v>68</v>
      </c>
      <c r="AU79" s="39">
        <v>68</v>
      </c>
      <c r="AV79" s="40">
        <v>69</v>
      </c>
      <c r="AW79" s="38">
        <v>4</v>
      </c>
      <c r="AX79" s="39">
        <v>4</v>
      </c>
      <c r="AY79" s="40">
        <v>4</v>
      </c>
      <c r="AZ79" s="38">
        <v>43</v>
      </c>
      <c r="BA79" s="39">
        <v>43</v>
      </c>
      <c r="BB79" s="40">
        <v>43</v>
      </c>
      <c r="BC79" s="38">
        <v>14</v>
      </c>
      <c r="BD79" s="39">
        <v>14</v>
      </c>
      <c r="BE79" s="40">
        <v>19</v>
      </c>
      <c r="BF79" s="38">
        <v>142</v>
      </c>
      <c r="BG79" s="39">
        <v>142</v>
      </c>
      <c r="BH79" s="40">
        <v>143</v>
      </c>
      <c r="BI79" s="38">
        <v>87</v>
      </c>
      <c r="BJ79" s="39">
        <v>88</v>
      </c>
      <c r="BK79" s="40">
        <v>89</v>
      </c>
      <c r="BL79" s="38">
        <v>265</v>
      </c>
      <c r="BM79" s="39">
        <v>267</v>
      </c>
      <c r="BN79" s="40">
        <v>269</v>
      </c>
      <c r="BO79" s="38">
        <v>80</v>
      </c>
      <c r="BP79" s="39">
        <v>80</v>
      </c>
      <c r="BQ79" s="40">
        <v>80</v>
      </c>
      <c r="BR79" s="38">
        <v>77</v>
      </c>
      <c r="BS79" s="39">
        <v>77</v>
      </c>
      <c r="BT79" s="40">
        <v>78</v>
      </c>
      <c r="BU79" s="38">
        <v>19</v>
      </c>
      <c r="BV79" s="39">
        <v>19</v>
      </c>
      <c r="BW79" s="40">
        <v>22</v>
      </c>
      <c r="BX79" s="38">
        <v>39</v>
      </c>
      <c r="BY79" s="39">
        <v>39</v>
      </c>
      <c r="BZ79" s="40">
        <v>41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141</v>
      </c>
      <c r="H80" s="39">
        <v>174</v>
      </c>
      <c r="I80" s="40">
        <v>207</v>
      </c>
      <c r="J80" s="38">
        <v>73</v>
      </c>
      <c r="K80" s="39">
        <v>138</v>
      </c>
      <c r="L80" s="40">
        <v>139</v>
      </c>
      <c r="M80" s="38">
        <v>96</v>
      </c>
      <c r="N80" s="39">
        <v>102</v>
      </c>
      <c r="O80" s="40">
        <v>103</v>
      </c>
      <c r="P80" s="38" t="s">
        <v>36</v>
      </c>
      <c r="Q80" s="39">
        <v>21</v>
      </c>
      <c r="R80" s="40">
        <v>22</v>
      </c>
      <c r="S80" s="38">
        <v>56</v>
      </c>
      <c r="T80" s="39">
        <v>79</v>
      </c>
      <c r="U80" s="40">
        <v>83</v>
      </c>
      <c r="V80" s="38">
        <v>0</v>
      </c>
      <c r="W80" s="39">
        <v>13</v>
      </c>
      <c r="X80" s="40">
        <v>17</v>
      </c>
      <c r="Y80" s="38">
        <v>1</v>
      </c>
      <c r="Z80" s="39">
        <v>4</v>
      </c>
      <c r="AA80" s="40">
        <v>5</v>
      </c>
      <c r="AB80" s="38" t="s">
        <v>36</v>
      </c>
      <c r="AC80" s="39">
        <v>2</v>
      </c>
      <c r="AD80" s="40">
        <v>33</v>
      </c>
      <c r="AE80" s="38">
        <v>5</v>
      </c>
      <c r="AF80" s="39">
        <v>5</v>
      </c>
      <c r="AG80" s="40">
        <v>5</v>
      </c>
      <c r="AH80" s="38">
        <v>5</v>
      </c>
      <c r="AI80" s="39">
        <v>6</v>
      </c>
      <c r="AJ80" s="40">
        <v>6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9</v>
      </c>
      <c r="AP80" s="40">
        <v>9</v>
      </c>
      <c r="AQ80" s="38" t="s">
        <v>36</v>
      </c>
      <c r="AR80" s="39" t="s">
        <v>36</v>
      </c>
      <c r="AS80" s="40">
        <v>0</v>
      </c>
      <c r="AT80" s="38" t="s">
        <v>36</v>
      </c>
      <c r="AU80" s="39" t="s">
        <v>36</v>
      </c>
      <c r="AV80" s="40">
        <v>0</v>
      </c>
      <c r="AW80" s="38" t="s">
        <v>36</v>
      </c>
      <c r="AX80" s="39" t="s">
        <v>36</v>
      </c>
      <c r="AY80" s="40">
        <v>0</v>
      </c>
      <c r="AZ80" s="38" t="s">
        <v>36</v>
      </c>
      <c r="BA80" s="39">
        <v>0</v>
      </c>
      <c r="BB80" s="40">
        <v>12</v>
      </c>
      <c r="BC80" s="38" t="s">
        <v>36</v>
      </c>
      <c r="BD80" s="39">
        <v>0</v>
      </c>
      <c r="BE80" s="40">
        <v>27</v>
      </c>
      <c r="BF80" s="38">
        <v>4</v>
      </c>
      <c r="BG80" s="39">
        <v>6</v>
      </c>
      <c r="BH80" s="40">
        <v>6</v>
      </c>
      <c r="BI80" s="38">
        <v>8</v>
      </c>
      <c r="BJ80" s="39">
        <v>11</v>
      </c>
      <c r="BK80" s="40">
        <v>12</v>
      </c>
      <c r="BL80" s="38" t="s">
        <v>36</v>
      </c>
      <c r="BM80" s="39">
        <v>12</v>
      </c>
      <c r="BN80" s="40">
        <v>12</v>
      </c>
      <c r="BO80" s="38">
        <v>29</v>
      </c>
      <c r="BP80" s="39">
        <v>29</v>
      </c>
      <c r="BQ80" s="40">
        <v>29</v>
      </c>
      <c r="BR80" s="38">
        <v>0</v>
      </c>
      <c r="BS80" s="39">
        <v>9</v>
      </c>
      <c r="BT80" s="40">
        <v>9</v>
      </c>
      <c r="BU80" s="38" t="s">
        <v>36</v>
      </c>
      <c r="BV80" s="39">
        <v>1</v>
      </c>
      <c r="BW80" s="40">
        <v>8</v>
      </c>
      <c r="BX80" s="38" t="s">
        <v>36</v>
      </c>
      <c r="BY80" s="39">
        <v>3</v>
      </c>
      <c r="BZ80" s="40">
        <v>4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121623</v>
      </c>
      <c r="H81" s="39">
        <v>224434</v>
      </c>
      <c r="I81" s="40">
        <v>231056</v>
      </c>
      <c r="J81" s="38">
        <v>34951</v>
      </c>
      <c r="K81" s="39">
        <v>58224</v>
      </c>
      <c r="L81" s="40">
        <v>58285</v>
      </c>
      <c r="M81" s="38">
        <v>18628</v>
      </c>
      <c r="N81" s="39">
        <v>30995</v>
      </c>
      <c r="O81" s="40">
        <v>30997</v>
      </c>
      <c r="P81" s="38">
        <v>43065</v>
      </c>
      <c r="Q81" s="39">
        <v>60542</v>
      </c>
      <c r="R81" s="40">
        <v>61259</v>
      </c>
      <c r="S81" s="38">
        <v>25843</v>
      </c>
      <c r="T81" s="39">
        <v>50933</v>
      </c>
      <c r="U81" s="40">
        <v>51643</v>
      </c>
      <c r="V81" s="38">
        <v>21939</v>
      </c>
      <c r="W81" s="39">
        <v>26030</v>
      </c>
      <c r="X81" s="40">
        <v>26833</v>
      </c>
      <c r="Y81" s="38">
        <v>30068</v>
      </c>
      <c r="Z81" s="39">
        <v>39286</v>
      </c>
      <c r="AA81" s="40">
        <v>40135</v>
      </c>
      <c r="AB81" s="38">
        <v>36904</v>
      </c>
      <c r="AC81" s="39">
        <v>43705</v>
      </c>
      <c r="AD81" s="40">
        <v>44343</v>
      </c>
      <c r="AE81" s="38">
        <v>4476</v>
      </c>
      <c r="AF81" s="39">
        <v>8204</v>
      </c>
      <c r="AG81" s="40">
        <v>8217</v>
      </c>
      <c r="AH81" s="38">
        <v>3946</v>
      </c>
      <c r="AI81" s="39">
        <v>4122</v>
      </c>
      <c r="AJ81" s="40">
        <v>4302</v>
      </c>
      <c r="AK81" s="38">
        <v>1797</v>
      </c>
      <c r="AL81" s="39">
        <v>2736</v>
      </c>
      <c r="AM81" s="40">
        <v>2878</v>
      </c>
      <c r="AN81" s="38">
        <v>5692</v>
      </c>
      <c r="AO81" s="39">
        <v>6542</v>
      </c>
      <c r="AP81" s="40">
        <v>7121</v>
      </c>
      <c r="AQ81" s="38">
        <v>6613</v>
      </c>
      <c r="AR81" s="39">
        <v>7486</v>
      </c>
      <c r="AS81" s="40">
        <v>7709</v>
      </c>
      <c r="AT81" s="38">
        <v>14587</v>
      </c>
      <c r="AU81" s="39">
        <v>16332</v>
      </c>
      <c r="AV81" s="40">
        <v>17259</v>
      </c>
      <c r="AW81" s="38">
        <v>3949</v>
      </c>
      <c r="AX81" s="39">
        <v>5160</v>
      </c>
      <c r="AY81" s="40">
        <v>5408</v>
      </c>
      <c r="AZ81" s="38">
        <v>8326</v>
      </c>
      <c r="BA81" s="39">
        <v>13034</v>
      </c>
      <c r="BB81" s="40">
        <v>13624</v>
      </c>
      <c r="BC81" s="38">
        <v>7365</v>
      </c>
      <c r="BD81" s="39">
        <v>10596</v>
      </c>
      <c r="BE81" s="40">
        <v>11255</v>
      </c>
      <c r="BF81" s="38">
        <v>3783</v>
      </c>
      <c r="BG81" s="39">
        <v>13820</v>
      </c>
      <c r="BH81" s="40">
        <v>14789</v>
      </c>
      <c r="BI81" s="38">
        <v>7109</v>
      </c>
      <c r="BJ81" s="39">
        <v>13410</v>
      </c>
      <c r="BK81" s="40">
        <v>14724</v>
      </c>
      <c r="BL81" s="38">
        <v>11312</v>
      </c>
      <c r="BM81" s="39">
        <v>17465</v>
      </c>
      <c r="BN81" s="40">
        <v>19732</v>
      </c>
      <c r="BO81" s="38">
        <v>5838</v>
      </c>
      <c r="BP81" s="39">
        <v>9346</v>
      </c>
      <c r="BQ81" s="40">
        <v>10063</v>
      </c>
      <c r="BR81" s="38">
        <v>4072</v>
      </c>
      <c r="BS81" s="39">
        <v>4868</v>
      </c>
      <c r="BT81" s="40">
        <v>5306</v>
      </c>
      <c r="BU81" s="38">
        <v>9794</v>
      </c>
      <c r="BV81" s="39">
        <v>13495</v>
      </c>
      <c r="BW81" s="40">
        <v>14616</v>
      </c>
      <c r="BX81" s="38">
        <v>10535</v>
      </c>
      <c r="BY81" s="39">
        <v>12452</v>
      </c>
      <c r="BZ81" s="40">
        <v>12816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253763</v>
      </c>
      <c r="H82" s="39">
        <v>382654</v>
      </c>
      <c r="I82" s="40">
        <v>387428</v>
      </c>
      <c r="J82" s="38">
        <v>133414</v>
      </c>
      <c r="K82" s="39">
        <v>174060</v>
      </c>
      <c r="L82" s="40">
        <v>174643</v>
      </c>
      <c r="M82" s="38">
        <v>44784</v>
      </c>
      <c r="N82" s="39">
        <v>63485</v>
      </c>
      <c r="O82" s="40">
        <v>64609</v>
      </c>
      <c r="P82" s="38">
        <v>130552</v>
      </c>
      <c r="Q82" s="39">
        <v>154016</v>
      </c>
      <c r="R82" s="40">
        <v>156181</v>
      </c>
      <c r="S82" s="38">
        <v>62972</v>
      </c>
      <c r="T82" s="39">
        <v>90821</v>
      </c>
      <c r="U82" s="40">
        <v>93981</v>
      </c>
      <c r="V82" s="38">
        <v>62749</v>
      </c>
      <c r="W82" s="39">
        <v>70169</v>
      </c>
      <c r="X82" s="40">
        <v>73382</v>
      </c>
      <c r="Y82" s="38">
        <v>67439</v>
      </c>
      <c r="Z82" s="39">
        <v>79200</v>
      </c>
      <c r="AA82" s="40">
        <v>83546</v>
      </c>
      <c r="AB82" s="38">
        <v>88275</v>
      </c>
      <c r="AC82" s="39">
        <v>97017</v>
      </c>
      <c r="AD82" s="40">
        <v>101367</v>
      </c>
      <c r="AE82" s="38">
        <v>16668</v>
      </c>
      <c r="AF82" s="39">
        <v>19912</v>
      </c>
      <c r="AG82" s="40">
        <v>20002</v>
      </c>
      <c r="AH82" s="38">
        <v>17237</v>
      </c>
      <c r="AI82" s="39">
        <v>18248</v>
      </c>
      <c r="AJ82" s="40">
        <v>18223</v>
      </c>
      <c r="AK82" s="38">
        <v>10475</v>
      </c>
      <c r="AL82" s="39">
        <v>13014</v>
      </c>
      <c r="AM82" s="40">
        <v>13202</v>
      </c>
      <c r="AN82" s="38">
        <v>26059</v>
      </c>
      <c r="AO82" s="39">
        <v>29597</v>
      </c>
      <c r="AP82" s="40">
        <v>30606</v>
      </c>
      <c r="AQ82" s="38">
        <v>28846</v>
      </c>
      <c r="AR82" s="39">
        <v>30975</v>
      </c>
      <c r="AS82" s="40">
        <v>31303</v>
      </c>
      <c r="AT82" s="38">
        <v>97598</v>
      </c>
      <c r="AU82" s="39">
        <v>103657</v>
      </c>
      <c r="AV82" s="40">
        <v>104751</v>
      </c>
      <c r="AW82" s="38">
        <v>9104</v>
      </c>
      <c r="AX82" s="39">
        <v>10560</v>
      </c>
      <c r="AY82" s="40">
        <v>11156</v>
      </c>
      <c r="AZ82" s="38">
        <v>19827</v>
      </c>
      <c r="BA82" s="39">
        <v>24995</v>
      </c>
      <c r="BB82" s="40">
        <v>26052</v>
      </c>
      <c r="BC82" s="38">
        <v>34579</v>
      </c>
      <c r="BD82" s="39">
        <v>39387</v>
      </c>
      <c r="BE82" s="40">
        <v>40541</v>
      </c>
      <c r="BF82" s="38">
        <v>35837</v>
      </c>
      <c r="BG82" s="39">
        <v>47610</v>
      </c>
      <c r="BH82" s="40">
        <v>48848</v>
      </c>
      <c r="BI82" s="38">
        <v>30478</v>
      </c>
      <c r="BJ82" s="39">
        <v>39713</v>
      </c>
      <c r="BK82" s="40">
        <v>41394</v>
      </c>
      <c r="BL82" s="38">
        <v>46305</v>
      </c>
      <c r="BM82" s="39">
        <v>55369</v>
      </c>
      <c r="BN82" s="40">
        <v>58216</v>
      </c>
      <c r="BO82" s="38">
        <v>24826</v>
      </c>
      <c r="BP82" s="39">
        <v>30504</v>
      </c>
      <c r="BQ82" s="40">
        <v>31414</v>
      </c>
      <c r="BR82" s="38">
        <v>12588</v>
      </c>
      <c r="BS82" s="39">
        <v>15190</v>
      </c>
      <c r="BT82" s="40">
        <v>16100</v>
      </c>
      <c r="BU82" s="38">
        <v>26288</v>
      </c>
      <c r="BV82" s="39">
        <v>34174</v>
      </c>
      <c r="BW82" s="40">
        <v>37869</v>
      </c>
      <c r="BX82" s="38">
        <v>42027</v>
      </c>
      <c r="BY82" s="39">
        <v>46863</v>
      </c>
      <c r="BZ82" s="40">
        <v>49311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-117274</v>
      </c>
      <c r="H83" s="39">
        <v>-204515</v>
      </c>
      <c r="I83" s="40">
        <v>-207877</v>
      </c>
      <c r="J83" s="38">
        <v>-33043</v>
      </c>
      <c r="K83" s="39">
        <v>-24564</v>
      </c>
      <c r="L83" s="40">
        <v>-24204</v>
      </c>
      <c r="M83" s="38">
        <v>-17538</v>
      </c>
      <c r="N83" s="39">
        <v>-28219</v>
      </c>
      <c r="O83" s="40">
        <v>-27925</v>
      </c>
      <c r="P83" s="38">
        <v>-41940</v>
      </c>
      <c r="Q83" s="39">
        <v>-56375</v>
      </c>
      <c r="R83" s="40">
        <v>-56614</v>
      </c>
      <c r="S83" s="38">
        <v>-24680</v>
      </c>
      <c r="T83" s="39">
        <v>-48029</v>
      </c>
      <c r="U83" s="40">
        <v>-48298</v>
      </c>
      <c r="V83" s="38">
        <v>-20741</v>
      </c>
      <c r="W83" s="39">
        <v>-22202</v>
      </c>
      <c r="X83" s="40">
        <v>-22649</v>
      </c>
      <c r="Y83" s="38">
        <v>-29213</v>
      </c>
      <c r="Z83" s="39">
        <v>-37012</v>
      </c>
      <c r="AA83" s="40">
        <v>-37266</v>
      </c>
      <c r="AB83" s="38">
        <v>-35296</v>
      </c>
      <c r="AC83" s="39">
        <v>-40581</v>
      </c>
      <c r="AD83" s="40">
        <v>-39979</v>
      </c>
      <c r="AE83" s="38">
        <v>-3353</v>
      </c>
      <c r="AF83" s="39">
        <v>-5800</v>
      </c>
      <c r="AG83" s="40">
        <v>-5670</v>
      </c>
      <c r="AH83" s="38">
        <v>-3539</v>
      </c>
      <c r="AI83" s="39">
        <v>-3652</v>
      </c>
      <c r="AJ83" s="40">
        <v>-3524</v>
      </c>
      <c r="AK83" s="38">
        <v>-1554</v>
      </c>
      <c r="AL83" s="39">
        <v>-2417</v>
      </c>
      <c r="AM83" s="40">
        <v>-2500</v>
      </c>
      <c r="AN83" s="38">
        <v>-5043</v>
      </c>
      <c r="AO83" s="39">
        <v>-4820</v>
      </c>
      <c r="AP83" s="40">
        <v>-5235</v>
      </c>
      <c r="AQ83" s="38">
        <v>-6146</v>
      </c>
      <c r="AR83" s="39">
        <v>-6953</v>
      </c>
      <c r="AS83" s="40">
        <v>-6991</v>
      </c>
      <c r="AT83" s="38">
        <v>-13787</v>
      </c>
      <c r="AU83" s="39">
        <v>-14438</v>
      </c>
      <c r="AV83" s="40">
        <v>-15164</v>
      </c>
      <c r="AW83" s="38">
        <v>-3464</v>
      </c>
      <c r="AX83" s="39">
        <v>-4142</v>
      </c>
      <c r="AY83" s="40">
        <v>-4314</v>
      </c>
      <c r="AZ83" s="38">
        <v>-8076</v>
      </c>
      <c r="BA83" s="39">
        <v>-11996</v>
      </c>
      <c r="BB83" s="40">
        <v>-12440</v>
      </c>
      <c r="BC83" s="38">
        <v>-6847</v>
      </c>
      <c r="BD83" s="39">
        <v>-9083</v>
      </c>
      <c r="BE83" s="40">
        <v>-9419</v>
      </c>
      <c r="BF83" s="38">
        <v>-3384</v>
      </c>
      <c r="BG83" s="39">
        <v>-12039</v>
      </c>
      <c r="BH83" s="40">
        <v>-12834</v>
      </c>
      <c r="BI83" s="38">
        <v>-6509</v>
      </c>
      <c r="BJ83" s="39">
        <v>-10749</v>
      </c>
      <c r="BK83" s="40">
        <v>-11675</v>
      </c>
      <c r="BL83" s="38">
        <v>-10379</v>
      </c>
      <c r="BM83" s="39">
        <v>-14646</v>
      </c>
      <c r="BN83" s="40">
        <v>-16349</v>
      </c>
      <c r="BO83" s="38">
        <v>-5403</v>
      </c>
      <c r="BP83" s="39">
        <v>-8153</v>
      </c>
      <c r="BQ83" s="40">
        <v>-8025</v>
      </c>
      <c r="BR83" s="38">
        <v>-3546</v>
      </c>
      <c r="BS83" s="39">
        <v>-3722</v>
      </c>
      <c r="BT83" s="40">
        <v>-4071</v>
      </c>
      <c r="BU83" s="38">
        <v>-9389</v>
      </c>
      <c r="BV83" s="39">
        <v>-11012</v>
      </c>
      <c r="BW83" s="40">
        <v>-11935</v>
      </c>
      <c r="BX83" s="38">
        <v>-9991</v>
      </c>
      <c r="BY83" s="39">
        <v>-11065</v>
      </c>
      <c r="BZ83" s="40">
        <v>-11036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9</v>
      </c>
      <c r="M84" s="51"/>
      <c r="N84" s="58"/>
      <c r="O84" s="40" t="s">
        <v>36</v>
      </c>
      <c r="P84" s="51"/>
      <c r="Q84" s="58"/>
      <c r="R84" s="40">
        <v>0</v>
      </c>
      <c r="S84" s="51"/>
      <c r="T84" s="58"/>
      <c r="U84" s="40" t="s">
        <v>36</v>
      </c>
      <c r="V84" s="51"/>
      <c r="W84" s="58"/>
      <c r="X84" s="40" t="s">
        <v>36</v>
      </c>
      <c r="Y84" s="51"/>
      <c r="Z84" s="58"/>
      <c r="AA84" s="40">
        <v>7</v>
      </c>
      <c r="AB84" s="51"/>
      <c r="AC84" s="58"/>
      <c r="AD84" s="40">
        <v>348</v>
      </c>
      <c r="AE84" s="51"/>
      <c r="AF84" s="58"/>
      <c r="AG84" s="40">
        <v>0</v>
      </c>
      <c r="AH84" s="51"/>
      <c r="AI84" s="58"/>
      <c r="AJ84" s="40">
        <v>73</v>
      </c>
      <c r="AK84" s="51"/>
      <c r="AL84" s="58"/>
      <c r="AM84" s="40">
        <v>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-39</v>
      </c>
      <c r="AW84" s="51"/>
      <c r="AX84" s="58"/>
      <c r="AY84" s="40" t="s">
        <v>36</v>
      </c>
      <c r="AZ84" s="51"/>
      <c r="BA84" s="58"/>
      <c r="BB84" s="40">
        <v>16</v>
      </c>
      <c r="BC84" s="51"/>
      <c r="BD84" s="58"/>
      <c r="BE84" s="40">
        <v>-21</v>
      </c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>
        <v>0</v>
      </c>
      <c r="BR84" s="51"/>
      <c r="BS84" s="58"/>
      <c r="BT84" s="40" t="s">
        <v>36</v>
      </c>
      <c r="BU84" s="51"/>
      <c r="BV84" s="58"/>
      <c r="BW84" s="40">
        <v>70</v>
      </c>
      <c r="BX84" s="51"/>
      <c r="BY84" s="58"/>
      <c r="BZ84" s="40">
        <v>-3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136490</v>
      </c>
      <c r="H85" s="39">
        <v>178139</v>
      </c>
      <c r="I85" s="40">
        <v>180114</v>
      </c>
      <c r="J85" s="38">
        <v>100371</v>
      </c>
      <c r="K85" s="39">
        <v>149496</v>
      </c>
      <c r="L85" s="40">
        <v>150449</v>
      </c>
      <c r="M85" s="38">
        <v>27246</v>
      </c>
      <c r="N85" s="39">
        <v>35266</v>
      </c>
      <c r="O85" s="40">
        <v>36685</v>
      </c>
      <c r="P85" s="38">
        <v>88613</v>
      </c>
      <c r="Q85" s="39">
        <v>97641</v>
      </c>
      <c r="R85" s="40">
        <v>99567</v>
      </c>
      <c r="S85" s="38">
        <v>38292</v>
      </c>
      <c r="T85" s="39">
        <v>42792</v>
      </c>
      <c r="U85" s="40">
        <v>45684</v>
      </c>
      <c r="V85" s="38">
        <v>42008</v>
      </c>
      <c r="W85" s="39">
        <v>47967</v>
      </c>
      <c r="X85" s="40">
        <v>50734</v>
      </c>
      <c r="Y85" s="38">
        <v>38225</v>
      </c>
      <c r="Z85" s="39">
        <v>42187</v>
      </c>
      <c r="AA85" s="40">
        <v>46287</v>
      </c>
      <c r="AB85" s="38">
        <v>52979</v>
      </c>
      <c r="AC85" s="39">
        <v>56436</v>
      </c>
      <c r="AD85" s="40">
        <v>61735</v>
      </c>
      <c r="AE85" s="38">
        <v>13315</v>
      </c>
      <c r="AF85" s="39">
        <v>14112</v>
      </c>
      <c r="AG85" s="40">
        <v>14332</v>
      </c>
      <c r="AH85" s="38">
        <v>13698</v>
      </c>
      <c r="AI85" s="39">
        <v>14596</v>
      </c>
      <c r="AJ85" s="40">
        <v>14772</v>
      </c>
      <c r="AK85" s="38">
        <v>8921</v>
      </c>
      <c r="AL85" s="39">
        <v>10597</v>
      </c>
      <c r="AM85" s="40">
        <v>10702</v>
      </c>
      <c r="AN85" s="38">
        <v>21016</v>
      </c>
      <c r="AO85" s="39">
        <v>24776</v>
      </c>
      <c r="AP85" s="40">
        <v>25372</v>
      </c>
      <c r="AQ85" s="38">
        <v>22700</v>
      </c>
      <c r="AR85" s="39">
        <v>24022</v>
      </c>
      <c r="AS85" s="40">
        <v>24312</v>
      </c>
      <c r="AT85" s="38">
        <v>83812</v>
      </c>
      <c r="AU85" s="39">
        <v>89220</v>
      </c>
      <c r="AV85" s="40">
        <v>89549</v>
      </c>
      <c r="AW85" s="38">
        <v>5641</v>
      </c>
      <c r="AX85" s="39">
        <v>6418</v>
      </c>
      <c r="AY85" s="40">
        <v>6842</v>
      </c>
      <c r="AZ85" s="38">
        <v>11751</v>
      </c>
      <c r="BA85" s="39">
        <v>12999</v>
      </c>
      <c r="BB85" s="40">
        <v>13628</v>
      </c>
      <c r="BC85" s="38">
        <v>27732</v>
      </c>
      <c r="BD85" s="39">
        <v>30304</v>
      </c>
      <c r="BE85" s="40">
        <v>31101</v>
      </c>
      <c r="BF85" s="38">
        <v>32453</v>
      </c>
      <c r="BG85" s="39">
        <v>35571</v>
      </c>
      <c r="BH85" s="40">
        <v>36014</v>
      </c>
      <c r="BI85" s="38">
        <v>23969</v>
      </c>
      <c r="BJ85" s="39">
        <v>28964</v>
      </c>
      <c r="BK85" s="40">
        <v>29719</v>
      </c>
      <c r="BL85" s="38">
        <v>35926</v>
      </c>
      <c r="BM85" s="39">
        <v>40723</v>
      </c>
      <c r="BN85" s="40">
        <v>41867</v>
      </c>
      <c r="BO85" s="38">
        <v>19422</v>
      </c>
      <c r="BP85" s="39">
        <v>22352</v>
      </c>
      <c r="BQ85" s="40">
        <v>23388</v>
      </c>
      <c r="BR85" s="38">
        <v>9042</v>
      </c>
      <c r="BS85" s="39">
        <v>11468</v>
      </c>
      <c r="BT85" s="40">
        <v>12030</v>
      </c>
      <c r="BU85" s="38">
        <v>16899</v>
      </c>
      <c r="BV85" s="39">
        <v>23162</v>
      </c>
      <c r="BW85" s="40">
        <v>26004</v>
      </c>
      <c r="BX85" s="38">
        <v>32037</v>
      </c>
      <c r="BY85" s="39">
        <v>35819</v>
      </c>
      <c r="BZ85" s="40">
        <v>38273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258113</v>
      </c>
      <c r="H86" s="63">
        <v>402573</v>
      </c>
      <c r="I86" s="64">
        <v>411170</v>
      </c>
      <c r="J86" s="62">
        <v>135322</v>
      </c>
      <c r="K86" s="63">
        <v>207719</v>
      </c>
      <c r="L86" s="64">
        <v>208733</v>
      </c>
      <c r="M86" s="62">
        <v>45874</v>
      </c>
      <c r="N86" s="63">
        <v>66260</v>
      </c>
      <c r="O86" s="64">
        <v>67681</v>
      </c>
      <c r="P86" s="62">
        <v>131677</v>
      </c>
      <c r="Q86" s="63">
        <v>158183</v>
      </c>
      <c r="R86" s="64">
        <v>160826</v>
      </c>
      <c r="S86" s="62">
        <v>64135</v>
      </c>
      <c r="T86" s="63">
        <v>93726</v>
      </c>
      <c r="U86" s="64">
        <v>97326</v>
      </c>
      <c r="V86" s="62">
        <v>63947</v>
      </c>
      <c r="W86" s="63">
        <v>73997</v>
      </c>
      <c r="X86" s="64">
        <v>77566</v>
      </c>
      <c r="Y86" s="62">
        <v>68293</v>
      </c>
      <c r="Z86" s="63">
        <v>81473</v>
      </c>
      <c r="AA86" s="64">
        <v>86422</v>
      </c>
      <c r="AB86" s="62">
        <v>89883</v>
      </c>
      <c r="AC86" s="63">
        <v>100141</v>
      </c>
      <c r="AD86" s="64">
        <v>106078</v>
      </c>
      <c r="AE86" s="62">
        <v>17791</v>
      </c>
      <c r="AF86" s="63">
        <v>22316</v>
      </c>
      <c r="AG86" s="64">
        <v>22549</v>
      </c>
      <c r="AH86" s="62">
        <v>17644</v>
      </c>
      <c r="AI86" s="63">
        <v>18717</v>
      </c>
      <c r="AJ86" s="64">
        <v>19074</v>
      </c>
      <c r="AK86" s="62">
        <v>10719</v>
      </c>
      <c r="AL86" s="63">
        <v>13333</v>
      </c>
      <c r="AM86" s="64">
        <v>13579</v>
      </c>
      <c r="AN86" s="62">
        <v>26707</v>
      </c>
      <c r="AO86" s="63">
        <v>31318</v>
      </c>
      <c r="AP86" s="64">
        <v>32492</v>
      </c>
      <c r="AQ86" s="62">
        <v>29313</v>
      </c>
      <c r="AR86" s="63">
        <v>31507</v>
      </c>
      <c r="AS86" s="64">
        <v>32021</v>
      </c>
      <c r="AT86" s="62">
        <v>98399</v>
      </c>
      <c r="AU86" s="63">
        <v>105552</v>
      </c>
      <c r="AV86" s="64">
        <v>106807</v>
      </c>
      <c r="AW86" s="62">
        <v>9590</v>
      </c>
      <c r="AX86" s="63">
        <v>11578</v>
      </c>
      <c r="AY86" s="64">
        <v>12250</v>
      </c>
      <c r="AZ86" s="62">
        <v>20077</v>
      </c>
      <c r="BA86" s="63">
        <v>26033</v>
      </c>
      <c r="BB86" s="64">
        <v>27251</v>
      </c>
      <c r="BC86" s="62">
        <v>35097</v>
      </c>
      <c r="BD86" s="63">
        <v>40899</v>
      </c>
      <c r="BE86" s="64">
        <v>42356</v>
      </c>
      <c r="BF86" s="62">
        <v>36236</v>
      </c>
      <c r="BG86" s="63">
        <v>49391</v>
      </c>
      <c r="BH86" s="64">
        <v>50803</v>
      </c>
      <c r="BI86" s="62">
        <v>31078</v>
      </c>
      <c r="BJ86" s="63">
        <v>42374</v>
      </c>
      <c r="BK86" s="64">
        <v>44443</v>
      </c>
      <c r="BL86" s="62">
        <v>47237</v>
      </c>
      <c r="BM86" s="63">
        <v>58188</v>
      </c>
      <c r="BN86" s="64">
        <v>61598</v>
      </c>
      <c r="BO86" s="62">
        <v>25260</v>
      </c>
      <c r="BP86" s="63">
        <v>31698</v>
      </c>
      <c r="BQ86" s="64">
        <v>33452</v>
      </c>
      <c r="BR86" s="62">
        <v>13114</v>
      </c>
      <c r="BS86" s="63">
        <v>16336</v>
      </c>
      <c r="BT86" s="64">
        <v>17335</v>
      </c>
      <c r="BU86" s="62">
        <v>26693</v>
      </c>
      <c r="BV86" s="63">
        <v>36657</v>
      </c>
      <c r="BW86" s="64">
        <v>40621</v>
      </c>
      <c r="BX86" s="62">
        <v>42572</v>
      </c>
      <c r="BY86" s="63">
        <v>48270</v>
      </c>
      <c r="BZ86" s="64">
        <v>51089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97655</v>
      </c>
      <c r="H92" s="39">
        <v>160704</v>
      </c>
      <c r="I92" s="40">
        <v>198670</v>
      </c>
      <c r="J92" s="38">
        <v>21625</v>
      </c>
      <c r="K92" s="39">
        <v>102819</v>
      </c>
      <c r="L92" s="40">
        <v>111766</v>
      </c>
      <c r="M92" s="38">
        <v>15368</v>
      </c>
      <c r="N92" s="39">
        <v>45424</v>
      </c>
      <c r="O92" s="40">
        <v>51802</v>
      </c>
      <c r="P92" s="38">
        <v>33791</v>
      </c>
      <c r="Q92" s="39">
        <v>49965</v>
      </c>
      <c r="R92" s="40">
        <v>60043</v>
      </c>
      <c r="S92" s="38">
        <v>18582</v>
      </c>
      <c r="T92" s="39">
        <v>28707</v>
      </c>
      <c r="U92" s="40">
        <v>35686</v>
      </c>
      <c r="V92" s="38">
        <v>18122</v>
      </c>
      <c r="W92" s="39">
        <v>26333</v>
      </c>
      <c r="X92" s="40">
        <v>31910</v>
      </c>
      <c r="Y92" s="38">
        <v>16554</v>
      </c>
      <c r="Z92" s="39">
        <v>23791</v>
      </c>
      <c r="AA92" s="40">
        <v>29052</v>
      </c>
      <c r="AB92" s="38">
        <v>19375</v>
      </c>
      <c r="AC92" s="39">
        <v>24096</v>
      </c>
      <c r="AD92" s="40">
        <v>33606</v>
      </c>
      <c r="AE92" s="38">
        <v>3396</v>
      </c>
      <c r="AF92" s="39">
        <v>5615</v>
      </c>
      <c r="AG92" s="40">
        <v>6639</v>
      </c>
      <c r="AH92" s="38">
        <v>2324</v>
      </c>
      <c r="AI92" s="39">
        <v>2896</v>
      </c>
      <c r="AJ92" s="40">
        <v>3677</v>
      </c>
      <c r="AK92" s="38">
        <v>2063</v>
      </c>
      <c r="AL92" s="39">
        <v>2812</v>
      </c>
      <c r="AM92" s="40">
        <v>3323</v>
      </c>
      <c r="AN92" s="38">
        <v>9427</v>
      </c>
      <c r="AO92" s="39">
        <v>14885</v>
      </c>
      <c r="AP92" s="40">
        <v>18501</v>
      </c>
      <c r="AQ92" s="38">
        <v>5499</v>
      </c>
      <c r="AR92" s="39">
        <v>7022</v>
      </c>
      <c r="AS92" s="40">
        <v>8460</v>
      </c>
      <c r="AT92" s="38">
        <v>11880</v>
      </c>
      <c r="AU92" s="39">
        <v>15276</v>
      </c>
      <c r="AV92" s="40">
        <v>17239</v>
      </c>
      <c r="AW92" s="38">
        <v>3075</v>
      </c>
      <c r="AX92" s="39">
        <v>4355</v>
      </c>
      <c r="AY92" s="40">
        <v>5437</v>
      </c>
      <c r="AZ92" s="38">
        <v>5858</v>
      </c>
      <c r="BA92" s="39">
        <v>8345</v>
      </c>
      <c r="BB92" s="40">
        <v>10166</v>
      </c>
      <c r="BC92" s="38">
        <v>6717</v>
      </c>
      <c r="BD92" s="39">
        <v>10199</v>
      </c>
      <c r="BE92" s="40">
        <v>12676</v>
      </c>
      <c r="BF92" s="38">
        <v>6611</v>
      </c>
      <c r="BG92" s="39">
        <v>9399</v>
      </c>
      <c r="BH92" s="40">
        <v>14677</v>
      </c>
      <c r="BI92" s="38">
        <v>8113</v>
      </c>
      <c r="BJ92" s="39">
        <v>12078</v>
      </c>
      <c r="BK92" s="40">
        <v>17782</v>
      </c>
      <c r="BL92" s="38">
        <v>12039</v>
      </c>
      <c r="BM92" s="39">
        <v>18094</v>
      </c>
      <c r="BN92" s="40">
        <v>22209</v>
      </c>
      <c r="BO92" s="38">
        <v>5850</v>
      </c>
      <c r="BP92" s="39">
        <v>8867</v>
      </c>
      <c r="BQ92" s="40">
        <v>13798</v>
      </c>
      <c r="BR92" s="38">
        <v>4638</v>
      </c>
      <c r="BS92" s="39">
        <v>7466</v>
      </c>
      <c r="BT92" s="40">
        <v>9003</v>
      </c>
      <c r="BU92" s="38">
        <v>6561</v>
      </c>
      <c r="BV92" s="39">
        <v>11435</v>
      </c>
      <c r="BW92" s="40">
        <v>13925</v>
      </c>
      <c r="BX92" s="38">
        <v>7309</v>
      </c>
      <c r="BY92" s="39">
        <v>9090</v>
      </c>
      <c r="BZ92" s="40">
        <v>12574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45498</v>
      </c>
      <c r="H93" s="39">
        <v>68597</v>
      </c>
      <c r="I93" s="40">
        <v>72497</v>
      </c>
      <c r="J93" s="38">
        <v>11824</v>
      </c>
      <c r="K93" s="39">
        <v>77830</v>
      </c>
      <c r="L93" s="40">
        <v>78286</v>
      </c>
      <c r="M93" s="38">
        <v>7872</v>
      </c>
      <c r="N93" s="39">
        <v>29865</v>
      </c>
      <c r="O93" s="40">
        <v>30413</v>
      </c>
      <c r="P93" s="38">
        <v>18717</v>
      </c>
      <c r="Q93" s="39">
        <v>21113</v>
      </c>
      <c r="R93" s="40">
        <v>21654</v>
      </c>
      <c r="S93" s="38">
        <v>8587</v>
      </c>
      <c r="T93" s="39">
        <v>10552</v>
      </c>
      <c r="U93" s="40">
        <v>12617</v>
      </c>
      <c r="V93" s="38">
        <v>8857</v>
      </c>
      <c r="W93" s="39">
        <v>9933</v>
      </c>
      <c r="X93" s="40">
        <v>11876</v>
      </c>
      <c r="Y93" s="38">
        <v>9560</v>
      </c>
      <c r="Z93" s="39">
        <v>10948</v>
      </c>
      <c r="AA93" s="40">
        <v>12984</v>
      </c>
      <c r="AB93" s="38">
        <v>11510</v>
      </c>
      <c r="AC93" s="39">
        <v>13567</v>
      </c>
      <c r="AD93" s="40">
        <v>16306</v>
      </c>
      <c r="AE93" s="38">
        <v>1920</v>
      </c>
      <c r="AF93" s="39">
        <v>3009</v>
      </c>
      <c r="AG93" s="40">
        <v>3046</v>
      </c>
      <c r="AH93" s="38">
        <v>1691</v>
      </c>
      <c r="AI93" s="39">
        <v>1896</v>
      </c>
      <c r="AJ93" s="40">
        <v>2326</v>
      </c>
      <c r="AK93" s="38">
        <v>1385</v>
      </c>
      <c r="AL93" s="39">
        <v>1711</v>
      </c>
      <c r="AM93" s="40">
        <v>1764</v>
      </c>
      <c r="AN93" s="38">
        <v>5318</v>
      </c>
      <c r="AO93" s="39">
        <v>6087</v>
      </c>
      <c r="AP93" s="40">
        <v>6529</v>
      </c>
      <c r="AQ93" s="38">
        <v>2943</v>
      </c>
      <c r="AR93" s="39">
        <v>3246</v>
      </c>
      <c r="AS93" s="40">
        <v>3820</v>
      </c>
      <c r="AT93" s="38">
        <v>9282</v>
      </c>
      <c r="AU93" s="39">
        <v>10797</v>
      </c>
      <c r="AV93" s="40">
        <v>11011</v>
      </c>
      <c r="AW93" s="38">
        <v>1887</v>
      </c>
      <c r="AX93" s="39">
        <v>2075</v>
      </c>
      <c r="AY93" s="40">
        <v>2470</v>
      </c>
      <c r="AZ93" s="38">
        <v>3445</v>
      </c>
      <c r="BA93" s="39">
        <v>4952</v>
      </c>
      <c r="BB93" s="40">
        <v>5544</v>
      </c>
      <c r="BC93" s="38">
        <v>4026</v>
      </c>
      <c r="BD93" s="39">
        <v>5212</v>
      </c>
      <c r="BE93" s="40">
        <v>6783</v>
      </c>
      <c r="BF93" s="38">
        <v>3347</v>
      </c>
      <c r="BG93" s="39">
        <v>4185</v>
      </c>
      <c r="BH93" s="40">
        <v>8097</v>
      </c>
      <c r="BI93" s="38">
        <v>4010</v>
      </c>
      <c r="BJ93" s="39">
        <v>4683</v>
      </c>
      <c r="BK93" s="40">
        <v>8246</v>
      </c>
      <c r="BL93" s="38">
        <v>6161</v>
      </c>
      <c r="BM93" s="39">
        <v>7044</v>
      </c>
      <c r="BN93" s="40">
        <v>7964</v>
      </c>
      <c r="BO93" s="38">
        <v>3143</v>
      </c>
      <c r="BP93" s="39">
        <v>3695</v>
      </c>
      <c r="BQ93" s="40">
        <v>7278</v>
      </c>
      <c r="BR93" s="38">
        <v>2543</v>
      </c>
      <c r="BS93" s="39">
        <v>2947</v>
      </c>
      <c r="BT93" s="40">
        <v>3448</v>
      </c>
      <c r="BU93" s="38">
        <v>3792</v>
      </c>
      <c r="BV93" s="39">
        <v>7008</v>
      </c>
      <c r="BW93" s="40">
        <v>8316</v>
      </c>
      <c r="BX93" s="38">
        <v>4105</v>
      </c>
      <c r="BY93" s="39">
        <v>4565</v>
      </c>
      <c r="BZ93" s="40">
        <v>5681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20416</v>
      </c>
      <c r="H94" s="39">
        <v>28470</v>
      </c>
      <c r="I94" s="40">
        <v>28812</v>
      </c>
      <c r="J94" s="38">
        <v>4888</v>
      </c>
      <c r="K94" s="39">
        <v>5471</v>
      </c>
      <c r="L94" s="40">
        <v>5587</v>
      </c>
      <c r="M94" s="38">
        <v>3633</v>
      </c>
      <c r="N94" s="39">
        <v>3982</v>
      </c>
      <c r="O94" s="40">
        <v>3998</v>
      </c>
      <c r="P94" s="38">
        <v>7572</v>
      </c>
      <c r="Q94" s="39">
        <v>7927</v>
      </c>
      <c r="R94" s="40">
        <v>8013</v>
      </c>
      <c r="S94" s="38">
        <v>3033</v>
      </c>
      <c r="T94" s="39">
        <v>3268</v>
      </c>
      <c r="U94" s="40">
        <v>4140</v>
      </c>
      <c r="V94" s="38">
        <v>3148</v>
      </c>
      <c r="W94" s="39">
        <v>3430</v>
      </c>
      <c r="X94" s="40">
        <v>4097</v>
      </c>
      <c r="Y94" s="38">
        <v>3489</v>
      </c>
      <c r="Z94" s="39">
        <v>3795</v>
      </c>
      <c r="AA94" s="40">
        <v>4754</v>
      </c>
      <c r="AB94" s="38">
        <v>3611</v>
      </c>
      <c r="AC94" s="39">
        <v>4326</v>
      </c>
      <c r="AD94" s="40">
        <v>5180</v>
      </c>
      <c r="AE94" s="38">
        <v>671</v>
      </c>
      <c r="AF94" s="39">
        <v>1178</v>
      </c>
      <c r="AG94" s="40">
        <v>1226</v>
      </c>
      <c r="AH94" s="38">
        <v>459</v>
      </c>
      <c r="AI94" s="39">
        <v>544</v>
      </c>
      <c r="AJ94" s="40">
        <v>788</v>
      </c>
      <c r="AK94" s="38">
        <v>577</v>
      </c>
      <c r="AL94" s="39">
        <v>620</v>
      </c>
      <c r="AM94" s="40">
        <v>638</v>
      </c>
      <c r="AN94" s="38">
        <v>1906</v>
      </c>
      <c r="AO94" s="39">
        <v>2042</v>
      </c>
      <c r="AP94" s="40">
        <v>2277</v>
      </c>
      <c r="AQ94" s="38">
        <v>833</v>
      </c>
      <c r="AR94" s="39">
        <v>907</v>
      </c>
      <c r="AS94" s="40">
        <v>1155</v>
      </c>
      <c r="AT94" s="38">
        <v>2056</v>
      </c>
      <c r="AU94" s="39">
        <v>2718</v>
      </c>
      <c r="AV94" s="40">
        <v>2748</v>
      </c>
      <c r="AW94" s="38">
        <v>715</v>
      </c>
      <c r="AX94" s="39">
        <v>753</v>
      </c>
      <c r="AY94" s="40">
        <v>956</v>
      </c>
      <c r="AZ94" s="38">
        <v>1234</v>
      </c>
      <c r="BA94" s="39">
        <v>1925</v>
      </c>
      <c r="BB94" s="40">
        <v>2201</v>
      </c>
      <c r="BC94" s="38">
        <v>1193</v>
      </c>
      <c r="BD94" s="39">
        <v>1697</v>
      </c>
      <c r="BE94" s="40">
        <v>2578</v>
      </c>
      <c r="BF94" s="38">
        <v>1030</v>
      </c>
      <c r="BG94" s="39">
        <v>1142</v>
      </c>
      <c r="BH94" s="40">
        <v>1327</v>
      </c>
      <c r="BI94" s="38">
        <v>1343</v>
      </c>
      <c r="BJ94" s="39">
        <v>1484</v>
      </c>
      <c r="BK94" s="40">
        <v>1953</v>
      </c>
      <c r="BL94" s="38">
        <v>1797</v>
      </c>
      <c r="BM94" s="39">
        <v>1963</v>
      </c>
      <c r="BN94" s="40">
        <v>2512</v>
      </c>
      <c r="BO94" s="38">
        <v>1217</v>
      </c>
      <c r="BP94" s="39">
        <v>1352</v>
      </c>
      <c r="BQ94" s="40">
        <v>1566</v>
      </c>
      <c r="BR94" s="38">
        <v>1067</v>
      </c>
      <c r="BS94" s="39">
        <v>1113</v>
      </c>
      <c r="BT94" s="40">
        <v>1276</v>
      </c>
      <c r="BU94" s="38">
        <v>1652</v>
      </c>
      <c r="BV94" s="39">
        <v>3419</v>
      </c>
      <c r="BW94" s="40">
        <v>4088</v>
      </c>
      <c r="BX94" s="38">
        <v>1335</v>
      </c>
      <c r="BY94" s="39">
        <v>1426</v>
      </c>
      <c r="BZ94" s="40">
        <v>1823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16755</v>
      </c>
      <c r="H95" s="39">
        <v>24129</v>
      </c>
      <c r="I95" s="40">
        <v>24275</v>
      </c>
      <c r="J95" s="38">
        <v>3588</v>
      </c>
      <c r="K95" s="39">
        <v>4020</v>
      </c>
      <c r="L95" s="40">
        <v>4102</v>
      </c>
      <c r="M95" s="38">
        <v>2586</v>
      </c>
      <c r="N95" s="39">
        <v>2827</v>
      </c>
      <c r="O95" s="40">
        <v>2837</v>
      </c>
      <c r="P95" s="38">
        <v>6329</v>
      </c>
      <c r="Q95" s="39">
        <v>6555</v>
      </c>
      <c r="R95" s="40">
        <v>6634</v>
      </c>
      <c r="S95" s="38">
        <v>1874</v>
      </c>
      <c r="T95" s="39">
        <v>2068</v>
      </c>
      <c r="U95" s="40">
        <v>2792</v>
      </c>
      <c r="V95" s="38">
        <v>2427</v>
      </c>
      <c r="W95" s="39">
        <v>2663</v>
      </c>
      <c r="X95" s="40">
        <v>3264</v>
      </c>
      <c r="Y95" s="38">
        <v>2948</v>
      </c>
      <c r="Z95" s="39">
        <v>3216</v>
      </c>
      <c r="AA95" s="40">
        <v>4084</v>
      </c>
      <c r="AB95" s="38">
        <v>2867</v>
      </c>
      <c r="AC95" s="39">
        <v>3514</v>
      </c>
      <c r="AD95" s="40">
        <v>4217</v>
      </c>
      <c r="AE95" s="38">
        <v>553</v>
      </c>
      <c r="AF95" s="39">
        <v>886</v>
      </c>
      <c r="AG95" s="40">
        <v>928</v>
      </c>
      <c r="AH95" s="38">
        <v>368</v>
      </c>
      <c r="AI95" s="39">
        <v>443</v>
      </c>
      <c r="AJ95" s="40">
        <v>656</v>
      </c>
      <c r="AK95" s="38">
        <v>463</v>
      </c>
      <c r="AL95" s="39">
        <v>491</v>
      </c>
      <c r="AM95" s="40">
        <v>505</v>
      </c>
      <c r="AN95" s="38">
        <v>1369</v>
      </c>
      <c r="AO95" s="39">
        <v>1451</v>
      </c>
      <c r="AP95" s="40">
        <v>1666</v>
      </c>
      <c r="AQ95" s="38">
        <v>720</v>
      </c>
      <c r="AR95" s="39">
        <v>779</v>
      </c>
      <c r="AS95" s="40">
        <v>1018</v>
      </c>
      <c r="AT95" s="38">
        <v>1714</v>
      </c>
      <c r="AU95" s="39">
        <v>2285</v>
      </c>
      <c r="AV95" s="40">
        <v>2313</v>
      </c>
      <c r="AW95" s="38">
        <v>591</v>
      </c>
      <c r="AX95" s="39">
        <v>626</v>
      </c>
      <c r="AY95" s="40">
        <v>806</v>
      </c>
      <c r="AZ95" s="38">
        <v>978</v>
      </c>
      <c r="BA95" s="39">
        <v>1552</v>
      </c>
      <c r="BB95" s="40">
        <v>1796</v>
      </c>
      <c r="BC95" s="38">
        <v>760</v>
      </c>
      <c r="BD95" s="39">
        <v>1217</v>
      </c>
      <c r="BE95" s="40">
        <v>2051</v>
      </c>
      <c r="BF95" s="38">
        <v>739</v>
      </c>
      <c r="BG95" s="39">
        <v>815</v>
      </c>
      <c r="BH95" s="40">
        <v>983</v>
      </c>
      <c r="BI95" s="38">
        <v>1069</v>
      </c>
      <c r="BJ95" s="39">
        <v>1169</v>
      </c>
      <c r="BK95" s="40">
        <v>1468</v>
      </c>
      <c r="BL95" s="38">
        <v>1163</v>
      </c>
      <c r="BM95" s="39">
        <v>1251</v>
      </c>
      <c r="BN95" s="40">
        <v>1642</v>
      </c>
      <c r="BO95" s="38">
        <v>931</v>
      </c>
      <c r="BP95" s="39">
        <v>1016</v>
      </c>
      <c r="BQ95" s="40">
        <v>1207</v>
      </c>
      <c r="BR95" s="38">
        <v>831</v>
      </c>
      <c r="BS95" s="39">
        <v>870</v>
      </c>
      <c r="BT95" s="40">
        <v>1013</v>
      </c>
      <c r="BU95" s="38">
        <v>1437</v>
      </c>
      <c r="BV95" s="39">
        <v>2663</v>
      </c>
      <c r="BW95" s="40">
        <v>3269</v>
      </c>
      <c r="BX95" s="38">
        <v>1050</v>
      </c>
      <c r="BY95" s="39">
        <v>1130</v>
      </c>
      <c r="BZ95" s="40">
        <v>1466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1261</v>
      </c>
      <c r="H96" s="39">
        <v>1700</v>
      </c>
      <c r="I96" s="40">
        <v>1700</v>
      </c>
      <c r="J96" s="38">
        <v>264</v>
      </c>
      <c r="K96" s="39">
        <v>300</v>
      </c>
      <c r="L96" s="40">
        <v>311</v>
      </c>
      <c r="M96" s="38">
        <v>259</v>
      </c>
      <c r="N96" s="39">
        <v>284</v>
      </c>
      <c r="O96" s="40">
        <v>285</v>
      </c>
      <c r="P96" s="38">
        <v>495</v>
      </c>
      <c r="Q96" s="39">
        <v>517</v>
      </c>
      <c r="R96" s="40">
        <v>522</v>
      </c>
      <c r="S96" s="38">
        <v>237</v>
      </c>
      <c r="T96" s="39">
        <v>259</v>
      </c>
      <c r="U96" s="40">
        <v>305</v>
      </c>
      <c r="V96" s="38">
        <v>227</v>
      </c>
      <c r="W96" s="39">
        <v>249</v>
      </c>
      <c r="X96" s="40">
        <v>294</v>
      </c>
      <c r="Y96" s="38">
        <v>223</v>
      </c>
      <c r="Z96" s="39">
        <v>244</v>
      </c>
      <c r="AA96" s="40">
        <v>309</v>
      </c>
      <c r="AB96" s="38">
        <v>237</v>
      </c>
      <c r="AC96" s="39">
        <v>285</v>
      </c>
      <c r="AD96" s="40">
        <v>330</v>
      </c>
      <c r="AE96" s="38">
        <v>36</v>
      </c>
      <c r="AF96" s="39">
        <v>63</v>
      </c>
      <c r="AG96" s="40">
        <v>63</v>
      </c>
      <c r="AH96" s="38">
        <v>26</v>
      </c>
      <c r="AI96" s="39">
        <v>32</v>
      </c>
      <c r="AJ96" s="40">
        <v>35</v>
      </c>
      <c r="AK96" s="38">
        <v>30</v>
      </c>
      <c r="AL96" s="39">
        <v>33</v>
      </c>
      <c r="AM96" s="40">
        <v>33</v>
      </c>
      <c r="AN96" s="38">
        <v>134</v>
      </c>
      <c r="AO96" s="39">
        <v>142</v>
      </c>
      <c r="AP96" s="40">
        <v>162</v>
      </c>
      <c r="AQ96" s="38">
        <v>51</v>
      </c>
      <c r="AR96" s="39">
        <v>55</v>
      </c>
      <c r="AS96" s="40">
        <v>64</v>
      </c>
      <c r="AT96" s="38">
        <v>134</v>
      </c>
      <c r="AU96" s="39">
        <v>171</v>
      </c>
      <c r="AV96" s="40">
        <v>173</v>
      </c>
      <c r="AW96" s="38">
        <v>45</v>
      </c>
      <c r="AX96" s="39">
        <v>48</v>
      </c>
      <c r="AY96" s="40">
        <v>59</v>
      </c>
      <c r="AZ96" s="38">
        <v>64</v>
      </c>
      <c r="BA96" s="39">
        <v>102</v>
      </c>
      <c r="BB96" s="40">
        <v>117</v>
      </c>
      <c r="BC96" s="38">
        <v>72</v>
      </c>
      <c r="BD96" s="39">
        <v>102</v>
      </c>
      <c r="BE96" s="40">
        <v>125</v>
      </c>
      <c r="BF96" s="38">
        <v>64</v>
      </c>
      <c r="BG96" s="39">
        <v>73</v>
      </c>
      <c r="BH96" s="40">
        <v>87</v>
      </c>
      <c r="BI96" s="38">
        <v>93</v>
      </c>
      <c r="BJ96" s="39">
        <v>101</v>
      </c>
      <c r="BK96" s="40">
        <v>120</v>
      </c>
      <c r="BL96" s="38">
        <v>124</v>
      </c>
      <c r="BM96" s="39">
        <v>134</v>
      </c>
      <c r="BN96" s="40">
        <v>163</v>
      </c>
      <c r="BO96" s="38">
        <v>84</v>
      </c>
      <c r="BP96" s="39">
        <v>94</v>
      </c>
      <c r="BQ96" s="40">
        <v>106</v>
      </c>
      <c r="BR96" s="38">
        <v>78</v>
      </c>
      <c r="BS96" s="39">
        <v>80</v>
      </c>
      <c r="BT96" s="40">
        <v>91</v>
      </c>
      <c r="BU96" s="38">
        <v>111</v>
      </c>
      <c r="BV96" s="39">
        <v>229</v>
      </c>
      <c r="BW96" s="40">
        <v>273</v>
      </c>
      <c r="BX96" s="38">
        <v>96</v>
      </c>
      <c r="BY96" s="39">
        <v>102</v>
      </c>
      <c r="BZ96" s="40">
        <v>124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1262</v>
      </c>
      <c r="H97" s="39">
        <v>1263</v>
      </c>
      <c r="I97" s="40">
        <v>1264</v>
      </c>
      <c r="J97" s="38">
        <v>295</v>
      </c>
      <c r="K97" s="39">
        <v>312</v>
      </c>
      <c r="L97" s="40">
        <v>316</v>
      </c>
      <c r="M97" s="38">
        <v>214</v>
      </c>
      <c r="N97" s="39">
        <v>222</v>
      </c>
      <c r="O97" s="40">
        <v>222</v>
      </c>
      <c r="P97" s="38" t="s">
        <v>36</v>
      </c>
      <c r="Q97" s="39" t="s">
        <v>36</v>
      </c>
      <c r="R97" s="40">
        <v>1</v>
      </c>
      <c r="S97" s="38">
        <v>154</v>
      </c>
      <c r="T97" s="39">
        <v>154</v>
      </c>
      <c r="U97" s="40">
        <v>174</v>
      </c>
      <c r="V97" s="38" t="s">
        <v>36</v>
      </c>
      <c r="W97" s="39" t="s">
        <v>36</v>
      </c>
      <c r="X97" s="40">
        <v>11</v>
      </c>
      <c r="Y97" s="38" t="s">
        <v>36</v>
      </c>
      <c r="Z97" s="39">
        <v>11</v>
      </c>
      <c r="AA97" s="40">
        <v>23</v>
      </c>
      <c r="AB97" s="38" t="s">
        <v>36</v>
      </c>
      <c r="AC97" s="39" t="s">
        <v>36</v>
      </c>
      <c r="AD97" s="40">
        <v>40</v>
      </c>
      <c r="AE97" s="38">
        <v>20</v>
      </c>
      <c r="AF97" s="39">
        <v>20</v>
      </c>
      <c r="AG97" s="40">
        <v>20</v>
      </c>
      <c r="AH97" s="38">
        <v>4</v>
      </c>
      <c r="AI97" s="39">
        <v>7</v>
      </c>
      <c r="AJ97" s="40">
        <v>7</v>
      </c>
      <c r="AK97" s="38" t="s">
        <v>36</v>
      </c>
      <c r="AL97" s="39">
        <v>13</v>
      </c>
      <c r="AM97" s="40">
        <v>13</v>
      </c>
      <c r="AN97" s="38">
        <v>46</v>
      </c>
      <c r="AO97" s="39">
        <v>46</v>
      </c>
      <c r="AP97" s="40">
        <v>46</v>
      </c>
      <c r="AQ97" s="38" t="s">
        <v>36</v>
      </c>
      <c r="AR97" s="39">
        <v>5</v>
      </c>
      <c r="AS97" s="40">
        <v>5</v>
      </c>
      <c r="AT97" s="38">
        <v>60</v>
      </c>
      <c r="AU97" s="39">
        <v>61</v>
      </c>
      <c r="AV97" s="40">
        <v>62</v>
      </c>
      <c r="AW97" s="38" t="s">
        <v>36</v>
      </c>
      <c r="AX97" s="39" t="s">
        <v>36</v>
      </c>
      <c r="AY97" s="40">
        <v>3</v>
      </c>
      <c r="AZ97" s="38" t="s">
        <v>36</v>
      </c>
      <c r="BA97" s="39">
        <v>13</v>
      </c>
      <c r="BB97" s="40">
        <v>18</v>
      </c>
      <c r="BC97" s="38">
        <v>55</v>
      </c>
      <c r="BD97" s="39">
        <v>60</v>
      </c>
      <c r="BE97" s="40">
        <v>67</v>
      </c>
      <c r="BF97" s="38" t="s">
        <v>36</v>
      </c>
      <c r="BG97" s="39" t="s">
        <v>36</v>
      </c>
      <c r="BH97" s="40">
        <v>0</v>
      </c>
      <c r="BI97" s="38" t="s">
        <v>36</v>
      </c>
      <c r="BJ97" s="39">
        <v>3</v>
      </c>
      <c r="BK97" s="40">
        <v>3</v>
      </c>
      <c r="BL97" s="38" t="s">
        <v>36</v>
      </c>
      <c r="BM97" s="39" t="s">
        <v>36</v>
      </c>
      <c r="BN97" s="40">
        <v>7</v>
      </c>
      <c r="BO97" s="38" t="s">
        <v>36</v>
      </c>
      <c r="BP97" s="39">
        <v>17</v>
      </c>
      <c r="BQ97" s="40">
        <v>26</v>
      </c>
      <c r="BR97" s="38" t="s">
        <v>36</v>
      </c>
      <c r="BS97" s="39" t="s">
        <v>36</v>
      </c>
      <c r="BT97" s="40">
        <v>8</v>
      </c>
      <c r="BU97" s="38" t="s">
        <v>36</v>
      </c>
      <c r="BV97" s="39">
        <v>117</v>
      </c>
      <c r="BW97" s="40">
        <v>120</v>
      </c>
      <c r="BX97" s="38" t="s">
        <v>36</v>
      </c>
      <c r="BY97" s="39">
        <v>3</v>
      </c>
      <c r="BZ97" s="40">
        <v>23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1138</v>
      </c>
      <c r="H98" s="39">
        <v>1378</v>
      </c>
      <c r="I98" s="40">
        <v>1573</v>
      </c>
      <c r="J98" s="38">
        <v>741</v>
      </c>
      <c r="K98" s="39">
        <v>839</v>
      </c>
      <c r="L98" s="40">
        <v>858</v>
      </c>
      <c r="M98" s="38">
        <v>574</v>
      </c>
      <c r="N98" s="39">
        <v>649</v>
      </c>
      <c r="O98" s="40">
        <v>655</v>
      </c>
      <c r="P98" s="38">
        <v>749</v>
      </c>
      <c r="Q98" s="39">
        <v>855</v>
      </c>
      <c r="R98" s="40">
        <v>857</v>
      </c>
      <c r="S98" s="38">
        <v>768</v>
      </c>
      <c r="T98" s="39">
        <v>788</v>
      </c>
      <c r="U98" s="40">
        <v>869</v>
      </c>
      <c r="V98" s="38">
        <v>494</v>
      </c>
      <c r="W98" s="39">
        <v>518</v>
      </c>
      <c r="X98" s="40">
        <v>528</v>
      </c>
      <c r="Y98" s="38">
        <v>318</v>
      </c>
      <c r="Z98" s="39">
        <v>323</v>
      </c>
      <c r="AA98" s="40">
        <v>339</v>
      </c>
      <c r="AB98" s="38">
        <v>507</v>
      </c>
      <c r="AC98" s="39">
        <v>527</v>
      </c>
      <c r="AD98" s="40">
        <v>592</v>
      </c>
      <c r="AE98" s="38">
        <v>62</v>
      </c>
      <c r="AF98" s="39">
        <v>208</v>
      </c>
      <c r="AG98" s="40">
        <v>215</v>
      </c>
      <c r="AH98" s="38">
        <v>61</v>
      </c>
      <c r="AI98" s="39">
        <v>63</v>
      </c>
      <c r="AJ98" s="40">
        <v>90</v>
      </c>
      <c r="AK98" s="38">
        <v>84</v>
      </c>
      <c r="AL98" s="39">
        <v>84</v>
      </c>
      <c r="AM98" s="40">
        <v>87</v>
      </c>
      <c r="AN98" s="38">
        <v>357</v>
      </c>
      <c r="AO98" s="39">
        <v>403</v>
      </c>
      <c r="AP98" s="40">
        <v>403</v>
      </c>
      <c r="AQ98" s="38">
        <v>62</v>
      </c>
      <c r="AR98" s="39">
        <v>68</v>
      </c>
      <c r="AS98" s="40">
        <v>68</v>
      </c>
      <c r="AT98" s="38">
        <v>148</v>
      </c>
      <c r="AU98" s="39">
        <v>200</v>
      </c>
      <c r="AV98" s="40">
        <v>201</v>
      </c>
      <c r="AW98" s="38">
        <v>79</v>
      </c>
      <c r="AX98" s="39">
        <v>80</v>
      </c>
      <c r="AY98" s="40">
        <v>88</v>
      </c>
      <c r="AZ98" s="38">
        <v>192</v>
      </c>
      <c r="BA98" s="39">
        <v>258</v>
      </c>
      <c r="BB98" s="40">
        <v>270</v>
      </c>
      <c r="BC98" s="38">
        <v>306</v>
      </c>
      <c r="BD98" s="39">
        <v>317</v>
      </c>
      <c r="BE98" s="40">
        <v>334</v>
      </c>
      <c r="BF98" s="38">
        <v>227</v>
      </c>
      <c r="BG98" s="39">
        <v>254</v>
      </c>
      <c r="BH98" s="40">
        <v>257</v>
      </c>
      <c r="BI98" s="38">
        <v>181</v>
      </c>
      <c r="BJ98" s="39">
        <v>210</v>
      </c>
      <c r="BK98" s="40">
        <v>361</v>
      </c>
      <c r="BL98" s="38">
        <v>510</v>
      </c>
      <c r="BM98" s="39">
        <v>578</v>
      </c>
      <c r="BN98" s="40">
        <v>701</v>
      </c>
      <c r="BO98" s="38">
        <v>202</v>
      </c>
      <c r="BP98" s="39">
        <v>225</v>
      </c>
      <c r="BQ98" s="40">
        <v>227</v>
      </c>
      <c r="BR98" s="38">
        <v>158</v>
      </c>
      <c r="BS98" s="39">
        <v>163</v>
      </c>
      <c r="BT98" s="40">
        <v>164</v>
      </c>
      <c r="BU98" s="38">
        <v>104</v>
      </c>
      <c r="BV98" s="39">
        <v>410</v>
      </c>
      <c r="BW98" s="40">
        <v>425</v>
      </c>
      <c r="BX98" s="38">
        <v>190</v>
      </c>
      <c r="BY98" s="39">
        <v>191</v>
      </c>
      <c r="BZ98" s="40">
        <v>209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23310</v>
      </c>
      <c r="H99" s="39">
        <v>36413</v>
      </c>
      <c r="I99" s="40">
        <v>38745</v>
      </c>
      <c r="J99" s="38">
        <v>6643</v>
      </c>
      <c r="K99" s="39">
        <v>12600</v>
      </c>
      <c r="L99" s="40">
        <v>12674</v>
      </c>
      <c r="M99" s="38">
        <v>4014</v>
      </c>
      <c r="N99" s="39">
        <v>8939</v>
      </c>
      <c r="O99" s="40">
        <v>9307</v>
      </c>
      <c r="P99" s="38">
        <v>10698</v>
      </c>
      <c r="Q99" s="39">
        <v>12384</v>
      </c>
      <c r="R99" s="40">
        <v>12548</v>
      </c>
      <c r="S99" s="38">
        <v>5247</v>
      </c>
      <c r="T99" s="39">
        <v>6778</v>
      </c>
      <c r="U99" s="40">
        <v>7772</v>
      </c>
      <c r="V99" s="38">
        <v>5490</v>
      </c>
      <c r="W99" s="39">
        <v>6159</v>
      </c>
      <c r="X99" s="40">
        <v>7277</v>
      </c>
      <c r="Y99" s="38">
        <v>5781</v>
      </c>
      <c r="Z99" s="39">
        <v>6715</v>
      </c>
      <c r="AA99" s="40">
        <v>7580</v>
      </c>
      <c r="AB99" s="38">
        <v>7677</v>
      </c>
      <c r="AC99" s="39">
        <v>8878</v>
      </c>
      <c r="AD99" s="40">
        <v>10278</v>
      </c>
      <c r="AE99" s="38">
        <v>1224</v>
      </c>
      <c r="AF99" s="39">
        <v>1606</v>
      </c>
      <c r="AG99" s="40">
        <v>1564</v>
      </c>
      <c r="AH99" s="38">
        <v>1214</v>
      </c>
      <c r="AI99" s="39">
        <v>1321</v>
      </c>
      <c r="AJ99" s="40">
        <v>1485</v>
      </c>
      <c r="AK99" s="38">
        <v>795</v>
      </c>
      <c r="AL99" s="39">
        <v>1041</v>
      </c>
      <c r="AM99" s="40">
        <v>1060</v>
      </c>
      <c r="AN99" s="38">
        <v>3312</v>
      </c>
      <c r="AO99" s="39">
        <v>3711</v>
      </c>
      <c r="AP99" s="40">
        <v>3815</v>
      </c>
      <c r="AQ99" s="38">
        <v>2077</v>
      </c>
      <c r="AR99" s="39">
        <v>2256</v>
      </c>
      <c r="AS99" s="40">
        <v>2551</v>
      </c>
      <c r="AT99" s="38">
        <v>7146</v>
      </c>
      <c r="AU99" s="39">
        <v>7919</v>
      </c>
      <c r="AV99" s="40">
        <v>8026</v>
      </c>
      <c r="AW99" s="38">
        <v>1148</v>
      </c>
      <c r="AX99" s="39">
        <v>1258</v>
      </c>
      <c r="AY99" s="40">
        <v>1416</v>
      </c>
      <c r="AZ99" s="38">
        <v>2153</v>
      </c>
      <c r="BA99" s="39">
        <v>2901</v>
      </c>
      <c r="BB99" s="40">
        <v>3165</v>
      </c>
      <c r="BC99" s="38">
        <v>2752</v>
      </c>
      <c r="BD99" s="39">
        <v>3353</v>
      </c>
      <c r="BE99" s="40">
        <v>3930</v>
      </c>
      <c r="BF99" s="38">
        <v>2285</v>
      </c>
      <c r="BG99" s="39">
        <v>2904</v>
      </c>
      <c r="BH99" s="40">
        <v>6555</v>
      </c>
      <c r="BI99" s="38">
        <v>2578</v>
      </c>
      <c r="BJ99" s="39">
        <v>3046</v>
      </c>
      <c r="BK99" s="40">
        <v>6033</v>
      </c>
      <c r="BL99" s="38">
        <v>4072</v>
      </c>
      <c r="BM99" s="39">
        <v>4670</v>
      </c>
      <c r="BN99" s="40">
        <v>4895</v>
      </c>
      <c r="BO99" s="38">
        <v>1887</v>
      </c>
      <c r="BP99" s="39">
        <v>2241</v>
      </c>
      <c r="BQ99" s="40">
        <v>5527</v>
      </c>
      <c r="BR99" s="38">
        <v>1428</v>
      </c>
      <c r="BS99" s="39">
        <v>1653</v>
      </c>
      <c r="BT99" s="40">
        <v>1947</v>
      </c>
      <c r="BU99" s="38">
        <v>2049</v>
      </c>
      <c r="BV99" s="39">
        <v>3301</v>
      </c>
      <c r="BW99" s="40">
        <v>3890</v>
      </c>
      <c r="BX99" s="38">
        <v>2658</v>
      </c>
      <c r="BY99" s="39">
        <v>3002</v>
      </c>
      <c r="BZ99" s="40">
        <v>3533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14962</v>
      </c>
      <c r="H100" s="39">
        <v>21800</v>
      </c>
      <c r="I100" s="40">
        <v>21918</v>
      </c>
      <c r="J100" s="38">
        <v>4323</v>
      </c>
      <c r="K100" s="39">
        <v>8870</v>
      </c>
      <c r="L100" s="40">
        <v>8940</v>
      </c>
      <c r="M100" s="38">
        <v>2241</v>
      </c>
      <c r="N100" s="39">
        <v>6481</v>
      </c>
      <c r="O100" s="40">
        <v>6730</v>
      </c>
      <c r="P100" s="38">
        <v>5399</v>
      </c>
      <c r="Q100" s="39">
        <v>6101</v>
      </c>
      <c r="R100" s="40">
        <v>6235</v>
      </c>
      <c r="S100" s="38">
        <v>2765</v>
      </c>
      <c r="T100" s="39">
        <v>3266</v>
      </c>
      <c r="U100" s="40">
        <v>4014</v>
      </c>
      <c r="V100" s="38">
        <v>2825</v>
      </c>
      <c r="W100" s="39">
        <v>3149</v>
      </c>
      <c r="X100" s="40">
        <v>3996</v>
      </c>
      <c r="Y100" s="38">
        <v>2707</v>
      </c>
      <c r="Z100" s="39">
        <v>3115</v>
      </c>
      <c r="AA100" s="40">
        <v>3577</v>
      </c>
      <c r="AB100" s="38">
        <v>3539</v>
      </c>
      <c r="AC100" s="39">
        <v>4263</v>
      </c>
      <c r="AD100" s="40">
        <v>5138</v>
      </c>
      <c r="AE100" s="38">
        <v>783</v>
      </c>
      <c r="AF100" s="39">
        <v>1036</v>
      </c>
      <c r="AG100" s="40">
        <v>987</v>
      </c>
      <c r="AH100" s="38">
        <v>620</v>
      </c>
      <c r="AI100" s="39">
        <v>662</v>
      </c>
      <c r="AJ100" s="40">
        <v>752</v>
      </c>
      <c r="AK100" s="38">
        <v>504</v>
      </c>
      <c r="AL100" s="39">
        <v>575</v>
      </c>
      <c r="AM100" s="40">
        <v>592</v>
      </c>
      <c r="AN100" s="38">
        <v>2145</v>
      </c>
      <c r="AO100" s="39">
        <v>2455</v>
      </c>
      <c r="AP100" s="40">
        <v>2512</v>
      </c>
      <c r="AQ100" s="38">
        <v>1196</v>
      </c>
      <c r="AR100" s="39">
        <v>1280</v>
      </c>
      <c r="AS100" s="40">
        <v>1384</v>
      </c>
      <c r="AT100" s="38">
        <v>1830</v>
      </c>
      <c r="AU100" s="39">
        <v>2231</v>
      </c>
      <c r="AV100" s="40">
        <v>2256</v>
      </c>
      <c r="AW100" s="38">
        <v>541</v>
      </c>
      <c r="AX100" s="39">
        <v>592</v>
      </c>
      <c r="AY100" s="40">
        <v>682</v>
      </c>
      <c r="AZ100" s="38">
        <v>1083</v>
      </c>
      <c r="BA100" s="39">
        <v>1616</v>
      </c>
      <c r="BB100" s="40">
        <v>1773</v>
      </c>
      <c r="BC100" s="38">
        <v>1281</v>
      </c>
      <c r="BD100" s="39">
        <v>1623</v>
      </c>
      <c r="BE100" s="40">
        <v>2038</v>
      </c>
      <c r="BF100" s="38">
        <v>1543</v>
      </c>
      <c r="BG100" s="39">
        <v>1716</v>
      </c>
      <c r="BH100" s="40">
        <v>5339</v>
      </c>
      <c r="BI100" s="38">
        <v>1672</v>
      </c>
      <c r="BJ100" s="39">
        <v>1866</v>
      </c>
      <c r="BK100" s="40">
        <v>4815</v>
      </c>
      <c r="BL100" s="38">
        <v>2533</v>
      </c>
      <c r="BM100" s="39">
        <v>2785</v>
      </c>
      <c r="BN100" s="40">
        <v>2946</v>
      </c>
      <c r="BO100" s="38">
        <v>880</v>
      </c>
      <c r="BP100" s="39">
        <v>1045</v>
      </c>
      <c r="BQ100" s="40">
        <v>4258</v>
      </c>
      <c r="BR100" s="38">
        <v>784</v>
      </c>
      <c r="BS100" s="39">
        <v>900</v>
      </c>
      <c r="BT100" s="40">
        <v>1129</v>
      </c>
      <c r="BU100" s="38">
        <v>821</v>
      </c>
      <c r="BV100" s="39">
        <v>1600</v>
      </c>
      <c r="BW100" s="40">
        <v>1994</v>
      </c>
      <c r="BX100" s="38">
        <v>1333</v>
      </c>
      <c r="BY100" s="39">
        <v>1480</v>
      </c>
      <c r="BZ100" s="40">
        <v>1786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2633</v>
      </c>
      <c r="H101" s="39">
        <v>3193</v>
      </c>
      <c r="I101" s="40">
        <v>3202</v>
      </c>
      <c r="J101" s="38">
        <v>160</v>
      </c>
      <c r="K101" s="39">
        <v>274</v>
      </c>
      <c r="L101" s="40">
        <v>275</v>
      </c>
      <c r="M101" s="38">
        <v>183</v>
      </c>
      <c r="N101" s="39">
        <v>203</v>
      </c>
      <c r="O101" s="40">
        <v>203</v>
      </c>
      <c r="P101" s="38">
        <v>504</v>
      </c>
      <c r="Q101" s="39">
        <v>549</v>
      </c>
      <c r="R101" s="40">
        <v>551</v>
      </c>
      <c r="S101" s="38">
        <v>273</v>
      </c>
      <c r="T101" s="39">
        <v>323</v>
      </c>
      <c r="U101" s="40">
        <v>328</v>
      </c>
      <c r="V101" s="38">
        <v>318</v>
      </c>
      <c r="W101" s="39">
        <v>404</v>
      </c>
      <c r="X101" s="40">
        <v>410</v>
      </c>
      <c r="Y101" s="38">
        <v>322</v>
      </c>
      <c r="Z101" s="39">
        <v>378</v>
      </c>
      <c r="AA101" s="40">
        <v>601</v>
      </c>
      <c r="AB101" s="38">
        <v>738</v>
      </c>
      <c r="AC101" s="39">
        <v>778</v>
      </c>
      <c r="AD101" s="40">
        <v>1090</v>
      </c>
      <c r="AE101" s="38">
        <v>43</v>
      </c>
      <c r="AF101" s="39">
        <v>54</v>
      </c>
      <c r="AG101" s="40">
        <v>54</v>
      </c>
      <c r="AH101" s="38">
        <v>42</v>
      </c>
      <c r="AI101" s="39">
        <v>59</v>
      </c>
      <c r="AJ101" s="40">
        <v>58</v>
      </c>
      <c r="AK101" s="38">
        <v>35</v>
      </c>
      <c r="AL101" s="39">
        <v>55</v>
      </c>
      <c r="AM101" s="40">
        <v>55</v>
      </c>
      <c r="AN101" s="38">
        <v>242</v>
      </c>
      <c r="AO101" s="39">
        <v>243</v>
      </c>
      <c r="AP101" s="40">
        <v>243</v>
      </c>
      <c r="AQ101" s="38">
        <v>95</v>
      </c>
      <c r="AR101" s="39">
        <v>110</v>
      </c>
      <c r="AS101" s="40">
        <v>111</v>
      </c>
      <c r="AT101" s="38">
        <v>371</v>
      </c>
      <c r="AU101" s="39">
        <v>398</v>
      </c>
      <c r="AV101" s="40">
        <v>398</v>
      </c>
      <c r="AW101" s="38">
        <v>88</v>
      </c>
      <c r="AX101" s="39">
        <v>93</v>
      </c>
      <c r="AY101" s="40">
        <v>133</v>
      </c>
      <c r="AZ101" s="38">
        <v>210</v>
      </c>
      <c r="BA101" s="39">
        <v>231</v>
      </c>
      <c r="BB101" s="40">
        <v>297</v>
      </c>
      <c r="BC101" s="38">
        <v>440</v>
      </c>
      <c r="BD101" s="39">
        <v>478</v>
      </c>
      <c r="BE101" s="40">
        <v>578</v>
      </c>
      <c r="BF101" s="38">
        <v>99</v>
      </c>
      <c r="BG101" s="39">
        <v>149</v>
      </c>
      <c r="BH101" s="40">
        <v>150</v>
      </c>
      <c r="BI101" s="38">
        <v>129</v>
      </c>
      <c r="BJ101" s="39">
        <v>165</v>
      </c>
      <c r="BK101" s="40">
        <v>166</v>
      </c>
      <c r="BL101" s="38">
        <v>242</v>
      </c>
      <c r="BM101" s="39">
        <v>301</v>
      </c>
      <c r="BN101" s="40">
        <v>306</v>
      </c>
      <c r="BO101" s="38">
        <v>126</v>
      </c>
      <c r="BP101" s="39">
        <v>150</v>
      </c>
      <c r="BQ101" s="40">
        <v>151</v>
      </c>
      <c r="BR101" s="38">
        <v>127</v>
      </c>
      <c r="BS101" s="39">
        <v>150</v>
      </c>
      <c r="BT101" s="40">
        <v>151</v>
      </c>
      <c r="BU101" s="38">
        <v>270</v>
      </c>
      <c r="BV101" s="39">
        <v>312</v>
      </c>
      <c r="BW101" s="40">
        <v>384</v>
      </c>
      <c r="BX101" s="38">
        <v>157</v>
      </c>
      <c r="BY101" s="39">
        <v>175</v>
      </c>
      <c r="BZ101" s="40">
        <v>296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5715</v>
      </c>
      <c r="H102" s="39">
        <v>11390</v>
      </c>
      <c r="I102" s="40">
        <v>11399</v>
      </c>
      <c r="J102" s="38">
        <v>2159</v>
      </c>
      <c r="K102" s="39">
        <v>3455</v>
      </c>
      <c r="L102" s="40">
        <v>3459</v>
      </c>
      <c r="M102" s="38">
        <v>1589</v>
      </c>
      <c r="N102" s="39">
        <v>2255</v>
      </c>
      <c r="O102" s="40">
        <v>2292</v>
      </c>
      <c r="P102" s="38">
        <v>4796</v>
      </c>
      <c r="Q102" s="39">
        <v>5734</v>
      </c>
      <c r="R102" s="40">
        <v>5762</v>
      </c>
      <c r="S102" s="38">
        <v>2209</v>
      </c>
      <c r="T102" s="39">
        <v>3190</v>
      </c>
      <c r="U102" s="40">
        <v>3430</v>
      </c>
      <c r="V102" s="38">
        <v>2346</v>
      </c>
      <c r="W102" s="39">
        <v>2606</v>
      </c>
      <c r="X102" s="40">
        <v>2871</v>
      </c>
      <c r="Y102" s="38">
        <v>2753</v>
      </c>
      <c r="Z102" s="39">
        <v>3222</v>
      </c>
      <c r="AA102" s="40">
        <v>3402</v>
      </c>
      <c r="AB102" s="38">
        <v>3400</v>
      </c>
      <c r="AC102" s="39">
        <v>3838</v>
      </c>
      <c r="AD102" s="40">
        <v>4050</v>
      </c>
      <c r="AE102" s="38">
        <v>398</v>
      </c>
      <c r="AF102" s="39">
        <v>509</v>
      </c>
      <c r="AG102" s="40">
        <v>515</v>
      </c>
      <c r="AH102" s="38">
        <v>551</v>
      </c>
      <c r="AI102" s="39">
        <v>600</v>
      </c>
      <c r="AJ102" s="40">
        <v>611</v>
      </c>
      <c r="AK102" s="38">
        <v>256</v>
      </c>
      <c r="AL102" s="39">
        <v>412</v>
      </c>
      <c r="AM102" s="40">
        <v>414</v>
      </c>
      <c r="AN102" s="38">
        <v>925</v>
      </c>
      <c r="AO102" s="39">
        <v>1012</v>
      </c>
      <c r="AP102" s="40">
        <v>1059</v>
      </c>
      <c r="AQ102" s="38">
        <v>786</v>
      </c>
      <c r="AR102" s="39">
        <v>866</v>
      </c>
      <c r="AS102" s="40">
        <v>896</v>
      </c>
      <c r="AT102" s="38">
        <v>4945</v>
      </c>
      <c r="AU102" s="39">
        <v>5291</v>
      </c>
      <c r="AV102" s="40">
        <v>5296</v>
      </c>
      <c r="AW102" s="38">
        <v>519</v>
      </c>
      <c r="AX102" s="39">
        <v>572</v>
      </c>
      <c r="AY102" s="40">
        <v>601</v>
      </c>
      <c r="AZ102" s="38">
        <v>860</v>
      </c>
      <c r="BA102" s="39">
        <v>1053</v>
      </c>
      <c r="BB102" s="40">
        <v>1095</v>
      </c>
      <c r="BC102" s="38">
        <v>1031</v>
      </c>
      <c r="BD102" s="39">
        <v>1252</v>
      </c>
      <c r="BE102" s="40">
        <v>1315</v>
      </c>
      <c r="BF102" s="38">
        <v>643</v>
      </c>
      <c r="BG102" s="39">
        <v>1039</v>
      </c>
      <c r="BH102" s="40">
        <v>1066</v>
      </c>
      <c r="BI102" s="38">
        <v>777</v>
      </c>
      <c r="BJ102" s="39">
        <v>1016</v>
      </c>
      <c r="BK102" s="40">
        <v>1053</v>
      </c>
      <c r="BL102" s="38">
        <v>1297</v>
      </c>
      <c r="BM102" s="39">
        <v>1584</v>
      </c>
      <c r="BN102" s="40">
        <v>1643</v>
      </c>
      <c r="BO102" s="38">
        <v>881</v>
      </c>
      <c r="BP102" s="39">
        <v>1046</v>
      </c>
      <c r="BQ102" s="40">
        <v>1118</v>
      </c>
      <c r="BR102" s="38">
        <v>517</v>
      </c>
      <c r="BS102" s="39">
        <v>602</v>
      </c>
      <c r="BT102" s="40">
        <v>667</v>
      </c>
      <c r="BU102" s="38">
        <v>958</v>
      </c>
      <c r="BV102" s="39">
        <v>1389</v>
      </c>
      <c r="BW102" s="40">
        <v>1512</v>
      </c>
      <c r="BX102" s="38">
        <v>1169</v>
      </c>
      <c r="BY102" s="39">
        <v>1348</v>
      </c>
      <c r="BZ102" s="40">
        <v>1451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31</v>
      </c>
      <c r="I103" s="40">
        <v>2226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>
        <v>82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>
        <v>0</v>
      </c>
      <c r="AE103" s="38" t="s">
        <v>36</v>
      </c>
      <c r="AF103" s="39">
        <v>7</v>
      </c>
      <c r="AG103" s="40">
        <v>8</v>
      </c>
      <c r="AH103" s="38" t="s">
        <v>36</v>
      </c>
      <c r="AI103" s="39" t="s">
        <v>36</v>
      </c>
      <c r="AJ103" s="40">
        <v>63</v>
      </c>
      <c r="AK103" s="38" t="s">
        <v>36</v>
      </c>
      <c r="AL103" s="39" t="s">
        <v>36</v>
      </c>
      <c r="AM103" s="40" t="s">
        <v>36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161</v>
      </c>
      <c r="AT103" s="38" t="s">
        <v>36</v>
      </c>
      <c r="AU103" s="39" t="s">
        <v>36</v>
      </c>
      <c r="AV103" s="40">
        <v>76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 t="s">
        <v>36</v>
      </c>
      <c r="BB103" s="40" t="s">
        <v>36</v>
      </c>
      <c r="BC103" s="38" t="s">
        <v>36</v>
      </c>
      <c r="BD103" s="39" t="s">
        <v>36</v>
      </c>
      <c r="BE103" s="40" t="s">
        <v>36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>
        <v>0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 t="s">
        <v>36</v>
      </c>
      <c r="BZ103" s="40">
        <v>0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1772</v>
      </c>
      <c r="H104" s="39">
        <v>3714</v>
      </c>
      <c r="I104" s="40">
        <v>4941</v>
      </c>
      <c r="J104" s="38">
        <v>293</v>
      </c>
      <c r="K104" s="39">
        <v>59759</v>
      </c>
      <c r="L104" s="40">
        <v>60024</v>
      </c>
      <c r="M104" s="38">
        <v>226</v>
      </c>
      <c r="N104" s="39">
        <v>16944</v>
      </c>
      <c r="O104" s="40">
        <v>17107</v>
      </c>
      <c r="P104" s="38">
        <v>446</v>
      </c>
      <c r="Q104" s="39">
        <v>802</v>
      </c>
      <c r="R104" s="40">
        <v>1094</v>
      </c>
      <c r="S104" s="38">
        <v>307</v>
      </c>
      <c r="T104" s="39">
        <v>506</v>
      </c>
      <c r="U104" s="40">
        <v>705</v>
      </c>
      <c r="V104" s="38">
        <v>219</v>
      </c>
      <c r="W104" s="39">
        <v>344</v>
      </c>
      <c r="X104" s="40">
        <v>502</v>
      </c>
      <c r="Y104" s="38">
        <v>289</v>
      </c>
      <c r="Z104" s="39">
        <v>439</v>
      </c>
      <c r="AA104" s="40">
        <v>650</v>
      </c>
      <c r="AB104" s="38">
        <v>221</v>
      </c>
      <c r="AC104" s="39">
        <v>363</v>
      </c>
      <c r="AD104" s="40">
        <v>847</v>
      </c>
      <c r="AE104" s="38">
        <v>25</v>
      </c>
      <c r="AF104" s="39">
        <v>226</v>
      </c>
      <c r="AG104" s="40">
        <v>257</v>
      </c>
      <c r="AH104" s="38">
        <v>18</v>
      </c>
      <c r="AI104" s="39">
        <v>31</v>
      </c>
      <c r="AJ104" s="40">
        <v>54</v>
      </c>
      <c r="AK104" s="38">
        <v>12</v>
      </c>
      <c r="AL104" s="39">
        <v>50</v>
      </c>
      <c r="AM104" s="40">
        <v>65</v>
      </c>
      <c r="AN104" s="38">
        <v>101</v>
      </c>
      <c r="AO104" s="39">
        <v>334</v>
      </c>
      <c r="AP104" s="40">
        <v>438</v>
      </c>
      <c r="AQ104" s="38">
        <v>33</v>
      </c>
      <c r="AR104" s="39">
        <v>82</v>
      </c>
      <c r="AS104" s="40">
        <v>114</v>
      </c>
      <c r="AT104" s="38">
        <v>80</v>
      </c>
      <c r="AU104" s="39">
        <v>159</v>
      </c>
      <c r="AV104" s="40">
        <v>236</v>
      </c>
      <c r="AW104" s="38">
        <v>24</v>
      </c>
      <c r="AX104" s="39">
        <v>64</v>
      </c>
      <c r="AY104" s="40">
        <v>97</v>
      </c>
      <c r="AZ104" s="38">
        <v>58</v>
      </c>
      <c r="BA104" s="39">
        <v>125</v>
      </c>
      <c r="BB104" s="40">
        <v>178</v>
      </c>
      <c r="BC104" s="38">
        <v>81</v>
      </c>
      <c r="BD104" s="39">
        <v>163</v>
      </c>
      <c r="BE104" s="40">
        <v>275</v>
      </c>
      <c r="BF104" s="38">
        <v>31</v>
      </c>
      <c r="BG104" s="39">
        <v>139</v>
      </c>
      <c r="BH104" s="40">
        <v>215</v>
      </c>
      <c r="BI104" s="38">
        <v>89</v>
      </c>
      <c r="BJ104" s="39">
        <v>154</v>
      </c>
      <c r="BK104" s="40">
        <v>260</v>
      </c>
      <c r="BL104" s="38">
        <v>292</v>
      </c>
      <c r="BM104" s="39">
        <v>411</v>
      </c>
      <c r="BN104" s="40">
        <v>556</v>
      </c>
      <c r="BO104" s="38">
        <v>39</v>
      </c>
      <c r="BP104" s="39">
        <v>102</v>
      </c>
      <c r="BQ104" s="40">
        <v>186</v>
      </c>
      <c r="BR104" s="38">
        <v>48</v>
      </c>
      <c r="BS104" s="39">
        <v>182</v>
      </c>
      <c r="BT104" s="40">
        <v>225</v>
      </c>
      <c r="BU104" s="38">
        <v>92</v>
      </c>
      <c r="BV104" s="39">
        <v>288</v>
      </c>
      <c r="BW104" s="40">
        <v>339</v>
      </c>
      <c r="BX104" s="38">
        <v>112</v>
      </c>
      <c r="BY104" s="39">
        <v>137</v>
      </c>
      <c r="BZ104" s="40">
        <v>325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374</v>
      </c>
      <c r="H105" s="39">
        <v>1279</v>
      </c>
      <c r="I105" s="40">
        <v>1316</v>
      </c>
      <c r="J105" s="38">
        <v>111</v>
      </c>
      <c r="K105" s="39">
        <v>250</v>
      </c>
      <c r="L105" s="40">
        <v>250</v>
      </c>
      <c r="M105" s="38">
        <v>48</v>
      </c>
      <c r="N105" s="39">
        <v>160</v>
      </c>
      <c r="O105" s="40">
        <v>160</v>
      </c>
      <c r="P105" s="38">
        <v>160</v>
      </c>
      <c r="Q105" s="39">
        <v>327</v>
      </c>
      <c r="R105" s="40">
        <v>327</v>
      </c>
      <c r="S105" s="38">
        <v>77</v>
      </c>
      <c r="T105" s="39">
        <v>233</v>
      </c>
      <c r="U105" s="40">
        <v>233</v>
      </c>
      <c r="V105" s="38">
        <v>60</v>
      </c>
      <c r="W105" s="39">
        <v>90</v>
      </c>
      <c r="X105" s="40">
        <v>91</v>
      </c>
      <c r="Y105" s="38">
        <v>106</v>
      </c>
      <c r="Z105" s="39">
        <v>179</v>
      </c>
      <c r="AA105" s="40">
        <v>179</v>
      </c>
      <c r="AB105" s="38">
        <v>85</v>
      </c>
      <c r="AC105" s="39">
        <v>162</v>
      </c>
      <c r="AD105" s="40">
        <v>163</v>
      </c>
      <c r="AE105" s="38">
        <v>6</v>
      </c>
      <c r="AF105" s="39">
        <v>14</v>
      </c>
      <c r="AG105" s="40">
        <v>14</v>
      </c>
      <c r="AH105" s="38">
        <v>6</v>
      </c>
      <c r="AI105" s="39">
        <v>8</v>
      </c>
      <c r="AJ105" s="40">
        <v>9</v>
      </c>
      <c r="AK105" s="38">
        <v>3</v>
      </c>
      <c r="AL105" s="39">
        <v>22</v>
      </c>
      <c r="AM105" s="40">
        <v>22</v>
      </c>
      <c r="AN105" s="38">
        <v>15</v>
      </c>
      <c r="AO105" s="39">
        <v>30</v>
      </c>
      <c r="AP105" s="40">
        <v>30</v>
      </c>
      <c r="AQ105" s="38">
        <v>7</v>
      </c>
      <c r="AR105" s="39">
        <v>13</v>
      </c>
      <c r="AS105" s="40">
        <v>14</v>
      </c>
      <c r="AT105" s="38">
        <v>35</v>
      </c>
      <c r="AU105" s="39">
        <v>56</v>
      </c>
      <c r="AV105" s="40">
        <v>57</v>
      </c>
      <c r="AW105" s="38">
        <v>12</v>
      </c>
      <c r="AX105" s="39">
        <v>18</v>
      </c>
      <c r="AY105" s="40">
        <v>18</v>
      </c>
      <c r="AZ105" s="38">
        <v>31</v>
      </c>
      <c r="BA105" s="39">
        <v>48</v>
      </c>
      <c r="BB105" s="40">
        <v>48</v>
      </c>
      <c r="BC105" s="38">
        <v>12</v>
      </c>
      <c r="BD105" s="39">
        <v>43</v>
      </c>
      <c r="BE105" s="40">
        <v>44</v>
      </c>
      <c r="BF105" s="38">
        <v>5</v>
      </c>
      <c r="BG105" s="39">
        <v>64</v>
      </c>
      <c r="BH105" s="40">
        <v>67</v>
      </c>
      <c r="BI105" s="38">
        <v>19</v>
      </c>
      <c r="BJ105" s="39">
        <v>33</v>
      </c>
      <c r="BK105" s="40">
        <v>37</v>
      </c>
      <c r="BL105" s="38">
        <v>32</v>
      </c>
      <c r="BM105" s="39">
        <v>73</v>
      </c>
      <c r="BN105" s="40">
        <v>78</v>
      </c>
      <c r="BO105" s="38">
        <v>14</v>
      </c>
      <c r="BP105" s="39">
        <v>53</v>
      </c>
      <c r="BQ105" s="40">
        <v>53</v>
      </c>
      <c r="BR105" s="38">
        <v>9</v>
      </c>
      <c r="BS105" s="39">
        <v>20</v>
      </c>
      <c r="BT105" s="40">
        <v>20</v>
      </c>
      <c r="BU105" s="38">
        <v>22</v>
      </c>
      <c r="BV105" s="39">
        <v>65</v>
      </c>
      <c r="BW105" s="40">
        <v>65</v>
      </c>
      <c r="BX105" s="38">
        <v>27</v>
      </c>
      <c r="BY105" s="39">
        <v>48</v>
      </c>
      <c r="BZ105" s="40">
        <v>50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59</v>
      </c>
      <c r="H106" s="39">
        <v>203</v>
      </c>
      <c r="I106" s="40">
        <v>203</v>
      </c>
      <c r="J106" s="38">
        <v>19</v>
      </c>
      <c r="K106" s="39">
        <v>47</v>
      </c>
      <c r="L106" s="40">
        <v>47</v>
      </c>
      <c r="M106" s="38">
        <v>5</v>
      </c>
      <c r="N106" s="39">
        <v>14</v>
      </c>
      <c r="O106" s="40">
        <v>14</v>
      </c>
      <c r="P106" s="38">
        <v>20</v>
      </c>
      <c r="Q106" s="39">
        <v>36</v>
      </c>
      <c r="R106" s="40">
        <v>36</v>
      </c>
      <c r="S106" s="38">
        <v>10</v>
      </c>
      <c r="T106" s="39">
        <v>21</v>
      </c>
      <c r="U106" s="40">
        <v>21</v>
      </c>
      <c r="V106" s="38">
        <v>16</v>
      </c>
      <c r="W106" s="39">
        <v>25</v>
      </c>
      <c r="X106" s="40">
        <v>25</v>
      </c>
      <c r="Y106" s="38">
        <v>3</v>
      </c>
      <c r="Z106" s="39">
        <v>5</v>
      </c>
      <c r="AA106" s="40">
        <v>5</v>
      </c>
      <c r="AB106" s="38">
        <v>6</v>
      </c>
      <c r="AC106" s="39">
        <v>11</v>
      </c>
      <c r="AD106" s="40">
        <v>12</v>
      </c>
      <c r="AE106" s="38">
        <v>1</v>
      </c>
      <c r="AF106" s="39">
        <v>2</v>
      </c>
      <c r="AG106" s="40">
        <v>2</v>
      </c>
      <c r="AH106" s="38">
        <v>0</v>
      </c>
      <c r="AI106" s="39">
        <v>0</v>
      </c>
      <c r="AJ106" s="40">
        <v>1</v>
      </c>
      <c r="AK106" s="38">
        <v>0</v>
      </c>
      <c r="AL106" s="39">
        <v>0</v>
      </c>
      <c r="AM106" s="40">
        <v>0</v>
      </c>
      <c r="AN106" s="38">
        <v>9</v>
      </c>
      <c r="AO106" s="39">
        <v>15</v>
      </c>
      <c r="AP106" s="40">
        <v>15</v>
      </c>
      <c r="AQ106" s="38">
        <v>2</v>
      </c>
      <c r="AR106" s="39">
        <v>2</v>
      </c>
      <c r="AS106" s="40">
        <v>2</v>
      </c>
      <c r="AT106" s="38">
        <v>1</v>
      </c>
      <c r="AU106" s="39">
        <v>1</v>
      </c>
      <c r="AV106" s="40">
        <v>1</v>
      </c>
      <c r="AW106" s="38">
        <v>1</v>
      </c>
      <c r="AX106" s="39">
        <v>2</v>
      </c>
      <c r="AY106" s="40">
        <v>2</v>
      </c>
      <c r="AZ106" s="38">
        <v>1</v>
      </c>
      <c r="BA106" s="39">
        <v>4</v>
      </c>
      <c r="BB106" s="40">
        <v>4</v>
      </c>
      <c r="BC106" s="38">
        <v>2</v>
      </c>
      <c r="BD106" s="39">
        <v>5</v>
      </c>
      <c r="BE106" s="40">
        <v>5</v>
      </c>
      <c r="BF106" s="38">
        <v>4</v>
      </c>
      <c r="BG106" s="39">
        <v>10</v>
      </c>
      <c r="BH106" s="40">
        <v>10</v>
      </c>
      <c r="BI106" s="38">
        <v>2</v>
      </c>
      <c r="BJ106" s="39">
        <v>5</v>
      </c>
      <c r="BK106" s="40">
        <v>5</v>
      </c>
      <c r="BL106" s="38">
        <v>4</v>
      </c>
      <c r="BM106" s="39">
        <v>14</v>
      </c>
      <c r="BN106" s="40">
        <v>14</v>
      </c>
      <c r="BO106" s="38">
        <v>7</v>
      </c>
      <c r="BP106" s="39">
        <v>11</v>
      </c>
      <c r="BQ106" s="40">
        <v>11</v>
      </c>
      <c r="BR106" s="38">
        <v>9</v>
      </c>
      <c r="BS106" s="39">
        <v>14</v>
      </c>
      <c r="BT106" s="40">
        <v>14</v>
      </c>
      <c r="BU106" s="38">
        <v>1</v>
      </c>
      <c r="BV106" s="39">
        <v>3</v>
      </c>
      <c r="BW106" s="40">
        <v>3</v>
      </c>
      <c r="BX106" s="38">
        <v>2</v>
      </c>
      <c r="BY106" s="39">
        <v>3</v>
      </c>
      <c r="BZ106" s="40">
        <v>4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1339</v>
      </c>
      <c r="H107" s="39">
        <v>2232</v>
      </c>
      <c r="I107" s="40">
        <v>3422</v>
      </c>
      <c r="J107" s="38">
        <v>163</v>
      </c>
      <c r="K107" s="39">
        <v>59462</v>
      </c>
      <c r="L107" s="40">
        <v>59728</v>
      </c>
      <c r="M107" s="38">
        <v>173</v>
      </c>
      <c r="N107" s="39">
        <v>16770</v>
      </c>
      <c r="O107" s="40">
        <v>16933</v>
      </c>
      <c r="P107" s="38">
        <v>267</v>
      </c>
      <c r="Q107" s="39">
        <v>438</v>
      </c>
      <c r="R107" s="40">
        <v>730</v>
      </c>
      <c r="S107" s="38">
        <v>220</v>
      </c>
      <c r="T107" s="39">
        <v>252</v>
      </c>
      <c r="U107" s="40">
        <v>451</v>
      </c>
      <c r="V107" s="38">
        <v>143</v>
      </c>
      <c r="W107" s="39">
        <v>228</v>
      </c>
      <c r="X107" s="40">
        <v>386</v>
      </c>
      <c r="Y107" s="38">
        <v>181</v>
      </c>
      <c r="Z107" s="39">
        <v>255</v>
      </c>
      <c r="AA107" s="40">
        <v>466</v>
      </c>
      <c r="AB107" s="38">
        <v>130</v>
      </c>
      <c r="AC107" s="39">
        <v>190</v>
      </c>
      <c r="AD107" s="40">
        <v>672</v>
      </c>
      <c r="AE107" s="38">
        <v>18</v>
      </c>
      <c r="AF107" s="39">
        <v>211</v>
      </c>
      <c r="AG107" s="40">
        <v>241</v>
      </c>
      <c r="AH107" s="38">
        <v>13</v>
      </c>
      <c r="AI107" s="39">
        <v>23</v>
      </c>
      <c r="AJ107" s="40">
        <v>44</v>
      </c>
      <c r="AK107" s="38">
        <v>9</v>
      </c>
      <c r="AL107" s="39">
        <v>28</v>
      </c>
      <c r="AM107" s="40">
        <v>43</v>
      </c>
      <c r="AN107" s="38">
        <v>76</v>
      </c>
      <c r="AO107" s="39">
        <v>289</v>
      </c>
      <c r="AP107" s="40">
        <v>393</v>
      </c>
      <c r="AQ107" s="38">
        <v>25</v>
      </c>
      <c r="AR107" s="39">
        <v>67</v>
      </c>
      <c r="AS107" s="40">
        <v>98</v>
      </c>
      <c r="AT107" s="38">
        <v>45</v>
      </c>
      <c r="AU107" s="39">
        <v>102</v>
      </c>
      <c r="AV107" s="40">
        <v>179</v>
      </c>
      <c r="AW107" s="38">
        <v>12</v>
      </c>
      <c r="AX107" s="39">
        <v>44</v>
      </c>
      <c r="AY107" s="40">
        <v>78</v>
      </c>
      <c r="AZ107" s="38">
        <v>25</v>
      </c>
      <c r="BA107" s="39">
        <v>74</v>
      </c>
      <c r="BB107" s="40">
        <v>126</v>
      </c>
      <c r="BC107" s="38">
        <v>67</v>
      </c>
      <c r="BD107" s="39">
        <v>114</v>
      </c>
      <c r="BE107" s="40">
        <v>226</v>
      </c>
      <c r="BF107" s="38">
        <v>23</v>
      </c>
      <c r="BG107" s="39">
        <v>65</v>
      </c>
      <c r="BH107" s="40">
        <v>138</v>
      </c>
      <c r="BI107" s="38">
        <v>68</v>
      </c>
      <c r="BJ107" s="39">
        <v>116</v>
      </c>
      <c r="BK107" s="40">
        <v>219</v>
      </c>
      <c r="BL107" s="38">
        <v>255</v>
      </c>
      <c r="BM107" s="39">
        <v>325</v>
      </c>
      <c r="BN107" s="40">
        <v>464</v>
      </c>
      <c r="BO107" s="38">
        <v>18</v>
      </c>
      <c r="BP107" s="39">
        <v>38</v>
      </c>
      <c r="BQ107" s="40">
        <v>121</v>
      </c>
      <c r="BR107" s="38">
        <v>31</v>
      </c>
      <c r="BS107" s="39">
        <v>147</v>
      </c>
      <c r="BT107" s="40">
        <v>190</v>
      </c>
      <c r="BU107" s="38">
        <v>68</v>
      </c>
      <c r="BV107" s="39">
        <v>220</v>
      </c>
      <c r="BW107" s="40">
        <v>271</v>
      </c>
      <c r="BX107" s="38">
        <v>83</v>
      </c>
      <c r="BY107" s="39">
        <v>86</v>
      </c>
      <c r="BZ107" s="40">
        <v>271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52157</v>
      </c>
      <c r="H108" s="39">
        <v>92107</v>
      </c>
      <c r="I108" s="40">
        <v>126172</v>
      </c>
      <c r="J108" s="38">
        <v>9801</v>
      </c>
      <c r="K108" s="39">
        <v>24989</v>
      </c>
      <c r="L108" s="40">
        <v>33480</v>
      </c>
      <c r="M108" s="38">
        <v>7496</v>
      </c>
      <c r="N108" s="39">
        <v>15559</v>
      </c>
      <c r="O108" s="40">
        <v>21389</v>
      </c>
      <c r="P108" s="38">
        <v>15075</v>
      </c>
      <c r="Q108" s="39">
        <v>28852</v>
      </c>
      <c r="R108" s="40">
        <v>38389</v>
      </c>
      <c r="S108" s="38">
        <v>9996</v>
      </c>
      <c r="T108" s="39">
        <v>18155</v>
      </c>
      <c r="U108" s="40">
        <v>23069</v>
      </c>
      <c r="V108" s="38">
        <v>9265</v>
      </c>
      <c r="W108" s="39">
        <v>16400</v>
      </c>
      <c r="X108" s="40">
        <v>20034</v>
      </c>
      <c r="Y108" s="38">
        <v>6995</v>
      </c>
      <c r="Z108" s="39">
        <v>12843</v>
      </c>
      <c r="AA108" s="40">
        <v>16067</v>
      </c>
      <c r="AB108" s="38">
        <v>7866</v>
      </c>
      <c r="AC108" s="39">
        <v>10529</v>
      </c>
      <c r="AD108" s="40">
        <v>17301</v>
      </c>
      <c r="AE108" s="38">
        <v>1476</v>
      </c>
      <c r="AF108" s="39">
        <v>2606</v>
      </c>
      <c r="AG108" s="40">
        <v>3592</v>
      </c>
      <c r="AH108" s="38">
        <v>633</v>
      </c>
      <c r="AI108" s="39">
        <v>1000</v>
      </c>
      <c r="AJ108" s="40">
        <v>1351</v>
      </c>
      <c r="AK108" s="38">
        <v>678</v>
      </c>
      <c r="AL108" s="39">
        <v>1101</v>
      </c>
      <c r="AM108" s="40">
        <v>1558</v>
      </c>
      <c r="AN108" s="38">
        <v>4109</v>
      </c>
      <c r="AO108" s="39">
        <v>8798</v>
      </c>
      <c r="AP108" s="40">
        <v>11972</v>
      </c>
      <c r="AQ108" s="38">
        <v>2556</v>
      </c>
      <c r="AR108" s="39">
        <v>3776</v>
      </c>
      <c r="AS108" s="40">
        <v>4640</v>
      </c>
      <c r="AT108" s="38">
        <v>2598</v>
      </c>
      <c r="AU108" s="39">
        <v>4479</v>
      </c>
      <c r="AV108" s="40">
        <v>6229</v>
      </c>
      <c r="AW108" s="38">
        <v>1187</v>
      </c>
      <c r="AX108" s="39">
        <v>2280</v>
      </c>
      <c r="AY108" s="40">
        <v>2968</v>
      </c>
      <c r="AZ108" s="38">
        <v>2413</v>
      </c>
      <c r="BA108" s="39">
        <v>3394</v>
      </c>
      <c r="BB108" s="40">
        <v>4622</v>
      </c>
      <c r="BC108" s="38">
        <v>2691</v>
      </c>
      <c r="BD108" s="39">
        <v>4986</v>
      </c>
      <c r="BE108" s="40">
        <v>5893</v>
      </c>
      <c r="BF108" s="38">
        <v>3264</v>
      </c>
      <c r="BG108" s="39">
        <v>5214</v>
      </c>
      <c r="BH108" s="40">
        <v>6579</v>
      </c>
      <c r="BI108" s="38">
        <v>4103</v>
      </c>
      <c r="BJ108" s="39">
        <v>7394</v>
      </c>
      <c r="BK108" s="40">
        <v>9535</v>
      </c>
      <c r="BL108" s="38">
        <v>5877</v>
      </c>
      <c r="BM108" s="39">
        <v>11050</v>
      </c>
      <c r="BN108" s="40">
        <v>14245</v>
      </c>
      <c r="BO108" s="38">
        <v>2708</v>
      </c>
      <c r="BP108" s="39">
        <v>5172</v>
      </c>
      <c r="BQ108" s="40">
        <v>6520</v>
      </c>
      <c r="BR108" s="38">
        <v>2095</v>
      </c>
      <c r="BS108" s="39">
        <v>4519</v>
      </c>
      <c r="BT108" s="40">
        <v>5556</v>
      </c>
      <c r="BU108" s="38">
        <v>2769</v>
      </c>
      <c r="BV108" s="39">
        <v>4428</v>
      </c>
      <c r="BW108" s="40">
        <v>5609</v>
      </c>
      <c r="BX108" s="38">
        <v>3204</v>
      </c>
      <c r="BY108" s="39">
        <v>4525</v>
      </c>
      <c r="BZ108" s="40">
        <v>6892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18623</v>
      </c>
      <c r="H109" s="39">
        <v>66211</v>
      </c>
      <c r="I109" s="40">
        <v>100260</v>
      </c>
      <c r="J109" s="38">
        <v>2857</v>
      </c>
      <c r="K109" s="39">
        <v>20416</v>
      </c>
      <c r="L109" s="40">
        <v>28906</v>
      </c>
      <c r="M109" s="38">
        <v>2803</v>
      </c>
      <c r="N109" s="39">
        <v>12346</v>
      </c>
      <c r="O109" s="40">
        <v>18176</v>
      </c>
      <c r="P109" s="38">
        <v>6143</v>
      </c>
      <c r="Q109" s="39">
        <v>22756</v>
      </c>
      <c r="R109" s="40">
        <v>32377</v>
      </c>
      <c r="S109" s="38">
        <v>4820</v>
      </c>
      <c r="T109" s="39">
        <v>14530</v>
      </c>
      <c r="U109" s="40">
        <v>19406</v>
      </c>
      <c r="V109" s="38">
        <v>4398</v>
      </c>
      <c r="W109" s="39">
        <v>13182</v>
      </c>
      <c r="X109" s="40">
        <v>16783</v>
      </c>
      <c r="Y109" s="38">
        <v>2821</v>
      </c>
      <c r="Z109" s="39">
        <v>10003</v>
      </c>
      <c r="AA109" s="40">
        <v>13147</v>
      </c>
      <c r="AB109" s="38">
        <v>4301</v>
      </c>
      <c r="AC109" s="39">
        <v>7957</v>
      </c>
      <c r="AD109" s="40">
        <v>14685</v>
      </c>
      <c r="AE109" s="38">
        <v>757</v>
      </c>
      <c r="AF109" s="39">
        <v>2361</v>
      </c>
      <c r="AG109" s="40">
        <v>3342</v>
      </c>
      <c r="AH109" s="38">
        <v>315</v>
      </c>
      <c r="AI109" s="39">
        <v>803</v>
      </c>
      <c r="AJ109" s="40">
        <v>1146</v>
      </c>
      <c r="AK109" s="38">
        <v>284</v>
      </c>
      <c r="AL109" s="39">
        <v>978</v>
      </c>
      <c r="AM109" s="40">
        <v>1431</v>
      </c>
      <c r="AN109" s="38">
        <v>1038</v>
      </c>
      <c r="AO109" s="39">
        <v>6458</v>
      </c>
      <c r="AP109" s="40">
        <v>9620</v>
      </c>
      <c r="AQ109" s="38">
        <v>1681</v>
      </c>
      <c r="AR109" s="39">
        <v>3389</v>
      </c>
      <c r="AS109" s="40">
        <v>4246</v>
      </c>
      <c r="AT109" s="38">
        <v>1268</v>
      </c>
      <c r="AU109" s="39">
        <v>4059</v>
      </c>
      <c r="AV109" s="40">
        <v>5799</v>
      </c>
      <c r="AW109" s="38">
        <v>649</v>
      </c>
      <c r="AX109" s="39">
        <v>1949</v>
      </c>
      <c r="AY109" s="40">
        <v>2632</v>
      </c>
      <c r="AZ109" s="38">
        <v>1461</v>
      </c>
      <c r="BA109" s="39">
        <v>3017</v>
      </c>
      <c r="BB109" s="40">
        <v>4238</v>
      </c>
      <c r="BC109" s="38">
        <v>1568</v>
      </c>
      <c r="BD109" s="39">
        <v>4527</v>
      </c>
      <c r="BE109" s="40">
        <v>5408</v>
      </c>
      <c r="BF109" s="38">
        <v>1689</v>
      </c>
      <c r="BG109" s="39">
        <v>4428</v>
      </c>
      <c r="BH109" s="40">
        <v>5791</v>
      </c>
      <c r="BI109" s="38">
        <v>2231</v>
      </c>
      <c r="BJ109" s="39">
        <v>6010</v>
      </c>
      <c r="BK109" s="40">
        <v>8142</v>
      </c>
      <c r="BL109" s="38">
        <v>1510</v>
      </c>
      <c r="BM109" s="39">
        <v>7758</v>
      </c>
      <c r="BN109" s="40">
        <v>10948</v>
      </c>
      <c r="BO109" s="38">
        <v>1066</v>
      </c>
      <c r="BP109" s="39">
        <v>4212</v>
      </c>
      <c r="BQ109" s="40">
        <v>5550</v>
      </c>
      <c r="BR109" s="38">
        <v>898</v>
      </c>
      <c r="BS109" s="39">
        <v>3732</v>
      </c>
      <c r="BT109" s="40">
        <v>4760</v>
      </c>
      <c r="BU109" s="38">
        <v>1126</v>
      </c>
      <c r="BV109" s="39">
        <v>3828</v>
      </c>
      <c r="BW109" s="40">
        <v>4990</v>
      </c>
      <c r="BX109" s="38">
        <v>2158</v>
      </c>
      <c r="BY109" s="39">
        <v>3782</v>
      </c>
      <c r="BZ109" s="40">
        <v>6139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25849</v>
      </c>
      <c r="H110" s="39">
        <v>25857</v>
      </c>
      <c r="I110" s="40">
        <v>25857</v>
      </c>
      <c r="J110" s="38">
        <v>4566</v>
      </c>
      <c r="K110" s="39">
        <v>4566</v>
      </c>
      <c r="L110" s="40">
        <v>4566</v>
      </c>
      <c r="M110" s="38">
        <v>3164</v>
      </c>
      <c r="N110" s="39">
        <v>3164</v>
      </c>
      <c r="O110" s="40">
        <v>3164</v>
      </c>
      <c r="P110" s="38">
        <v>6039</v>
      </c>
      <c r="Q110" s="39">
        <v>6039</v>
      </c>
      <c r="R110" s="40">
        <v>5954</v>
      </c>
      <c r="S110" s="38">
        <v>3618</v>
      </c>
      <c r="T110" s="39">
        <v>3621</v>
      </c>
      <c r="U110" s="40">
        <v>3621</v>
      </c>
      <c r="V110" s="38">
        <v>3209</v>
      </c>
      <c r="W110" s="39">
        <v>3211</v>
      </c>
      <c r="X110" s="40">
        <v>3212</v>
      </c>
      <c r="Y110" s="38">
        <v>2834</v>
      </c>
      <c r="Z110" s="39">
        <v>2836</v>
      </c>
      <c r="AA110" s="40">
        <v>2874</v>
      </c>
      <c r="AB110" s="38">
        <v>2570</v>
      </c>
      <c r="AC110" s="39">
        <v>2570</v>
      </c>
      <c r="AD110" s="40">
        <v>2570</v>
      </c>
      <c r="AE110" s="38">
        <v>245</v>
      </c>
      <c r="AF110" s="39">
        <v>245</v>
      </c>
      <c r="AG110" s="40">
        <v>245</v>
      </c>
      <c r="AH110" s="38">
        <v>196</v>
      </c>
      <c r="AI110" s="39">
        <v>196</v>
      </c>
      <c r="AJ110" s="40">
        <v>197</v>
      </c>
      <c r="AK110" s="38">
        <v>120</v>
      </c>
      <c r="AL110" s="39">
        <v>120</v>
      </c>
      <c r="AM110" s="40">
        <v>120</v>
      </c>
      <c r="AN110" s="38">
        <v>2265</v>
      </c>
      <c r="AO110" s="39">
        <v>2338</v>
      </c>
      <c r="AP110" s="40">
        <v>2342</v>
      </c>
      <c r="AQ110" s="38">
        <v>386</v>
      </c>
      <c r="AR110" s="39">
        <v>385</v>
      </c>
      <c r="AS110" s="40">
        <v>385</v>
      </c>
      <c r="AT110" s="38">
        <v>314</v>
      </c>
      <c r="AU110" s="39">
        <v>318</v>
      </c>
      <c r="AV110" s="40">
        <v>318</v>
      </c>
      <c r="AW110" s="38">
        <v>329</v>
      </c>
      <c r="AX110" s="39">
        <v>329</v>
      </c>
      <c r="AY110" s="40">
        <v>330</v>
      </c>
      <c r="AZ110" s="38">
        <v>351</v>
      </c>
      <c r="BA110" s="39">
        <v>351</v>
      </c>
      <c r="BB110" s="40">
        <v>351</v>
      </c>
      <c r="BC110" s="38">
        <v>454</v>
      </c>
      <c r="BD110" s="39">
        <v>454</v>
      </c>
      <c r="BE110" s="40">
        <v>459</v>
      </c>
      <c r="BF110" s="38">
        <v>785</v>
      </c>
      <c r="BG110" s="39">
        <v>786</v>
      </c>
      <c r="BH110" s="40">
        <v>786</v>
      </c>
      <c r="BI110" s="38">
        <v>1380</v>
      </c>
      <c r="BJ110" s="39">
        <v>1383</v>
      </c>
      <c r="BK110" s="40">
        <v>1383</v>
      </c>
      <c r="BL110" s="38">
        <v>3288</v>
      </c>
      <c r="BM110" s="39">
        <v>3289</v>
      </c>
      <c r="BN110" s="40">
        <v>3289</v>
      </c>
      <c r="BO110" s="38">
        <v>953</v>
      </c>
      <c r="BP110" s="39">
        <v>951</v>
      </c>
      <c r="BQ110" s="40">
        <v>951</v>
      </c>
      <c r="BR110" s="38">
        <v>786</v>
      </c>
      <c r="BS110" s="39">
        <v>786</v>
      </c>
      <c r="BT110" s="40">
        <v>786</v>
      </c>
      <c r="BU110" s="38">
        <v>597</v>
      </c>
      <c r="BV110" s="39">
        <v>597</v>
      </c>
      <c r="BW110" s="40">
        <v>607</v>
      </c>
      <c r="BX110" s="38">
        <v>737</v>
      </c>
      <c r="BY110" s="39">
        <v>737</v>
      </c>
      <c r="BZ110" s="40">
        <v>737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7647</v>
      </c>
      <c r="H111" s="39" t="s">
        <v>36</v>
      </c>
      <c r="I111" s="40" t="s">
        <v>36</v>
      </c>
      <c r="J111" s="38">
        <v>2375</v>
      </c>
      <c r="K111" s="39" t="s">
        <v>36</v>
      </c>
      <c r="L111" s="40" t="s">
        <v>36</v>
      </c>
      <c r="M111" s="38">
        <v>1508</v>
      </c>
      <c r="N111" s="39" t="s">
        <v>36</v>
      </c>
      <c r="O111" s="40" t="s">
        <v>36</v>
      </c>
      <c r="P111" s="38">
        <v>2849</v>
      </c>
      <c r="Q111" s="39" t="s">
        <v>36</v>
      </c>
      <c r="R111" s="40" t="s">
        <v>36</v>
      </c>
      <c r="S111" s="38">
        <v>1555</v>
      </c>
      <c r="T111" s="39" t="s">
        <v>36</v>
      </c>
      <c r="U111" s="40" t="s">
        <v>36</v>
      </c>
      <c r="V111" s="38">
        <v>1652</v>
      </c>
      <c r="W111" s="39" t="s">
        <v>36</v>
      </c>
      <c r="X111" s="40" t="s">
        <v>36</v>
      </c>
      <c r="Y111" s="38">
        <v>1335</v>
      </c>
      <c r="Z111" s="39" t="s">
        <v>36</v>
      </c>
      <c r="AA111" s="40" t="s">
        <v>36</v>
      </c>
      <c r="AB111" s="38">
        <v>994</v>
      </c>
      <c r="AC111" s="39" t="s">
        <v>36</v>
      </c>
      <c r="AD111" s="40" t="s">
        <v>36</v>
      </c>
      <c r="AE111" s="38">
        <v>474</v>
      </c>
      <c r="AF111" s="39" t="s">
        <v>36</v>
      </c>
      <c r="AG111" s="40" t="s">
        <v>36</v>
      </c>
      <c r="AH111" s="38">
        <v>121</v>
      </c>
      <c r="AI111" s="39" t="s">
        <v>36</v>
      </c>
      <c r="AJ111" s="40" t="s">
        <v>36</v>
      </c>
      <c r="AK111" s="38">
        <v>274</v>
      </c>
      <c r="AL111" s="39" t="s">
        <v>36</v>
      </c>
      <c r="AM111" s="40" t="s">
        <v>36</v>
      </c>
      <c r="AN111" s="38">
        <v>801</v>
      </c>
      <c r="AO111" s="39" t="s">
        <v>36</v>
      </c>
      <c r="AP111" s="40" t="s">
        <v>36</v>
      </c>
      <c r="AQ111" s="38">
        <v>488</v>
      </c>
      <c r="AR111" s="39" t="s">
        <v>36</v>
      </c>
      <c r="AS111" s="40" t="s">
        <v>36</v>
      </c>
      <c r="AT111" s="38">
        <v>916</v>
      </c>
      <c r="AU111" s="39" t="s">
        <v>36</v>
      </c>
      <c r="AV111" s="40" t="s">
        <v>36</v>
      </c>
      <c r="AW111" s="38">
        <v>207</v>
      </c>
      <c r="AX111" s="39" t="s">
        <v>36</v>
      </c>
      <c r="AY111" s="40" t="s">
        <v>36</v>
      </c>
      <c r="AZ111" s="38">
        <v>587</v>
      </c>
      <c r="BA111" s="39" t="s">
        <v>36</v>
      </c>
      <c r="BB111" s="40" t="s">
        <v>36</v>
      </c>
      <c r="BC111" s="38">
        <v>665</v>
      </c>
      <c r="BD111" s="39" t="s">
        <v>36</v>
      </c>
      <c r="BE111" s="40" t="s">
        <v>36</v>
      </c>
      <c r="BF111" s="38">
        <v>790</v>
      </c>
      <c r="BG111" s="39" t="s">
        <v>36</v>
      </c>
      <c r="BH111" s="40" t="s">
        <v>36</v>
      </c>
      <c r="BI111" s="38">
        <v>492</v>
      </c>
      <c r="BJ111" s="39" t="s">
        <v>36</v>
      </c>
      <c r="BK111" s="40" t="s">
        <v>36</v>
      </c>
      <c r="BL111" s="38">
        <v>1076</v>
      </c>
      <c r="BM111" s="39" t="s">
        <v>36</v>
      </c>
      <c r="BN111" s="40" t="s">
        <v>36</v>
      </c>
      <c r="BO111" s="38">
        <v>683</v>
      </c>
      <c r="BP111" s="39" t="s">
        <v>36</v>
      </c>
      <c r="BQ111" s="40" t="s">
        <v>36</v>
      </c>
      <c r="BR111" s="38">
        <v>410</v>
      </c>
      <c r="BS111" s="39"/>
      <c r="BT111" s="40"/>
      <c r="BU111" s="38">
        <v>1045</v>
      </c>
      <c r="BV111" s="39" t="s">
        <v>36</v>
      </c>
      <c r="BW111" s="40" t="s">
        <v>36</v>
      </c>
      <c r="BX111" s="38">
        <v>306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39</v>
      </c>
      <c r="H112" s="39">
        <v>39</v>
      </c>
      <c r="I112" s="40">
        <v>55</v>
      </c>
      <c r="J112" s="38">
        <v>4</v>
      </c>
      <c r="K112" s="39">
        <v>8</v>
      </c>
      <c r="L112" s="40">
        <v>9</v>
      </c>
      <c r="M112" s="38">
        <v>21</v>
      </c>
      <c r="N112" s="39">
        <v>48</v>
      </c>
      <c r="O112" s="40">
        <v>49</v>
      </c>
      <c r="P112" s="38">
        <v>43</v>
      </c>
      <c r="Q112" s="39">
        <v>57</v>
      </c>
      <c r="R112" s="40">
        <v>57</v>
      </c>
      <c r="S112" s="38">
        <v>3</v>
      </c>
      <c r="T112" s="39">
        <v>3</v>
      </c>
      <c r="U112" s="40">
        <v>42</v>
      </c>
      <c r="V112" s="38">
        <v>6</v>
      </c>
      <c r="W112" s="39">
        <v>7</v>
      </c>
      <c r="X112" s="40">
        <v>39</v>
      </c>
      <c r="Y112" s="38">
        <v>4</v>
      </c>
      <c r="Z112" s="39">
        <v>4</v>
      </c>
      <c r="AA112" s="40">
        <v>46</v>
      </c>
      <c r="AB112" s="38">
        <v>1</v>
      </c>
      <c r="AC112" s="39">
        <v>2</v>
      </c>
      <c r="AD112" s="40">
        <v>45</v>
      </c>
      <c r="AE112" s="38">
        <v>0</v>
      </c>
      <c r="AF112" s="39">
        <v>0</v>
      </c>
      <c r="AG112" s="40">
        <v>6</v>
      </c>
      <c r="AH112" s="38">
        <v>1</v>
      </c>
      <c r="AI112" s="39">
        <v>1</v>
      </c>
      <c r="AJ112" s="40">
        <v>8</v>
      </c>
      <c r="AK112" s="38">
        <v>0</v>
      </c>
      <c r="AL112" s="39">
        <v>2</v>
      </c>
      <c r="AM112" s="40">
        <v>7</v>
      </c>
      <c r="AN112" s="38">
        <v>5</v>
      </c>
      <c r="AO112" s="39">
        <v>1</v>
      </c>
      <c r="AP112" s="40">
        <v>9</v>
      </c>
      <c r="AQ112" s="38">
        <v>1</v>
      </c>
      <c r="AR112" s="39">
        <v>1</v>
      </c>
      <c r="AS112" s="40">
        <v>9</v>
      </c>
      <c r="AT112" s="38">
        <v>100</v>
      </c>
      <c r="AU112" s="39">
        <v>102</v>
      </c>
      <c r="AV112" s="40">
        <v>112</v>
      </c>
      <c r="AW112" s="38">
        <v>2</v>
      </c>
      <c r="AX112" s="39">
        <v>2</v>
      </c>
      <c r="AY112" s="40">
        <v>7</v>
      </c>
      <c r="AZ112" s="38">
        <v>14</v>
      </c>
      <c r="BA112" s="39">
        <v>25</v>
      </c>
      <c r="BB112" s="40">
        <v>33</v>
      </c>
      <c r="BC112" s="38">
        <v>5</v>
      </c>
      <c r="BD112" s="39">
        <v>5</v>
      </c>
      <c r="BE112" s="40">
        <v>26</v>
      </c>
      <c r="BF112" s="38">
        <v>0</v>
      </c>
      <c r="BG112" s="39">
        <v>0</v>
      </c>
      <c r="BH112" s="40">
        <v>2</v>
      </c>
      <c r="BI112" s="38">
        <v>1</v>
      </c>
      <c r="BJ112" s="39">
        <v>1</v>
      </c>
      <c r="BK112" s="40">
        <v>10</v>
      </c>
      <c r="BL112" s="38">
        <v>3</v>
      </c>
      <c r="BM112" s="39">
        <v>3</v>
      </c>
      <c r="BN112" s="40">
        <v>8</v>
      </c>
      <c r="BO112" s="38">
        <v>5</v>
      </c>
      <c r="BP112" s="39">
        <v>9</v>
      </c>
      <c r="BQ112" s="40">
        <v>19</v>
      </c>
      <c r="BR112" s="38">
        <v>1</v>
      </c>
      <c r="BS112" s="39">
        <v>1</v>
      </c>
      <c r="BT112" s="40">
        <v>10</v>
      </c>
      <c r="BU112" s="38">
        <v>1</v>
      </c>
      <c r="BV112" s="39">
        <v>2</v>
      </c>
      <c r="BW112" s="40">
        <v>11</v>
      </c>
      <c r="BX112" s="38">
        <v>4</v>
      </c>
      <c r="BY112" s="39">
        <v>6</v>
      </c>
      <c r="BZ112" s="40">
        <v>16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3139</v>
      </c>
      <c r="H113" s="39">
        <v>18457</v>
      </c>
      <c r="I113" s="40">
        <v>20578</v>
      </c>
      <c r="J113" s="38">
        <v>2345</v>
      </c>
      <c r="K113" s="39">
        <v>77361</v>
      </c>
      <c r="L113" s="40">
        <v>77413</v>
      </c>
      <c r="M113" s="38">
        <v>486</v>
      </c>
      <c r="N113" s="39">
        <v>22720</v>
      </c>
      <c r="O113" s="40">
        <v>22833</v>
      </c>
      <c r="P113" s="38">
        <v>1166</v>
      </c>
      <c r="Q113" s="39">
        <v>2843</v>
      </c>
      <c r="R113" s="40">
        <v>2772</v>
      </c>
      <c r="S113" s="38">
        <v>693</v>
      </c>
      <c r="T113" s="39">
        <v>1410</v>
      </c>
      <c r="U113" s="40">
        <v>1821</v>
      </c>
      <c r="V113" s="38">
        <v>1102</v>
      </c>
      <c r="W113" s="39">
        <v>1667</v>
      </c>
      <c r="X113" s="40">
        <v>1932</v>
      </c>
      <c r="Y113" s="38">
        <v>685</v>
      </c>
      <c r="Z113" s="39">
        <v>1565</v>
      </c>
      <c r="AA113" s="40">
        <v>1913</v>
      </c>
      <c r="AB113" s="38">
        <v>890</v>
      </c>
      <c r="AC113" s="39">
        <v>2388</v>
      </c>
      <c r="AD113" s="40">
        <v>3443</v>
      </c>
      <c r="AE113" s="38">
        <v>103</v>
      </c>
      <c r="AF113" s="39">
        <v>638</v>
      </c>
      <c r="AG113" s="40">
        <v>624</v>
      </c>
      <c r="AH113" s="38">
        <v>89</v>
      </c>
      <c r="AI113" s="39">
        <v>178</v>
      </c>
      <c r="AJ113" s="40">
        <v>607</v>
      </c>
      <c r="AK113" s="38">
        <v>68</v>
      </c>
      <c r="AL113" s="39">
        <v>136</v>
      </c>
      <c r="AM113" s="40">
        <v>163</v>
      </c>
      <c r="AN113" s="38">
        <v>276</v>
      </c>
      <c r="AO113" s="39">
        <v>803</v>
      </c>
      <c r="AP113" s="40">
        <v>814</v>
      </c>
      <c r="AQ113" s="38">
        <v>146</v>
      </c>
      <c r="AR113" s="39">
        <v>252</v>
      </c>
      <c r="AS113" s="40">
        <v>633</v>
      </c>
      <c r="AT113" s="38">
        <v>459</v>
      </c>
      <c r="AU113" s="39">
        <v>1236</v>
      </c>
      <c r="AV113" s="40">
        <v>1355</v>
      </c>
      <c r="AW113" s="38">
        <v>118</v>
      </c>
      <c r="AX113" s="39">
        <v>210</v>
      </c>
      <c r="AY113" s="40">
        <v>250</v>
      </c>
      <c r="AZ113" s="38">
        <v>396</v>
      </c>
      <c r="BA113" s="39">
        <v>1142</v>
      </c>
      <c r="BB113" s="40">
        <v>1255</v>
      </c>
      <c r="BC113" s="38">
        <v>319</v>
      </c>
      <c r="BD113" s="39">
        <v>1017</v>
      </c>
      <c r="BE113" s="40">
        <v>1744</v>
      </c>
      <c r="BF113" s="38">
        <v>251</v>
      </c>
      <c r="BG113" s="39">
        <v>644</v>
      </c>
      <c r="BH113" s="40">
        <v>4266</v>
      </c>
      <c r="BI113" s="38">
        <v>274</v>
      </c>
      <c r="BJ113" s="39">
        <v>760</v>
      </c>
      <c r="BK113" s="40">
        <v>3847</v>
      </c>
      <c r="BL113" s="38">
        <v>480</v>
      </c>
      <c r="BM113" s="39">
        <v>1104</v>
      </c>
      <c r="BN113" s="40">
        <v>1246</v>
      </c>
      <c r="BO113" s="38">
        <v>270</v>
      </c>
      <c r="BP113" s="39">
        <v>498</v>
      </c>
      <c r="BQ113" s="40">
        <v>3581</v>
      </c>
      <c r="BR113" s="38">
        <v>160</v>
      </c>
      <c r="BS113" s="39">
        <v>323</v>
      </c>
      <c r="BT113" s="40">
        <v>339</v>
      </c>
      <c r="BU113" s="38">
        <v>298</v>
      </c>
      <c r="BV113" s="39">
        <v>2522</v>
      </c>
      <c r="BW113" s="40">
        <v>3093</v>
      </c>
      <c r="BX113" s="38">
        <v>321</v>
      </c>
      <c r="BY113" s="39">
        <v>609</v>
      </c>
      <c r="BZ113" s="40">
        <v>866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1449</v>
      </c>
      <c r="H114" s="39">
        <v>15974</v>
      </c>
      <c r="I114" s="40">
        <v>16000</v>
      </c>
      <c r="J114" s="38">
        <v>244</v>
      </c>
      <c r="K114" s="39">
        <v>1630</v>
      </c>
      <c r="L114" s="40">
        <v>1643</v>
      </c>
      <c r="M114" s="38">
        <v>246</v>
      </c>
      <c r="N114" s="39">
        <v>924</v>
      </c>
      <c r="O114" s="40">
        <v>942</v>
      </c>
      <c r="P114" s="38">
        <v>408</v>
      </c>
      <c r="Q114" s="39">
        <v>1747</v>
      </c>
      <c r="R114" s="40">
        <v>1747</v>
      </c>
      <c r="S114" s="38">
        <v>218</v>
      </c>
      <c r="T114" s="39">
        <v>890</v>
      </c>
      <c r="U114" s="40">
        <v>952</v>
      </c>
      <c r="V114" s="38">
        <v>468</v>
      </c>
      <c r="W114" s="39">
        <v>1000</v>
      </c>
      <c r="X114" s="40">
        <v>1077</v>
      </c>
      <c r="Y114" s="38">
        <v>217</v>
      </c>
      <c r="Z114" s="39">
        <v>878</v>
      </c>
      <c r="AA114" s="40">
        <v>966</v>
      </c>
      <c r="AB114" s="38">
        <v>468</v>
      </c>
      <c r="AC114" s="39">
        <v>1693</v>
      </c>
      <c r="AD114" s="40">
        <v>1745</v>
      </c>
      <c r="AE114" s="38">
        <v>32</v>
      </c>
      <c r="AF114" s="39">
        <v>496</v>
      </c>
      <c r="AG114" s="40">
        <v>577</v>
      </c>
      <c r="AH114" s="38">
        <v>36</v>
      </c>
      <c r="AI114" s="39">
        <v>54</v>
      </c>
      <c r="AJ114" s="40">
        <v>232</v>
      </c>
      <c r="AK114" s="38">
        <v>19</v>
      </c>
      <c r="AL114" s="39">
        <v>80</v>
      </c>
      <c r="AM114" s="40">
        <v>89</v>
      </c>
      <c r="AN114" s="38">
        <v>83</v>
      </c>
      <c r="AO114" s="39">
        <v>582</v>
      </c>
      <c r="AP114" s="40">
        <v>582</v>
      </c>
      <c r="AQ114" s="38">
        <v>45</v>
      </c>
      <c r="AR114" s="39">
        <v>141</v>
      </c>
      <c r="AS114" s="40">
        <v>144</v>
      </c>
      <c r="AT114" s="38">
        <v>331</v>
      </c>
      <c r="AU114" s="39">
        <v>817</v>
      </c>
      <c r="AV114" s="40">
        <v>817</v>
      </c>
      <c r="AW114" s="38">
        <v>33</v>
      </c>
      <c r="AX114" s="39">
        <v>125</v>
      </c>
      <c r="AY114" s="40">
        <v>145</v>
      </c>
      <c r="AZ114" s="38">
        <v>79</v>
      </c>
      <c r="BA114" s="39">
        <v>640</v>
      </c>
      <c r="BB114" s="40">
        <v>670</v>
      </c>
      <c r="BC114" s="38">
        <v>99</v>
      </c>
      <c r="BD114" s="39">
        <v>575</v>
      </c>
      <c r="BE114" s="40">
        <v>687</v>
      </c>
      <c r="BF114" s="38">
        <v>85</v>
      </c>
      <c r="BG114" s="39">
        <v>466</v>
      </c>
      <c r="BH114" s="40">
        <v>466</v>
      </c>
      <c r="BI114" s="38">
        <v>63</v>
      </c>
      <c r="BJ114" s="39">
        <v>488</v>
      </c>
      <c r="BK114" s="40">
        <v>489</v>
      </c>
      <c r="BL114" s="38">
        <v>231</v>
      </c>
      <c r="BM114" s="39">
        <v>812</v>
      </c>
      <c r="BN114" s="40">
        <v>812</v>
      </c>
      <c r="BO114" s="38">
        <v>140</v>
      </c>
      <c r="BP114" s="39">
        <v>358</v>
      </c>
      <c r="BQ114" s="40">
        <v>365</v>
      </c>
      <c r="BR114" s="38">
        <v>56</v>
      </c>
      <c r="BS114" s="39">
        <v>217</v>
      </c>
      <c r="BT114" s="40">
        <v>228</v>
      </c>
      <c r="BU114" s="38">
        <v>132</v>
      </c>
      <c r="BV114" s="39">
        <v>2081</v>
      </c>
      <c r="BW114" s="40">
        <v>2150</v>
      </c>
      <c r="BX114" s="38">
        <v>62</v>
      </c>
      <c r="BY114" s="39">
        <v>327</v>
      </c>
      <c r="BZ114" s="40">
        <v>355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1689</v>
      </c>
      <c r="H115" s="39">
        <v>2483</v>
      </c>
      <c r="I115" s="40">
        <v>4578</v>
      </c>
      <c r="J115" s="38">
        <v>2101</v>
      </c>
      <c r="K115" s="39">
        <v>75731</v>
      </c>
      <c r="L115" s="40">
        <v>75770</v>
      </c>
      <c r="M115" s="38">
        <v>240</v>
      </c>
      <c r="N115" s="39">
        <v>21797</v>
      </c>
      <c r="O115" s="40">
        <v>21891</v>
      </c>
      <c r="P115" s="38">
        <v>758</v>
      </c>
      <c r="Q115" s="39">
        <v>1096</v>
      </c>
      <c r="R115" s="40">
        <v>1025</v>
      </c>
      <c r="S115" s="38">
        <v>474</v>
      </c>
      <c r="T115" s="39">
        <v>521</v>
      </c>
      <c r="U115" s="40">
        <v>869</v>
      </c>
      <c r="V115" s="38">
        <v>633</v>
      </c>
      <c r="W115" s="39">
        <v>667</v>
      </c>
      <c r="X115" s="40">
        <v>855</v>
      </c>
      <c r="Y115" s="38">
        <v>468</v>
      </c>
      <c r="Z115" s="39">
        <v>686</v>
      </c>
      <c r="AA115" s="40">
        <v>947</v>
      </c>
      <c r="AB115" s="38">
        <v>422</v>
      </c>
      <c r="AC115" s="39">
        <v>695</v>
      </c>
      <c r="AD115" s="40">
        <v>1698</v>
      </c>
      <c r="AE115" s="38">
        <v>71</v>
      </c>
      <c r="AF115" s="39">
        <v>142</v>
      </c>
      <c r="AG115" s="40">
        <v>47</v>
      </c>
      <c r="AH115" s="38">
        <v>52</v>
      </c>
      <c r="AI115" s="39">
        <v>124</v>
      </c>
      <c r="AJ115" s="40">
        <v>376</v>
      </c>
      <c r="AK115" s="38">
        <v>49</v>
      </c>
      <c r="AL115" s="39">
        <v>56</v>
      </c>
      <c r="AM115" s="40">
        <v>74</v>
      </c>
      <c r="AN115" s="38">
        <v>193</v>
      </c>
      <c r="AO115" s="39">
        <v>222</v>
      </c>
      <c r="AP115" s="40">
        <v>232</v>
      </c>
      <c r="AQ115" s="38">
        <v>101</v>
      </c>
      <c r="AR115" s="39">
        <v>111</v>
      </c>
      <c r="AS115" s="40">
        <v>488</v>
      </c>
      <c r="AT115" s="38">
        <v>128</v>
      </c>
      <c r="AU115" s="39">
        <v>419</v>
      </c>
      <c r="AV115" s="40">
        <v>539</v>
      </c>
      <c r="AW115" s="38">
        <v>85</v>
      </c>
      <c r="AX115" s="39">
        <v>85</v>
      </c>
      <c r="AY115" s="40">
        <v>105</v>
      </c>
      <c r="AZ115" s="38">
        <v>317</v>
      </c>
      <c r="BA115" s="39">
        <v>503</v>
      </c>
      <c r="BB115" s="40">
        <v>584</v>
      </c>
      <c r="BC115" s="38">
        <v>220</v>
      </c>
      <c r="BD115" s="39">
        <v>442</v>
      </c>
      <c r="BE115" s="40">
        <v>1057</v>
      </c>
      <c r="BF115" s="38">
        <v>167</v>
      </c>
      <c r="BG115" s="39">
        <v>178</v>
      </c>
      <c r="BH115" s="40">
        <v>3800</v>
      </c>
      <c r="BI115" s="38">
        <v>211</v>
      </c>
      <c r="BJ115" s="39">
        <v>272</v>
      </c>
      <c r="BK115" s="40">
        <v>3358</v>
      </c>
      <c r="BL115" s="38">
        <v>249</v>
      </c>
      <c r="BM115" s="39">
        <v>293</v>
      </c>
      <c r="BN115" s="40">
        <v>434</v>
      </c>
      <c r="BO115" s="38">
        <v>131</v>
      </c>
      <c r="BP115" s="39">
        <v>141</v>
      </c>
      <c r="BQ115" s="40">
        <v>3216</v>
      </c>
      <c r="BR115" s="38">
        <v>104</v>
      </c>
      <c r="BS115" s="39">
        <v>107</v>
      </c>
      <c r="BT115" s="40">
        <v>111</v>
      </c>
      <c r="BU115" s="38">
        <v>165</v>
      </c>
      <c r="BV115" s="39">
        <v>441</v>
      </c>
      <c r="BW115" s="40">
        <v>943</v>
      </c>
      <c r="BX115" s="38">
        <v>259</v>
      </c>
      <c r="BY115" s="39">
        <v>282</v>
      </c>
      <c r="BZ115" s="40">
        <v>512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94517</v>
      </c>
      <c r="H116" s="72">
        <v>142247</v>
      </c>
      <c r="I116" s="73">
        <v>178092</v>
      </c>
      <c r="J116" s="71">
        <v>19280</v>
      </c>
      <c r="K116" s="72">
        <v>25458</v>
      </c>
      <c r="L116" s="73">
        <v>34353</v>
      </c>
      <c r="M116" s="71">
        <v>14883</v>
      </c>
      <c r="N116" s="72">
        <v>22703</v>
      </c>
      <c r="O116" s="73">
        <v>28969</v>
      </c>
      <c r="P116" s="71">
        <v>32625</v>
      </c>
      <c r="Q116" s="72">
        <v>47122</v>
      </c>
      <c r="R116" s="73">
        <v>57271</v>
      </c>
      <c r="S116" s="71">
        <v>17890</v>
      </c>
      <c r="T116" s="72">
        <v>27296</v>
      </c>
      <c r="U116" s="73">
        <v>33865</v>
      </c>
      <c r="V116" s="71">
        <v>17020</v>
      </c>
      <c r="W116" s="72">
        <v>24666</v>
      </c>
      <c r="X116" s="73">
        <v>29978</v>
      </c>
      <c r="Y116" s="71">
        <v>15869</v>
      </c>
      <c r="Z116" s="72">
        <v>22227</v>
      </c>
      <c r="AA116" s="73">
        <v>27138</v>
      </c>
      <c r="AB116" s="71">
        <v>18485</v>
      </c>
      <c r="AC116" s="72">
        <v>21708</v>
      </c>
      <c r="AD116" s="73">
        <v>30163</v>
      </c>
      <c r="AE116" s="71">
        <v>3293</v>
      </c>
      <c r="AF116" s="72">
        <v>4977</v>
      </c>
      <c r="AG116" s="73">
        <v>6015</v>
      </c>
      <c r="AH116" s="71">
        <v>2236</v>
      </c>
      <c r="AI116" s="72">
        <v>2718</v>
      </c>
      <c r="AJ116" s="73">
        <v>3070</v>
      </c>
      <c r="AK116" s="71">
        <v>1994</v>
      </c>
      <c r="AL116" s="72">
        <v>2676</v>
      </c>
      <c r="AM116" s="73">
        <v>3159</v>
      </c>
      <c r="AN116" s="71">
        <v>9151</v>
      </c>
      <c r="AO116" s="72">
        <v>14081</v>
      </c>
      <c r="AP116" s="73">
        <v>17687</v>
      </c>
      <c r="AQ116" s="71">
        <v>5354</v>
      </c>
      <c r="AR116" s="72">
        <v>6769</v>
      </c>
      <c r="AS116" s="73">
        <v>7827</v>
      </c>
      <c r="AT116" s="71">
        <v>11420</v>
      </c>
      <c r="AU116" s="72">
        <v>14040</v>
      </c>
      <c r="AV116" s="73">
        <v>15884</v>
      </c>
      <c r="AW116" s="71">
        <v>2957</v>
      </c>
      <c r="AX116" s="72">
        <v>4145</v>
      </c>
      <c r="AY116" s="73">
        <v>5187</v>
      </c>
      <c r="AZ116" s="71">
        <v>5462</v>
      </c>
      <c r="BA116" s="72">
        <v>7203</v>
      </c>
      <c r="BB116" s="73">
        <v>8912</v>
      </c>
      <c r="BC116" s="71">
        <v>6398</v>
      </c>
      <c r="BD116" s="72">
        <v>9182</v>
      </c>
      <c r="BE116" s="73">
        <v>10933</v>
      </c>
      <c r="BF116" s="71">
        <v>6360</v>
      </c>
      <c r="BG116" s="72">
        <v>8755</v>
      </c>
      <c r="BH116" s="73">
        <v>10411</v>
      </c>
      <c r="BI116" s="71">
        <v>7839</v>
      </c>
      <c r="BJ116" s="72">
        <v>11318</v>
      </c>
      <c r="BK116" s="73">
        <v>13935</v>
      </c>
      <c r="BL116" s="71">
        <v>11559</v>
      </c>
      <c r="BM116" s="72">
        <v>16990</v>
      </c>
      <c r="BN116" s="73">
        <v>20962</v>
      </c>
      <c r="BO116" s="71">
        <v>5580</v>
      </c>
      <c r="BP116" s="72">
        <v>8369</v>
      </c>
      <c r="BQ116" s="73">
        <v>10217</v>
      </c>
      <c r="BR116" s="71">
        <v>4478</v>
      </c>
      <c r="BS116" s="72">
        <v>7142</v>
      </c>
      <c r="BT116" s="73">
        <v>8665</v>
      </c>
      <c r="BU116" s="71">
        <v>6264</v>
      </c>
      <c r="BV116" s="72">
        <v>8913</v>
      </c>
      <c r="BW116" s="73">
        <v>10832</v>
      </c>
      <c r="BX116" s="71">
        <v>6988</v>
      </c>
      <c r="BY116" s="72">
        <v>8481</v>
      </c>
      <c r="BZ116" s="73">
        <v>11707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37</v>
      </c>
      <c r="H117" s="39">
        <v>150</v>
      </c>
      <c r="I117" s="40">
        <v>180</v>
      </c>
      <c r="J117" s="38">
        <v>1504</v>
      </c>
      <c r="K117" s="39">
        <v>1593</v>
      </c>
      <c r="L117" s="40">
        <v>1593</v>
      </c>
      <c r="M117" s="38">
        <v>3</v>
      </c>
      <c r="N117" s="39">
        <v>3</v>
      </c>
      <c r="O117" s="40">
        <v>3</v>
      </c>
      <c r="P117" s="38">
        <v>96</v>
      </c>
      <c r="Q117" s="39">
        <v>102</v>
      </c>
      <c r="R117" s="40">
        <v>102</v>
      </c>
      <c r="S117" s="38">
        <v>21</v>
      </c>
      <c r="T117" s="39">
        <v>26</v>
      </c>
      <c r="U117" s="40">
        <v>26</v>
      </c>
      <c r="V117" s="38">
        <v>8</v>
      </c>
      <c r="W117" s="39">
        <v>8</v>
      </c>
      <c r="X117" s="40">
        <v>9</v>
      </c>
      <c r="Y117" s="38">
        <v>1148</v>
      </c>
      <c r="Z117" s="39">
        <v>1187</v>
      </c>
      <c r="AA117" s="40">
        <v>1194</v>
      </c>
      <c r="AB117" s="38">
        <v>2026</v>
      </c>
      <c r="AC117" s="39">
        <v>2027</v>
      </c>
      <c r="AD117" s="40">
        <v>2088</v>
      </c>
      <c r="AE117" s="38">
        <v>20</v>
      </c>
      <c r="AF117" s="39">
        <v>22</v>
      </c>
      <c r="AG117" s="40">
        <v>22</v>
      </c>
      <c r="AH117" s="38">
        <v>20</v>
      </c>
      <c r="AI117" s="39">
        <v>20</v>
      </c>
      <c r="AJ117" s="40">
        <v>20</v>
      </c>
      <c r="AK117" s="38">
        <v>19</v>
      </c>
      <c r="AL117" s="39">
        <v>19</v>
      </c>
      <c r="AM117" s="40">
        <v>19</v>
      </c>
      <c r="AN117" s="38">
        <v>0</v>
      </c>
      <c r="AO117" s="39">
        <v>1</v>
      </c>
      <c r="AP117" s="40">
        <v>1</v>
      </c>
      <c r="AQ117" s="38">
        <v>41</v>
      </c>
      <c r="AR117" s="39">
        <v>41</v>
      </c>
      <c r="AS117" s="40">
        <v>41</v>
      </c>
      <c r="AT117" s="38">
        <v>79</v>
      </c>
      <c r="AU117" s="39">
        <v>89</v>
      </c>
      <c r="AV117" s="40">
        <v>89</v>
      </c>
      <c r="AW117" s="38">
        <v>15</v>
      </c>
      <c r="AX117" s="39">
        <v>22</v>
      </c>
      <c r="AY117" s="40">
        <v>22</v>
      </c>
      <c r="AZ117" s="38">
        <v>117</v>
      </c>
      <c r="BA117" s="39">
        <v>121</v>
      </c>
      <c r="BB117" s="40">
        <v>121</v>
      </c>
      <c r="BC117" s="38">
        <v>457</v>
      </c>
      <c r="BD117" s="39">
        <v>457</v>
      </c>
      <c r="BE117" s="40">
        <v>475</v>
      </c>
      <c r="BF117" s="38">
        <v>1</v>
      </c>
      <c r="BG117" s="39">
        <v>1</v>
      </c>
      <c r="BH117" s="40">
        <v>1</v>
      </c>
      <c r="BI117" s="38">
        <v>1</v>
      </c>
      <c r="BJ117" s="39">
        <v>2</v>
      </c>
      <c r="BK117" s="40">
        <v>2</v>
      </c>
      <c r="BL117" s="38">
        <v>14</v>
      </c>
      <c r="BM117" s="39">
        <v>14</v>
      </c>
      <c r="BN117" s="40">
        <v>14</v>
      </c>
      <c r="BO117" s="38">
        <v>3</v>
      </c>
      <c r="BP117" s="39">
        <v>4</v>
      </c>
      <c r="BQ117" s="40">
        <v>4</v>
      </c>
      <c r="BR117" s="38">
        <v>352</v>
      </c>
      <c r="BS117" s="39">
        <v>322</v>
      </c>
      <c r="BT117" s="40">
        <v>322</v>
      </c>
      <c r="BU117" s="38">
        <v>507</v>
      </c>
      <c r="BV117" s="39">
        <v>516</v>
      </c>
      <c r="BW117" s="40">
        <v>518</v>
      </c>
      <c r="BX117" s="38">
        <v>531</v>
      </c>
      <c r="BY117" s="39">
        <v>538</v>
      </c>
      <c r="BZ117" s="40">
        <v>560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13</v>
      </c>
      <c r="Q118" s="39">
        <v>13</v>
      </c>
      <c r="R118" s="40">
        <v>13</v>
      </c>
      <c r="S118" s="38">
        <v>19</v>
      </c>
      <c r="T118" s="39">
        <v>19</v>
      </c>
      <c r="U118" s="40">
        <v>19</v>
      </c>
      <c r="V118" s="38">
        <v>8</v>
      </c>
      <c r="W118" s="39">
        <v>8</v>
      </c>
      <c r="X118" s="40">
        <v>8</v>
      </c>
      <c r="Y118" s="38">
        <v>74</v>
      </c>
      <c r="Z118" s="39">
        <v>74</v>
      </c>
      <c r="AA118" s="40">
        <v>74</v>
      </c>
      <c r="AB118" s="38">
        <v>365</v>
      </c>
      <c r="AC118" s="39">
        <v>365</v>
      </c>
      <c r="AD118" s="40">
        <v>365</v>
      </c>
      <c r="AE118" s="38">
        <v>20</v>
      </c>
      <c r="AF118" s="39">
        <v>20</v>
      </c>
      <c r="AG118" s="40">
        <v>20</v>
      </c>
      <c r="AH118" s="38">
        <v>16</v>
      </c>
      <c r="AI118" s="39">
        <v>16</v>
      </c>
      <c r="AJ118" s="40">
        <v>16</v>
      </c>
      <c r="AK118" s="38">
        <v>19</v>
      </c>
      <c r="AL118" s="39">
        <v>19</v>
      </c>
      <c r="AM118" s="40">
        <v>19</v>
      </c>
      <c r="AN118" s="38" t="s">
        <v>36</v>
      </c>
      <c r="AO118" s="39" t="s">
        <v>36</v>
      </c>
      <c r="AP118" s="40" t="s">
        <v>36</v>
      </c>
      <c r="AQ118" s="38">
        <v>15</v>
      </c>
      <c r="AR118" s="39">
        <v>15</v>
      </c>
      <c r="AS118" s="40">
        <v>15</v>
      </c>
      <c r="AT118" s="38">
        <v>78</v>
      </c>
      <c r="AU118" s="39">
        <v>78</v>
      </c>
      <c r="AV118" s="40">
        <v>78</v>
      </c>
      <c r="AW118" s="38">
        <v>6</v>
      </c>
      <c r="AX118" s="39">
        <v>6</v>
      </c>
      <c r="AY118" s="40">
        <v>6</v>
      </c>
      <c r="AZ118" s="38">
        <v>15</v>
      </c>
      <c r="BA118" s="39">
        <v>15</v>
      </c>
      <c r="BB118" s="40">
        <v>15</v>
      </c>
      <c r="BC118" s="38">
        <v>37</v>
      </c>
      <c r="BD118" s="39">
        <v>37</v>
      </c>
      <c r="BE118" s="40">
        <v>37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65</v>
      </c>
      <c r="BV118" s="39">
        <v>65</v>
      </c>
      <c r="BW118" s="40">
        <v>65</v>
      </c>
      <c r="BX118" s="38">
        <v>35</v>
      </c>
      <c r="BY118" s="39">
        <v>35</v>
      </c>
      <c r="BZ118" s="40">
        <v>35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8</v>
      </c>
      <c r="H119" s="39">
        <v>38</v>
      </c>
      <c r="I119" s="40">
        <v>38</v>
      </c>
      <c r="J119" s="38">
        <v>51</v>
      </c>
      <c r="K119" s="39">
        <v>139</v>
      </c>
      <c r="L119" s="40">
        <v>139</v>
      </c>
      <c r="M119" s="38">
        <v>3</v>
      </c>
      <c r="N119" s="39">
        <v>3</v>
      </c>
      <c r="O119" s="40">
        <v>3</v>
      </c>
      <c r="P119" s="38">
        <v>83</v>
      </c>
      <c r="Q119" s="39">
        <v>83</v>
      </c>
      <c r="R119" s="40">
        <v>83</v>
      </c>
      <c r="S119" s="38">
        <v>1</v>
      </c>
      <c r="T119" s="39">
        <v>6</v>
      </c>
      <c r="U119" s="40">
        <v>6</v>
      </c>
      <c r="V119" s="38">
        <v>0</v>
      </c>
      <c r="W119" s="39">
        <v>0</v>
      </c>
      <c r="X119" s="40">
        <v>0</v>
      </c>
      <c r="Y119" s="38">
        <v>65</v>
      </c>
      <c r="Z119" s="39">
        <v>65</v>
      </c>
      <c r="AA119" s="40">
        <v>72</v>
      </c>
      <c r="AB119" s="38">
        <v>484</v>
      </c>
      <c r="AC119" s="39">
        <v>484</v>
      </c>
      <c r="AD119" s="40">
        <v>536</v>
      </c>
      <c r="AE119" s="38" t="s">
        <v>36</v>
      </c>
      <c r="AF119" s="39" t="s">
        <v>36</v>
      </c>
      <c r="AG119" s="40" t="s">
        <v>36</v>
      </c>
      <c r="AH119" s="38">
        <v>4</v>
      </c>
      <c r="AI119" s="39">
        <v>4</v>
      </c>
      <c r="AJ119" s="40">
        <v>4</v>
      </c>
      <c r="AK119" s="38" t="s">
        <v>36</v>
      </c>
      <c r="AL119" s="39" t="s">
        <v>36</v>
      </c>
      <c r="AM119" s="40" t="s">
        <v>36</v>
      </c>
      <c r="AN119" s="38" t="s">
        <v>36</v>
      </c>
      <c r="AO119" s="39" t="s">
        <v>36</v>
      </c>
      <c r="AP119" s="40">
        <v>0</v>
      </c>
      <c r="AQ119" s="38">
        <v>26</v>
      </c>
      <c r="AR119" s="39">
        <v>26</v>
      </c>
      <c r="AS119" s="40">
        <v>26</v>
      </c>
      <c r="AT119" s="38">
        <v>1</v>
      </c>
      <c r="AU119" s="39">
        <v>8</v>
      </c>
      <c r="AV119" s="40">
        <v>8</v>
      </c>
      <c r="AW119" s="38">
        <v>10</v>
      </c>
      <c r="AX119" s="39">
        <v>16</v>
      </c>
      <c r="AY119" s="40">
        <v>16</v>
      </c>
      <c r="AZ119" s="38">
        <v>102</v>
      </c>
      <c r="BA119" s="39">
        <v>106</v>
      </c>
      <c r="BB119" s="40">
        <v>106</v>
      </c>
      <c r="BC119" s="38" t="s">
        <v>36</v>
      </c>
      <c r="BD119" s="39">
        <v>1</v>
      </c>
      <c r="BE119" s="40">
        <v>1</v>
      </c>
      <c r="BF119" s="38">
        <v>1</v>
      </c>
      <c r="BG119" s="39">
        <v>1</v>
      </c>
      <c r="BH119" s="40">
        <v>1</v>
      </c>
      <c r="BI119" s="38" t="s">
        <v>36</v>
      </c>
      <c r="BJ119" s="39" t="s">
        <v>36</v>
      </c>
      <c r="BK119" s="40" t="s">
        <v>36</v>
      </c>
      <c r="BL119" s="38">
        <v>14</v>
      </c>
      <c r="BM119" s="39">
        <v>14</v>
      </c>
      <c r="BN119" s="40">
        <v>14</v>
      </c>
      <c r="BO119" s="38" t="s">
        <v>36</v>
      </c>
      <c r="BP119" s="39" t="s">
        <v>36</v>
      </c>
      <c r="BQ119" s="40">
        <v>0</v>
      </c>
      <c r="BR119" s="38">
        <v>14</v>
      </c>
      <c r="BS119" s="39">
        <v>14</v>
      </c>
      <c r="BT119" s="40">
        <v>14</v>
      </c>
      <c r="BU119" s="38">
        <v>72</v>
      </c>
      <c r="BV119" s="39">
        <v>79</v>
      </c>
      <c r="BW119" s="40">
        <v>91</v>
      </c>
      <c r="BX119" s="38">
        <v>10</v>
      </c>
      <c r="BY119" s="39">
        <v>12</v>
      </c>
      <c r="BZ119" s="40">
        <v>34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6</v>
      </c>
      <c r="AC120" s="39">
        <v>6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1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>
        <v>5</v>
      </c>
      <c r="BV120" s="39">
        <v>5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>
        <v>0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29</v>
      </c>
      <c r="H122" s="39">
        <v>112</v>
      </c>
      <c r="I122" s="40">
        <v>142</v>
      </c>
      <c r="J122" s="38">
        <v>1453</v>
      </c>
      <c r="K122" s="39">
        <v>1453</v>
      </c>
      <c r="L122" s="40">
        <v>1453</v>
      </c>
      <c r="M122" s="38" t="s">
        <v>36</v>
      </c>
      <c r="N122" s="39">
        <v>0</v>
      </c>
      <c r="O122" s="40">
        <v>0</v>
      </c>
      <c r="P122" s="38">
        <v>0</v>
      </c>
      <c r="Q122" s="39">
        <v>6</v>
      </c>
      <c r="R122" s="40">
        <v>6</v>
      </c>
      <c r="S122" s="38">
        <v>1</v>
      </c>
      <c r="T122" s="39">
        <v>1</v>
      </c>
      <c r="U122" s="40">
        <v>1</v>
      </c>
      <c r="V122" s="38" t="s">
        <v>36</v>
      </c>
      <c r="W122" s="39">
        <v>0</v>
      </c>
      <c r="X122" s="40">
        <v>0</v>
      </c>
      <c r="Y122" s="38">
        <v>1008</v>
      </c>
      <c r="Z122" s="39">
        <v>1048</v>
      </c>
      <c r="AA122" s="40">
        <v>1048</v>
      </c>
      <c r="AB122" s="38">
        <v>1171</v>
      </c>
      <c r="AC122" s="39">
        <v>1172</v>
      </c>
      <c r="AD122" s="40">
        <v>1186</v>
      </c>
      <c r="AE122" s="38">
        <v>0</v>
      </c>
      <c r="AF122" s="39">
        <v>2</v>
      </c>
      <c r="AG122" s="40">
        <v>2</v>
      </c>
      <c r="AH122" s="38" t="s">
        <v>36</v>
      </c>
      <c r="AI122" s="39">
        <v>0</v>
      </c>
      <c r="AJ122" s="40">
        <v>0</v>
      </c>
      <c r="AK122" s="38" t="s">
        <v>36</v>
      </c>
      <c r="AL122" s="39" t="s">
        <v>36</v>
      </c>
      <c r="AM122" s="40" t="s">
        <v>36</v>
      </c>
      <c r="AN122" s="38">
        <v>0</v>
      </c>
      <c r="AO122" s="39">
        <v>1</v>
      </c>
      <c r="AP122" s="40">
        <v>1</v>
      </c>
      <c r="AQ122" s="38">
        <v>0</v>
      </c>
      <c r="AR122" s="39">
        <v>0</v>
      </c>
      <c r="AS122" s="40">
        <v>0</v>
      </c>
      <c r="AT122" s="38" t="s">
        <v>36</v>
      </c>
      <c r="AU122" s="39">
        <v>3</v>
      </c>
      <c r="AV122" s="40">
        <v>3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>
        <v>0</v>
      </c>
      <c r="BB122" s="40">
        <v>0</v>
      </c>
      <c r="BC122" s="38">
        <v>419</v>
      </c>
      <c r="BD122" s="39">
        <v>419</v>
      </c>
      <c r="BE122" s="40">
        <v>437</v>
      </c>
      <c r="BF122" s="38" t="s">
        <v>36</v>
      </c>
      <c r="BG122" s="39">
        <v>0</v>
      </c>
      <c r="BH122" s="40">
        <v>0</v>
      </c>
      <c r="BI122" s="38">
        <v>1</v>
      </c>
      <c r="BJ122" s="39">
        <v>2</v>
      </c>
      <c r="BK122" s="40">
        <v>2</v>
      </c>
      <c r="BL122" s="38" t="s">
        <v>36</v>
      </c>
      <c r="BM122" s="39">
        <v>0</v>
      </c>
      <c r="BN122" s="40">
        <v>0</v>
      </c>
      <c r="BO122" s="38">
        <v>3</v>
      </c>
      <c r="BP122" s="39">
        <v>4</v>
      </c>
      <c r="BQ122" s="40">
        <v>4</v>
      </c>
      <c r="BR122" s="38">
        <v>337</v>
      </c>
      <c r="BS122" s="39">
        <v>308</v>
      </c>
      <c r="BT122" s="40">
        <v>308</v>
      </c>
      <c r="BU122" s="38">
        <v>365</v>
      </c>
      <c r="BV122" s="39">
        <v>367</v>
      </c>
      <c r="BW122" s="40">
        <v>372</v>
      </c>
      <c r="BX122" s="38">
        <v>486</v>
      </c>
      <c r="BY122" s="39">
        <v>491</v>
      </c>
      <c r="BZ122" s="40">
        <v>491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 t="s">
        <v>36</v>
      </c>
      <c r="H123" s="39">
        <v>153</v>
      </c>
      <c r="I123" s="40">
        <v>324</v>
      </c>
      <c r="J123" s="38" t="s">
        <v>36</v>
      </c>
      <c r="K123" s="39">
        <v>1</v>
      </c>
      <c r="L123" s="40">
        <v>1</v>
      </c>
      <c r="M123" s="38">
        <v>47</v>
      </c>
      <c r="N123" s="39">
        <v>80</v>
      </c>
      <c r="O123" s="40">
        <v>80</v>
      </c>
      <c r="P123" s="38">
        <v>165</v>
      </c>
      <c r="Q123" s="39">
        <v>166</v>
      </c>
      <c r="R123" s="40">
        <v>166</v>
      </c>
      <c r="S123" s="38">
        <v>5</v>
      </c>
      <c r="T123" s="39">
        <v>5</v>
      </c>
      <c r="U123" s="40">
        <v>8</v>
      </c>
      <c r="V123" s="38">
        <v>3</v>
      </c>
      <c r="W123" s="39">
        <v>4</v>
      </c>
      <c r="X123" s="40">
        <v>12</v>
      </c>
      <c r="Y123" s="38">
        <v>11</v>
      </c>
      <c r="Z123" s="39">
        <v>35</v>
      </c>
      <c r="AA123" s="40">
        <v>36</v>
      </c>
      <c r="AB123" s="38">
        <v>11</v>
      </c>
      <c r="AC123" s="39">
        <v>24</v>
      </c>
      <c r="AD123" s="40">
        <v>28</v>
      </c>
      <c r="AE123" s="38" t="s">
        <v>36</v>
      </c>
      <c r="AF123" s="39">
        <v>61</v>
      </c>
      <c r="AG123" s="40">
        <v>61</v>
      </c>
      <c r="AH123" s="38">
        <v>15</v>
      </c>
      <c r="AI123" s="39">
        <v>25</v>
      </c>
      <c r="AJ123" s="40">
        <v>12</v>
      </c>
      <c r="AK123" s="38">
        <v>12</v>
      </c>
      <c r="AL123" s="39">
        <v>27</v>
      </c>
      <c r="AM123" s="40">
        <v>27</v>
      </c>
      <c r="AN123" s="38">
        <v>2</v>
      </c>
      <c r="AO123" s="39">
        <v>2</v>
      </c>
      <c r="AP123" s="40">
        <v>2</v>
      </c>
      <c r="AQ123" s="38">
        <v>12</v>
      </c>
      <c r="AR123" s="39">
        <v>17</v>
      </c>
      <c r="AS123" s="40">
        <v>18</v>
      </c>
      <c r="AT123" s="38">
        <v>2</v>
      </c>
      <c r="AU123" s="39">
        <v>2</v>
      </c>
      <c r="AV123" s="40">
        <v>4</v>
      </c>
      <c r="AW123" s="38">
        <v>4</v>
      </c>
      <c r="AX123" s="39">
        <v>4</v>
      </c>
      <c r="AY123" s="40">
        <v>4</v>
      </c>
      <c r="AZ123" s="38">
        <v>8</v>
      </c>
      <c r="BA123" s="39">
        <v>11</v>
      </c>
      <c r="BB123" s="40">
        <v>11</v>
      </c>
      <c r="BC123" s="38">
        <v>8</v>
      </c>
      <c r="BD123" s="39">
        <v>8</v>
      </c>
      <c r="BE123" s="40">
        <v>24</v>
      </c>
      <c r="BF123" s="38">
        <v>35</v>
      </c>
      <c r="BG123" s="39">
        <v>39</v>
      </c>
      <c r="BH123" s="40">
        <v>39</v>
      </c>
      <c r="BI123" s="38">
        <v>29</v>
      </c>
      <c r="BJ123" s="39">
        <v>32</v>
      </c>
      <c r="BK123" s="40">
        <v>32</v>
      </c>
      <c r="BL123" s="38">
        <v>0</v>
      </c>
      <c r="BM123" s="39">
        <v>0</v>
      </c>
      <c r="BN123" s="40">
        <v>0</v>
      </c>
      <c r="BO123" s="38">
        <v>16</v>
      </c>
      <c r="BP123" s="39">
        <v>16</v>
      </c>
      <c r="BQ123" s="40">
        <v>16</v>
      </c>
      <c r="BR123" s="38" t="s">
        <v>36</v>
      </c>
      <c r="BS123" s="39">
        <v>2</v>
      </c>
      <c r="BT123" s="40">
        <v>3</v>
      </c>
      <c r="BU123" s="38">
        <v>26</v>
      </c>
      <c r="BV123" s="39">
        <v>30</v>
      </c>
      <c r="BW123" s="40">
        <v>31</v>
      </c>
      <c r="BX123" s="38">
        <v>1</v>
      </c>
      <c r="BY123" s="39">
        <v>1</v>
      </c>
      <c r="BZ123" s="40">
        <v>4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108</v>
      </c>
      <c r="I124" s="40">
        <v>109</v>
      </c>
      <c r="J124" s="38" t="s">
        <v>36</v>
      </c>
      <c r="K124" s="39" t="s">
        <v>36</v>
      </c>
      <c r="L124" s="40" t="s">
        <v>36</v>
      </c>
      <c r="M124" s="38">
        <v>47</v>
      </c>
      <c r="N124" s="39">
        <v>47</v>
      </c>
      <c r="O124" s="40">
        <v>47</v>
      </c>
      <c r="P124" s="38">
        <v>1</v>
      </c>
      <c r="Q124" s="39">
        <v>1</v>
      </c>
      <c r="R124" s="40">
        <v>1</v>
      </c>
      <c r="S124" s="38">
        <v>2</v>
      </c>
      <c r="T124" s="39">
        <v>2</v>
      </c>
      <c r="U124" s="40">
        <v>3</v>
      </c>
      <c r="V124" s="38">
        <v>3</v>
      </c>
      <c r="W124" s="39">
        <v>3</v>
      </c>
      <c r="X124" s="40">
        <v>4</v>
      </c>
      <c r="Y124" s="38">
        <v>11</v>
      </c>
      <c r="Z124" s="39">
        <v>11</v>
      </c>
      <c r="AA124" s="40">
        <v>12</v>
      </c>
      <c r="AB124" s="38">
        <v>5</v>
      </c>
      <c r="AC124" s="39">
        <v>5</v>
      </c>
      <c r="AD124" s="40">
        <v>15</v>
      </c>
      <c r="AE124" s="38" t="s">
        <v>36</v>
      </c>
      <c r="AF124" s="39" t="s">
        <v>36</v>
      </c>
      <c r="AG124" s="40" t="s">
        <v>36</v>
      </c>
      <c r="AH124" s="38" t="s">
        <v>36</v>
      </c>
      <c r="AI124" s="39" t="s">
        <v>36</v>
      </c>
      <c r="AJ124" s="40" t="s">
        <v>36</v>
      </c>
      <c r="AK124" s="38" t="s">
        <v>36</v>
      </c>
      <c r="AL124" s="39" t="s">
        <v>36</v>
      </c>
      <c r="AM124" s="40" t="s">
        <v>36</v>
      </c>
      <c r="AN124" s="38">
        <v>2</v>
      </c>
      <c r="AO124" s="39">
        <v>2</v>
      </c>
      <c r="AP124" s="40">
        <v>2</v>
      </c>
      <c r="AQ124" s="38" t="s">
        <v>36</v>
      </c>
      <c r="AR124" s="39" t="s">
        <v>36</v>
      </c>
      <c r="AS124" s="40" t="s">
        <v>36</v>
      </c>
      <c r="AT124" s="38">
        <v>2</v>
      </c>
      <c r="AU124" s="39">
        <v>2</v>
      </c>
      <c r="AV124" s="40">
        <v>2</v>
      </c>
      <c r="AW124" s="38">
        <v>4</v>
      </c>
      <c r="AX124" s="39">
        <v>4</v>
      </c>
      <c r="AY124" s="40">
        <v>4</v>
      </c>
      <c r="AZ124" s="38">
        <v>8</v>
      </c>
      <c r="BA124" s="39">
        <v>8</v>
      </c>
      <c r="BB124" s="40">
        <v>8</v>
      </c>
      <c r="BC124" s="38">
        <v>8</v>
      </c>
      <c r="BD124" s="39">
        <v>8</v>
      </c>
      <c r="BE124" s="40">
        <v>8</v>
      </c>
      <c r="BF124" s="38" t="s">
        <v>36</v>
      </c>
      <c r="BG124" s="39" t="s">
        <v>36</v>
      </c>
      <c r="BH124" s="40" t="s">
        <v>36</v>
      </c>
      <c r="BI124" s="38" t="s">
        <v>36</v>
      </c>
      <c r="BJ124" s="39">
        <v>3</v>
      </c>
      <c r="BK124" s="40">
        <v>3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 t="s">
        <v>36</v>
      </c>
      <c r="BS124" s="39" t="s">
        <v>36</v>
      </c>
      <c r="BT124" s="40" t="s">
        <v>36</v>
      </c>
      <c r="BU124" s="38">
        <v>26</v>
      </c>
      <c r="BV124" s="39">
        <v>26</v>
      </c>
      <c r="BW124" s="40">
        <v>27</v>
      </c>
      <c r="BX124" s="38">
        <v>0</v>
      </c>
      <c r="BY124" s="39">
        <v>0</v>
      </c>
      <c r="BZ124" s="40">
        <v>0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 t="s">
        <v>36</v>
      </c>
      <c r="H125" s="39">
        <v>45</v>
      </c>
      <c r="I125" s="40">
        <v>216</v>
      </c>
      <c r="J125" s="38" t="s">
        <v>36</v>
      </c>
      <c r="K125" s="39">
        <v>1</v>
      </c>
      <c r="L125" s="40">
        <v>1</v>
      </c>
      <c r="M125" s="38" t="s">
        <v>36</v>
      </c>
      <c r="N125" s="39">
        <v>32</v>
      </c>
      <c r="O125" s="40">
        <v>32</v>
      </c>
      <c r="P125" s="38">
        <v>164</v>
      </c>
      <c r="Q125" s="39">
        <v>165</v>
      </c>
      <c r="R125" s="40">
        <v>165</v>
      </c>
      <c r="S125" s="38">
        <v>2</v>
      </c>
      <c r="T125" s="39">
        <v>2</v>
      </c>
      <c r="U125" s="40">
        <v>6</v>
      </c>
      <c r="V125" s="38" t="s">
        <v>36</v>
      </c>
      <c r="W125" s="39">
        <v>0</v>
      </c>
      <c r="X125" s="40">
        <v>8</v>
      </c>
      <c r="Y125" s="38" t="s">
        <v>36</v>
      </c>
      <c r="Z125" s="39">
        <v>24</v>
      </c>
      <c r="AA125" s="40">
        <v>24</v>
      </c>
      <c r="AB125" s="38">
        <v>6</v>
      </c>
      <c r="AC125" s="39">
        <v>19</v>
      </c>
      <c r="AD125" s="40">
        <v>13</v>
      </c>
      <c r="AE125" s="38" t="s">
        <v>36</v>
      </c>
      <c r="AF125" s="39">
        <v>61</v>
      </c>
      <c r="AG125" s="40">
        <v>61</v>
      </c>
      <c r="AH125" s="38">
        <v>15</v>
      </c>
      <c r="AI125" s="39">
        <v>25</v>
      </c>
      <c r="AJ125" s="40">
        <v>12</v>
      </c>
      <c r="AK125" s="38">
        <v>12</v>
      </c>
      <c r="AL125" s="39">
        <v>27</v>
      </c>
      <c r="AM125" s="40">
        <v>27</v>
      </c>
      <c r="AN125" s="38" t="s">
        <v>36</v>
      </c>
      <c r="AO125" s="39" t="s">
        <v>36</v>
      </c>
      <c r="AP125" s="40" t="s">
        <v>36</v>
      </c>
      <c r="AQ125" s="38">
        <v>12</v>
      </c>
      <c r="AR125" s="39">
        <v>17</v>
      </c>
      <c r="AS125" s="40">
        <v>18</v>
      </c>
      <c r="AT125" s="38" t="s">
        <v>36</v>
      </c>
      <c r="AU125" s="39">
        <v>0</v>
      </c>
      <c r="AV125" s="40">
        <v>3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4</v>
      </c>
      <c r="BB125" s="40">
        <v>4</v>
      </c>
      <c r="BC125" s="38">
        <v>1</v>
      </c>
      <c r="BD125" s="39">
        <v>1</v>
      </c>
      <c r="BE125" s="40">
        <v>16</v>
      </c>
      <c r="BF125" s="38">
        <v>35</v>
      </c>
      <c r="BG125" s="39">
        <v>39</v>
      </c>
      <c r="BH125" s="40">
        <v>39</v>
      </c>
      <c r="BI125" s="38">
        <v>29</v>
      </c>
      <c r="BJ125" s="39">
        <v>29</v>
      </c>
      <c r="BK125" s="40">
        <v>29</v>
      </c>
      <c r="BL125" s="38">
        <v>0</v>
      </c>
      <c r="BM125" s="39">
        <v>0</v>
      </c>
      <c r="BN125" s="40">
        <v>0</v>
      </c>
      <c r="BO125" s="38">
        <v>16</v>
      </c>
      <c r="BP125" s="39">
        <v>16</v>
      </c>
      <c r="BQ125" s="40">
        <v>16</v>
      </c>
      <c r="BR125" s="38" t="s">
        <v>36</v>
      </c>
      <c r="BS125" s="39">
        <v>2</v>
      </c>
      <c r="BT125" s="40">
        <v>3</v>
      </c>
      <c r="BU125" s="38">
        <v>0</v>
      </c>
      <c r="BV125" s="39">
        <v>4</v>
      </c>
      <c r="BW125" s="40">
        <v>4</v>
      </c>
      <c r="BX125" s="38">
        <v>1</v>
      </c>
      <c r="BY125" s="39">
        <v>1</v>
      </c>
      <c r="BZ125" s="40">
        <v>3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94553</v>
      </c>
      <c r="H126" s="75">
        <v>142244</v>
      </c>
      <c r="I126" s="76">
        <v>177947</v>
      </c>
      <c r="J126" s="74">
        <v>20785</v>
      </c>
      <c r="K126" s="75">
        <v>27050</v>
      </c>
      <c r="L126" s="76">
        <v>35944</v>
      </c>
      <c r="M126" s="74">
        <v>14839</v>
      </c>
      <c r="N126" s="75">
        <v>22627</v>
      </c>
      <c r="O126" s="76">
        <v>28893</v>
      </c>
      <c r="P126" s="74">
        <v>32556</v>
      </c>
      <c r="Q126" s="75">
        <v>47058</v>
      </c>
      <c r="R126" s="76">
        <v>57207</v>
      </c>
      <c r="S126" s="74">
        <v>17907</v>
      </c>
      <c r="T126" s="75">
        <v>27318</v>
      </c>
      <c r="U126" s="76">
        <v>33883</v>
      </c>
      <c r="V126" s="74">
        <v>17025</v>
      </c>
      <c r="W126" s="75">
        <v>24671</v>
      </c>
      <c r="X126" s="76">
        <v>29975</v>
      </c>
      <c r="Y126" s="74">
        <v>17006</v>
      </c>
      <c r="Z126" s="75">
        <v>23379</v>
      </c>
      <c r="AA126" s="76">
        <v>28296</v>
      </c>
      <c r="AB126" s="74">
        <v>20500</v>
      </c>
      <c r="AC126" s="75">
        <v>23712</v>
      </c>
      <c r="AD126" s="76">
        <v>32223</v>
      </c>
      <c r="AE126" s="74">
        <v>3312</v>
      </c>
      <c r="AF126" s="75">
        <v>4938</v>
      </c>
      <c r="AG126" s="76">
        <v>5976</v>
      </c>
      <c r="AH126" s="74">
        <v>2241</v>
      </c>
      <c r="AI126" s="75">
        <v>2714</v>
      </c>
      <c r="AJ126" s="76">
        <v>3078</v>
      </c>
      <c r="AK126" s="74">
        <v>2002</v>
      </c>
      <c r="AL126" s="75">
        <v>2667</v>
      </c>
      <c r="AM126" s="76">
        <v>3151</v>
      </c>
      <c r="AN126" s="74">
        <v>9150</v>
      </c>
      <c r="AO126" s="75">
        <v>14080</v>
      </c>
      <c r="AP126" s="76">
        <v>17686</v>
      </c>
      <c r="AQ126" s="74">
        <v>5383</v>
      </c>
      <c r="AR126" s="75">
        <v>6794</v>
      </c>
      <c r="AS126" s="76">
        <v>7851</v>
      </c>
      <c r="AT126" s="74">
        <v>11498</v>
      </c>
      <c r="AU126" s="75">
        <v>14128</v>
      </c>
      <c r="AV126" s="76">
        <v>15969</v>
      </c>
      <c r="AW126" s="74">
        <v>2969</v>
      </c>
      <c r="AX126" s="75">
        <v>4163</v>
      </c>
      <c r="AY126" s="76">
        <v>5206</v>
      </c>
      <c r="AZ126" s="74">
        <v>5572</v>
      </c>
      <c r="BA126" s="75">
        <v>7312</v>
      </c>
      <c r="BB126" s="76">
        <v>9021</v>
      </c>
      <c r="BC126" s="74">
        <v>6847</v>
      </c>
      <c r="BD126" s="75">
        <v>9630</v>
      </c>
      <c r="BE126" s="76">
        <v>11384</v>
      </c>
      <c r="BF126" s="74">
        <v>6326</v>
      </c>
      <c r="BG126" s="75">
        <v>8717</v>
      </c>
      <c r="BH126" s="76">
        <v>10373</v>
      </c>
      <c r="BI126" s="74">
        <v>7811</v>
      </c>
      <c r="BJ126" s="75">
        <v>11287</v>
      </c>
      <c r="BK126" s="76">
        <v>13904</v>
      </c>
      <c r="BL126" s="74">
        <v>11572</v>
      </c>
      <c r="BM126" s="75">
        <v>17003</v>
      </c>
      <c r="BN126" s="76">
        <v>20976</v>
      </c>
      <c r="BO126" s="74">
        <v>5567</v>
      </c>
      <c r="BP126" s="75">
        <v>8357</v>
      </c>
      <c r="BQ126" s="76">
        <v>10205</v>
      </c>
      <c r="BR126" s="74">
        <v>4830</v>
      </c>
      <c r="BS126" s="75">
        <v>7463</v>
      </c>
      <c r="BT126" s="76">
        <v>8984</v>
      </c>
      <c r="BU126" s="74">
        <v>6745</v>
      </c>
      <c r="BV126" s="75">
        <v>9399</v>
      </c>
      <c r="BW126" s="76">
        <v>11320</v>
      </c>
      <c r="BX126" s="74">
        <v>7518</v>
      </c>
      <c r="BY126" s="75">
        <v>9018</v>
      </c>
      <c r="BZ126" s="76">
        <v>12263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132636</v>
      </c>
      <c r="H132" s="39">
        <v>171919</v>
      </c>
      <c r="I132" s="40">
        <v>174663</v>
      </c>
      <c r="J132" s="38">
        <v>100047</v>
      </c>
      <c r="K132" s="39">
        <v>142205</v>
      </c>
      <c r="L132" s="40">
        <v>144026</v>
      </c>
      <c r="M132" s="38">
        <v>27740</v>
      </c>
      <c r="N132" s="39">
        <v>34120</v>
      </c>
      <c r="O132" s="40">
        <v>35566</v>
      </c>
      <c r="P132" s="38">
        <v>89528</v>
      </c>
      <c r="Q132" s="39">
        <v>98072</v>
      </c>
      <c r="R132" s="40">
        <v>100079</v>
      </c>
      <c r="S132" s="38">
        <v>37549</v>
      </c>
      <c r="T132" s="39">
        <v>41676</v>
      </c>
      <c r="U132" s="40">
        <v>44863</v>
      </c>
      <c r="V132" s="38">
        <v>41163</v>
      </c>
      <c r="W132" s="39">
        <v>46834</v>
      </c>
      <c r="X132" s="40">
        <v>49885</v>
      </c>
      <c r="Y132" s="38">
        <v>38092</v>
      </c>
      <c r="Z132" s="39">
        <v>42081</v>
      </c>
      <c r="AA132" s="40">
        <v>46451</v>
      </c>
      <c r="AB132" s="38">
        <v>54764</v>
      </c>
      <c r="AC132" s="39">
        <v>57879</v>
      </c>
      <c r="AD132" s="40">
        <v>61814</v>
      </c>
      <c r="AE132" s="38">
        <v>12898</v>
      </c>
      <c r="AF132" s="39">
        <v>15124</v>
      </c>
      <c r="AG132" s="40">
        <v>15353</v>
      </c>
      <c r="AH132" s="38">
        <v>13413</v>
      </c>
      <c r="AI132" s="39">
        <v>14323</v>
      </c>
      <c r="AJ132" s="40">
        <v>14497</v>
      </c>
      <c r="AK132" s="38">
        <v>8595</v>
      </c>
      <c r="AL132" s="39">
        <v>10278</v>
      </c>
      <c r="AM132" s="40">
        <v>10391</v>
      </c>
      <c r="AN132" s="38">
        <v>20969</v>
      </c>
      <c r="AO132" s="39">
        <v>24434</v>
      </c>
      <c r="AP132" s="40">
        <v>25124</v>
      </c>
      <c r="AQ132" s="38">
        <v>22132</v>
      </c>
      <c r="AR132" s="39">
        <v>23304</v>
      </c>
      <c r="AS132" s="40">
        <v>23645</v>
      </c>
      <c r="AT132" s="38">
        <v>86150</v>
      </c>
      <c r="AU132" s="39">
        <v>91567</v>
      </c>
      <c r="AV132" s="40">
        <v>91923</v>
      </c>
      <c r="AW132" s="38">
        <v>5562</v>
      </c>
      <c r="AX132" s="39">
        <v>6294</v>
      </c>
      <c r="AY132" s="40">
        <v>6783</v>
      </c>
      <c r="AZ132" s="38">
        <v>11720</v>
      </c>
      <c r="BA132" s="39">
        <v>12898</v>
      </c>
      <c r="BB132" s="40">
        <v>13616</v>
      </c>
      <c r="BC132" s="38">
        <v>27417</v>
      </c>
      <c r="BD132" s="39">
        <v>29727</v>
      </c>
      <c r="BE132" s="40">
        <v>30680</v>
      </c>
      <c r="BF132" s="38">
        <v>32740</v>
      </c>
      <c r="BG132" s="39">
        <v>35694</v>
      </c>
      <c r="BH132" s="40">
        <v>36143</v>
      </c>
      <c r="BI132" s="38">
        <v>23773</v>
      </c>
      <c r="BJ132" s="39">
        <v>28588</v>
      </c>
      <c r="BK132" s="40">
        <v>29351</v>
      </c>
      <c r="BL132" s="38">
        <v>35693</v>
      </c>
      <c r="BM132" s="39">
        <v>40241</v>
      </c>
      <c r="BN132" s="40">
        <v>41369</v>
      </c>
      <c r="BO132" s="38">
        <v>19262</v>
      </c>
      <c r="BP132" s="39">
        <v>22046</v>
      </c>
      <c r="BQ132" s="40">
        <v>23159</v>
      </c>
      <c r="BR132" s="38">
        <v>9380</v>
      </c>
      <c r="BS132" s="39">
        <v>11758</v>
      </c>
      <c r="BT132" s="40">
        <v>12407</v>
      </c>
      <c r="BU132" s="38">
        <v>16566</v>
      </c>
      <c r="BV132" s="39">
        <v>22426</v>
      </c>
      <c r="BW132" s="40">
        <v>25376</v>
      </c>
      <c r="BX132" s="38">
        <v>32106</v>
      </c>
      <c r="BY132" s="39">
        <v>35898</v>
      </c>
      <c r="BZ132" s="40">
        <v>38063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-94553</v>
      </c>
      <c r="H133" s="39">
        <v>-142244</v>
      </c>
      <c r="I133" s="40">
        <v>-177947</v>
      </c>
      <c r="J133" s="38">
        <v>-20785</v>
      </c>
      <c r="K133" s="39">
        <v>-27050</v>
      </c>
      <c r="L133" s="40">
        <v>-35944</v>
      </c>
      <c r="M133" s="38">
        <v>-14839</v>
      </c>
      <c r="N133" s="39">
        <v>-22627</v>
      </c>
      <c r="O133" s="40">
        <v>-28893</v>
      </c>
      <c r="P133" s="38">
        <v>-32556</v>
      </c>
      <c r="Q133" s="39">
        <v>-47058</v>
      </c>
      <c r="R133" s="40">
        <v>-57207</v>
      </c>
      <c r="S133" s="38">
        <v>-17907</v>
      </c>
      <c r="T133" s="39">
        <v>-27318</v>
      </c>
      <c r="U133" s="40">
        <v>-33883</v>
      </c>
      <c r="V133" s="38">
        <v>-17025</v>
      </c>
      <c r="W133" s="39">
        <v>-24671</v>
      </c>
      <c r="X133" s="40">
        <v>-29975</v>
      </c>
      <c r="Y133" s="38">
        <v>-17006</v>
      </c>
      <c r="Z133" s="39">
        <v>-23379</v>
      </c>
      <c r="AA133" s="40">
        <v>-28296</v>
      </c>
      <c r="AB133" s="38">
        <v>-20500</v>
      </c>
      <c r="AC133" s="39">
        <v>-23712</v>
      </c>
      <c r="AD133" s="40">
        <v>-32223</v>
      </c>
      <c r="AE133" s="38">
        <v>-3312</v>
      </c>
      <c r="AF133" s="39">
        <v>-4938</v>
      </c>
      <c r="AG133" s="40">
        <v>-5976</v>
      </c>
      <c r="AH133" s="38">
        <v>-2241</v>
      </c>
      <c r="AI133" s="39">
        <v>-2714</v>
      </c>
      <c r="AJ133" s="40">
        <v>-3078</v>
      </c>
      <c r="AK133" s="38">
        <v>-2002</v>
      </c>
      <c r="AL133" s="39">
        <v>-2667</v>
      </c>
      <c r="AM133" s="40">
        <v>-3151</v>
      </c>
      <c r="AN133" s="38">
        <v>-9150</v>
      </c>
      <c r="AO133" s="39">
        <v>-14080</v>
      </c>
      <c r="AP133" s="40">
        <v>-17686</v>
      </c>
      <c r="AQ133" s="38">
        <v>-5383</v>
      </c>
      <c r="AR133" s="39">
        <v>-6794</v>
      </c>
      <c r="AS133" s="40">
        <v>-7851</v>
      </c>
      <c r="AT133" s="38">
        <v>-11498</v>
      </c>
      <c r="AU133" s="39">
        <v>-14128</v>
      </c>
      <c r="AV133" s="40">
        <v>-15969</v>
      </c>
      <c r="AW133" s="38">
        <v>-2969</v>
      </c>
      <c r="AX133" s="39">
        <v>-4163</v>
      </c>
      <c r="AY133" s="40">
        <v>-5206</v>
      </c>
      <c r="AZ133" s="38">
        <v>-5572</v>
      </c>
      <c r="BA133" s="39">
        <v>-7312</v>
      </c>
      <c r="BB133" s="40">
        <v>-9021</v>
      </c>
      <c r="BC133" s="38">
        <v>-6847</v>
      </c>
      <c r="BD133" s="39">
        <v>-9630</v>
      </c>
      <c r="BE133" s="40">
        <v>-11384</v>
      </c>
      <c r="BF133" s="38">
        <v>-6326</v>
      </c>
      <c r="BG133" s="39">
        <v>-8717</v>
      </c>
      <c r="BH133" s="40">
        <v>-10373</v>
      </c>
      <c r="BI133" s="38">
        <v>-7811</v>
      </c>
      <c r="BJ133" s="39">
        <v>-11287</v>
      </c>
      <c r="BK133" s="40">
        <v>-13904</v>
      </c>
      <c r="BL133" s="38">
        <v>-11572</v>
      </c>
      <c r="BM133" s="39">
        <v>-17003</v>
      </c>
      <c r="BN133" s="40">
        <v>-20976</v>
      </c>
      <c r="BO133" s="38">
        <v>-5567</v>
      </c>
      <c r="BP133" s="39">
        <v>-8357</v>
      </c>
      <c r="BQ133" s="40">
        <v>-10205</v>
      </c>
      <c r="BR133" s="38">
        <v>-4830</v>
      </c>
      <c r="BS133" s="39">
        <v>-7463</v>
      </c>
      <c r="BT133" s="40">
        <v>-8984</v>
      </c>
      <c r="BU133" s="38">
        <v>-6745</v>
      </c>
      <c r="BV133" s="39">
        <v>-9399</v>
      </c>
      <c r="BW133" s="40">
        <v>-11320</v>
      </c>
      <c r="BX133" s="38">
        <v>-7518</v>
      </c>
      <c r="BY133" s="39">
        <v>-9018</v>
      </c>
      <c r="BZ133" s="40">
        <v>-12263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99260</v>
      </c>
      <c r="H134" s="39">
        <v>148209</v>
      </c>
      <c r="I134" s="40">
        <v>183049</v>
      </c>
      <c r="J134" s="38">
        <v>21621</v>
      </c>
      <c r="K134" s="39">
        <v>34800</v>
      </c>
      <c r="L134" s="40">
        <v>43554</v>
      </c>
      <c r="M134" s="38">
        <v>15391</v>
      </c>
      <c r="N134" s="39">
        <v>24260</v>
      </c>
      <c r="O134" s="40">
        <v>30437</v>
      </c>
      <c r="P134" s="38">
        <v>31680</v>
      </c>
      <c r="Q134" s="39">
        <v>46648</v>
      </c>
      <c r="R134" s="40">
        <v>56614</v>
      </c>
      <c r="S134" s="38">
        <v>19029</v>
      </c>
      <c r="T134" s="39">
        <v>28650</v>
      </c>
      <c r="U134" s="40">
        <v>34748</v>
      </c>
      <c r="V134" s="38">
        <v>17903</v>
      </c>
      <c r="W134" s="39">
        <v>25838</v>
      </c>
      <c r="X134" s="40">
        <v>30884</v>
      </c>
      <c r="Y134" s="38">
        <v>17028</v>
      </c>
      <c r="Z134" s="39">
        <v>23495</v>
      </c>
      <c r="AA134" s="40">
        <v>28143</v>
      </c>
      <c r="AB134" s="38">
        <v>19420</v>
      </c>
      <c r="AC134" s="39">
        <v>22973</v>
      </c>
      <c r="AD134" s="40">
        <v>32159</v>
      </c>
      <c r="AE134" s="38">
        <v>3797</v>
      </c>
      <c r="AF134" s="39">
        <v>5342</v>
      </c>
      <c r="AG134" s="40">
        <v>6376</v>
      </c>
      <c r="AH134" s="38">
        <v>2519</v>
      </c>
      <c r="AI134" s="39">
        <v>2979</v>
      </c>
      <c r="AJ134" s="40">
        <v>3350</v>
      </c>
      <c r="AK134" s="38">
        <v>2329</v>
      </c>
      <c r="AL134" s="39">
        <v>2986</v>
      </c>
      <c r="AM134" s="40">
        <v>3463</v>
      </c>
      <c r="AN134" s="38">
        <v>9194</v>
      </c>
      <c r="AO134" s="39">
        <v>14421</v>
      </c>
      <c r="AP134" s="40">
        <v>17935</v>
      </c>
      <c r="AQ134" s="38">
        <v>6038</v>
      </c>
      <c r="AR134" s="39">
        <v>7600</v>
      </c>
      <c r="AS134" s="40">
        <v>8632</v>
      </c>
      <c r="AT134" s="38">
        <v>9156</v>
      </c>
      <c r="AU134" s="39">
        <v>11778</v>
      </c>
      <c r="AV134" s="40">
        <v>13601</v>
      </c>
      <c r="AW134" s="38">
        <v>3082</v>
      </c>
      <c r="AX134" s="39">
        <v>4322</v>
      </c>
      <c r="AY134" s="40">
        <v>5307</v>
      </c>
      <c r="AZ134" s="38">
        <v>5499</v>
      </c>
      <c r="BA134" s="39">
        <v>7382</v>
      </c>
      <c r="BB134" s="40">
        <v>9009</v>
      </c>
      <c r="BC134" s="38">
        <v>7179</v>
      </c>
      <c r="BD134" s="39">
        <v>10225</v>
      </c>
      <c r="BE134" s="40">
        <v>11873</v>
      </c>
      <c r="BF134" s="38">
        <v>6039</v>
      </c>
      <c r="BG134" s="39">
        <v>8595</v>
      </c>
      <c r="BH134" s="40">
        <v>10244</v>
      </c>
      <c r="BI134" s="38">
        <v>7987</v>
      </c>
      <c r="BJ134" s="39">
        <v>11851</v>
      </c>
      <c r="BK134" s="40">
        <v>14454</v>
      </c>
      <c r="BL134" s="38">
        <v>11819</v>
      </c>
      <c r="BM134" s="39">
        <v>17500</v>
      </c>
      <c r="BN134" s="40">
        <v>21483</v>
      </c>
      <c r="BO134" s="38">
        <v>5728</v>
      </c>
      <c r="BP134" s="39">
        <v>8662</v>
      </c>
      <c r="BQ134" s="40">
        <v>10433</v>
      </c>
      <c r="BR134" s="38">
        <v>5013</v>
      </c>
      <c r="BS134" s="39">
        <v>7694</v>
      </c>
      <c r="BT134" s="40">
        <v>9135</v>
      </c>
      <c r="BU134" s="38">
        <v>7082</v>
      </c>
      <c r="BV134" s="39">
        <v>10141</v>
      </c>
      <c r="BW134" s="40">
        <v>11914</v>
      </c>
      <c r="BX134" s="38">
        <v>7426</v>
      </c>
      <c r="BY134" s="39">
        <v>8959</v>
      </c>
      <c r="BZ134" s="40">
        <v>12623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61798</v>
      </c>
      <c r="H135" s="39">
        <v>80218</v>
      </c>
      <c r="I135" s="40">
        <v>96700</v>
      </c>
      <c r="J135" s="38">
        <v>14785</v>
      </c>
      <c r="K135" s="39">
        <v>20043</v>
      </c>
      <c r="L135" s="40">
        <v>24234</v>
      </c>
      <c r="M135" s="38">
        <v>10095</v>
      </c>
      <c r="N135" s="39">
        <v>13943</v>
      </c>
      <c r="O135" s="40">
        <v>17240</v>
      </c>
      <c r="P135" s="38">
        <v>22353</v>
      </c>
      <c r="Q135" s="39">
        <v>28142</v>
      </c>
      <c r="R135" s="40">
        <v>32942</v>
      </c>
      <c r="S135" s="38">
        <v>13798</v>
      </c>
      <c r="T135" s="39">
        <v>17551</v>
      </c>
      <c r="U135" s="40">
        <v>20342</v>
      </c>
      <c r="V135" s="38">
        <v>12891</v>
      </c>
      <c r="W135" s="39">
        <v>15646</v>
      </c>
      <c r="X135" s="40">
        <v>18064</v>
      </c>
      <c r="Y135" s="38">
        <v>12562</v>
      </c>
      <c r="Z135" s="39">
        <v>14826</v>
      </c>
      <c r="AA135" s="40">
        <v>17093</v>
      </c>
      <c r="AB135" s="38">
        <v>14462</v>
      </c>
      <c r="AC135" s="39">
        <v>15257</v>
      </c>
      <c r="AD135" s="40">
        <v>19800</v>
      </c>
      <c r="AE135" s="38">
        <v>2841</v>
      </c>
      <c r="AF135" s="39">
        <v>3435</v>
      </c>
      <c r="AG135" s="40">
        <v>3931</v>
      </c>
      <c r="AH135" s="38">
        <v>2002</v>
      </c>
      <c r="AI135" s="39">
        <v>2172</v>
      </c>
      <c r="AJ135" s="40">
        <v>2340</v>
      </c>
      <c r="AK135" s="38">
        <v>1907</v>
      </c>
      <c r="AL135" s="39">
        <v>2148</v>
      </c>
      <c r="AM135" s="40">
        <v>2374</v>
      </c>
      <c r="AN135" s="38">
        <v>6347</v>
      </c>
      <c r="AO135" s="39">
        <v>8442</v>
      </c>
      <c r="AP135" s="40">
        <v>10122</v>
      </c>
      <c r="AQ135" s="38">
        <v>4942</v>
      </c>
      <c r="AR135" s="39">
        <v>5484</v>
      </c>
      <c r="AS135" s="40">
        <v>5973</v>
      </c>
      <c r="AT135" s="38">
        <v>7067</v>
      </c>
      <c r="AU135" s="39">
        <v>8045</v>
      </c>
      <c r="AV135" s="40">
        <v>9025</v>
      </c>
      <c r="AW135" s="38">
        <v>2490</v>
      </c>
      <c r="AX135" s="39">
        <v>2971</v>
      </c>
      <c r="AY135" s="40">
        <v>3469</v>
      </c>
      <c r="AZ135" s="38">
        <v>4364</v>
      </c>
      <c r="BA135" s="39">
        <v>4940</v>
      </c>
      <c r="BB135" s="40">
        <v>5818</v>
      </c>
      <c r="BC135" s="38">
        <v>5827</v>
      </c>
      <c r="BD135" s="39">
        <v>7095</v>
      </c>
      <c r="BE135" s="40">
        <v>7726</v>
      </c>
      <c r="BF135" s="38">
        <v>4353</v>
      </c>
      <c r="BG135" s="39">
        <v>5395</v>
      </c>
      <c r="BH135" s="40">
        <v>6181</v>
      </c>
      <c r="BI135" s="38">
        <v>5485</v>
      </c>
      <c r="BJ135" s="39">
        <v>7221</v>
      </c>
      <c r="BK135" s="40">
        <v>8404</v>
      </c>
      <c r="BL135" s="38">
        <v>7877</v>
      </c>
      <c r="BM135" s="39">
        <v>10277</v>
      </c>
      <c r="BN135" s="40">
        <v>12385</v>
      </c>
      <c r="BO135" s="38">
        <v>4355</v>
      </c>
      <c r="BP135" s="39">
        <v>5463</v>
      </c>
      <c r="BQ135" s="40">
        <v>6310</v>
      </c>
      <c r="BR135" s="38">
        <v>3753</v>
      </c>
      <c r="BS135" s="39">
        <v>4745</v>
      </c>
      <c r="BT135" s="40">
        <v>5437</v>
      </c>
      <c r="BU135" s="38">
        <v>5714</v>
      </c>
      <c r="BV135" s="39">
        <v>6518</v>
      </c>
      <c r="BW135" s="40">
        <v>7483</v>
      </c>
      <c r="BX135" s="38">
        <v>5728</v>
      </c>
      <c r="BY135" s="39">
        <v>6120</v>
      </c>
      <c r="BZ135" s="40">
        <v>7835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37461</v>
      </c>
      <c r="H136" s="39">
        <v>67991</v>
      </c>
      <c r="I136" s="40">
        <v>86349</v>
      </c>
      <c r="J136" s="38">
        <v>6837</v>
      </c>
      <c r="K136" s="39">
        <v>14756</v>
      </c>
      <c r="L136" s="40">
        <v>19320</v>
      </c>
      <c r="M136" s="38">
        <v>5296</v>
      </c>
      <c r="N136" s="39">
        <v>10317</v>
      </c>
      <c r="O136" s="40">
        <v>13197</v>
      </c>
      <c r="P136" s="38">
        <v>9328</v>
      </c>
      <c r="Q136" s="39">
        <v>18506</v>
      </c>
      <c r="R136" s="40">
        <v>23672</v>
      </c>
      <c r="S136" s="38">
        <v>5231</v>
      </c>
      <c r="T136" s="39">
        <v>11100</v>
      </c>
      <c r="U136" s="40">
        <v>14406</v>
      </c>
      <c r="V136" s="38">
        <v>5013</v>
      </c>
      <c r="W136" s="39">
        <v>10192</v>
      </c>
      <c r="X136" s="40">
        <v>12820</v>
      </c>
      <c r="Y136" s="38">
        <v>4466</v>
      </c>
      <c r="Z136" s="39">
        <v>8669</v>
      </c>
      <c r="AA136" s="40">
        <v>11049</v>
      </c>
      <c r="AB136" s="38">
        <v>4957</v>
      </c>
      <c r="AC136" s="39">
        <v>7716</v>
      </c>
      <c r="AD136" s="40">
        <v>12359</v>
      </c>
      <c r="AE136" s="38">
        <v>956</v>
      </c>
      <c r="AF136" s="39">
        <v>1907</v>
      </c>
      <c r="AG136" s="40">
        <v>2446</v>
      </c>
      <c r="AH136" s="38">
        <v>517</v>
      </c>
      <c r="AI136" s="39">
        <v>807</v>
      </c>
      <c r="AJ136" s="40">
        <v>1010</v>
      </c>
      <c r="AK136" s="38">
        <v>422</v>
      </c>
      <c r="AL136" s="39">
        <v>838</v>
      </c>
      <c r="AM136" s="40">
        <v>1090</v>
      </c>
      <c r="AN136" s="38">
        <v>2848</v>
      </c>
      <c r="AO136" s="39">
        <v>5978</v>
      </c>
      <c r="AP136" s="40">
        <v>7813</v>
      </c>
      <c r="AQ136" s="38">
        <v>1096</v>
      </c>
      <c r="AR136" s="39">
        <v>2116</v>
      </c>
      <c r="AS136" s="40">
        <v>2658</v>
      </c>
      <c r="AT136" s="38">
        <v>2089</v>
      </c>
      <c r="AU136" s="39">
        <v>3733</v>
      </c>
      <c r="AV136" s="40">
        <v>4576</v>
      </c>
      <c r="AW136" s="38">
        <v>592</v>
      </c>
      <c r="AX136" s="39">
        <v>1351</v>
      </c>
      <c r="AY136" s="40">
        <v>1838</v>
      </c>
      <c r="AZ136" s="38">
        <v>1135</v>
      </c>
      <c r="BA136" s="39">
        <v>2442</v>
      </c>
      <c r="BB136" s="40">
        <v>3191</v>
      </c>
      <c r="BC136" s="38">
        <v>1352</v>
      </c>
      <c r="BD136" s="39">
        <v>3130</v>
      </c>
      <c r="BE136" s="40">
        <v>4147</v>
      </c>
      <c r="BF136" s="38">
        <v>1686</v>
      </c>
      <c r="BG136" s="39">
        <v>3200</v>
      </c>
      <c r="BH136" s="40">
        <v>4063</v>
      </c>
      <c r="BI136" s="38">
        <v>2502</v>
      </c>
      <c r="BJ136" s="39">
        <v>4630</v>
      </c>
      <c r="BK136" s="40">
        <v>6050</v>
      </c>
      <c r="BL136" s="38">
        <v>3942</v>
      </c>
      <c r="BM136" s="39">
        <v>7223</v>
      </c>
      <c r="BN136" s="40">
        <v>9098</v>
      </c>
      <c r="BO136" s="38">
        <v>1372</v>
      </c>
      <c r="BP136" s="39">
        <v>3199</v>
      </c>
      <c r="BQ136" s="40">
        <v>4123</v>
      </c>
      <c r="BR136" s="38">
        <v>1260</v>
      </c>
      <c r="BS136" s="39">
        <v>2950</v>
      </c>
      <c r="BT136" s="40">
        <v>3698</v>
      </c>
      <c r="BU136" s="38">
        <v>1368</v>
      </c>
      <c r="BV136" s="39">
        <v>3623</v>
      </c>
      <c r="BW136" s="40">
        <v>4431</v>
      </c>
      <c r="BX136" s="38">
        <v>1697</v>
      </c>
      <c r="BY136" s="39">
        <v>2839</v>
      </c>
      <c r="BZ136" s="40">
        <v>4789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4706</v>
      </c>
      <c r="H137" s="39">
        <v>5966</v>
      </c>
      <c r="I137" s="40">
        <v>5102</v>
      </c>
      <c r="J137" s="38">
        <v>837</v>
      </c>
      <c r="K137" s="39">
        <v>7750</v>
      </c>
      <c r="L137" s="40">
        <v>7610</v>
      </c>
      <c r="M137" s="38">
        <v>553</v>
      </c>
      <c r="N137" s="39">
        <v>1633</v>
      </c>
      <c r="O137" s="40">
        <v>1544</v>
      </c>
      <c r="P137" s="38">
        <v>-876</v>
      </c>
      <c r="Q137" s="39">
        <v>-410</v>
      </c>
      <c r="R137" s="40">
        <v>-593</v>
      </c>
      <c r="S137" s="38">
        <v>1122</v>
      </c>
      <c r="T137" s="39">
        <v>1332</v>
      </c>
      <c r="U137" s="40">
        <v>865</v>
      </c>
      <c r="V137" s="38">
        <v>878</v>
      </c>
      <c r="W137" s="39">
        <v>1167</v>
      </c>
      <c r="X137" s="40">
        <v>909</v>
      </c>
      <c r="Y137" s="38">
        <v>22</v>
      </c>
      <c r="Z137" s="39">
        <v>116</v>
      </c>
      <c r="AA137" s="40">
        <v>-153</v>
      </c>
      <c r="AB137" s="38">
        <v>-1081</v>
      </c>
      <c r="AC137" s="39">
        <v>-738</v>
      </c>
      <c r="AD137" s="40">
        <v>-65</v>
      </c>
      <c r="AE137" s="38">
        <v>485</v>
      </c>
      <c r="AF137" s="39">
        <v>404</v>
      </c>
      <c r="AG137" s="40">
        <v>401</v>
      </c>
      <c r="AH137" s="38">
        <v>278</v>
      </c>
      <c r="AI137" s="39">
        <v>266</v>
      </c>
      <c r="AJ137" s="40">
        <v>272</v>
      </c>
      <c r="AK137" s="38">
        <v>327</v>
      </c>
      <c r="AL137" s="39">
        <v>319</v>
      </c>
      <c r="AM137" s="40">
        <v>312</v>
      </c>
      <c r="AN137" s="38">
        <v>45</v>
      </c>
      <c r="AO137" s="39">
        <v>341</v>
      </c>
      <c r="AP137" s="40">
        <v>249</v>
      </c>
      <c r="AQ137" s="38">
        <v>654</v>
      </c>
      <c r="AR137" s="39">
        <v>806</v>
      </c>
      <c r="AS137" s="40">
        <v>781</v>
      </c>
      <c r="AT137" s="38">
        <v>-2342</v>
      </c>
      <c r="AU137" s="39">
        <v>-2350</v>
      </c>
      <c r="AV137" s="40">
        <v>-2369</v>
      </c>
      <c r="AW137" s="38">
        <v>114</v>
      </c>
      <c r="AX137" s="39">
        <v>159</v>
      </c>
      <c r="AY137" s="40">
        <v>102</v>
      </c>
      <c r="AZ137" s="38">
        <v>-72</v>
      </c>
      <c r="BA137" s="39">
        <v>70</v>
      </c>
      <c r="BB137" s="40">
        <v>-12</v>
      </c>
      <c r="BC137" s="38">
        <v>332</v>
      </c>
      <c r="BD137" s="39">
        <v>594</v>
      </c>
      <c r="BE137" s="40">
        <v>488</v>
      </c>
      <c r="BF137" s="38">
        <v>-286</v>
      </c>
      <c r="BG137" s="39">
        <v>-123</v>
      </c>
      <c r="BH137" s="40">
        <v>-129</v>
      </c>
      <c r="BI137" s="38">
        <v>176</v>
      </c>
      <c r="BJ137" s="39">
        <v>564</v>
      </c>
      <c r="BK137" s="40">
        <v>550</v>
      </c>
      <c r="BL137" s="38">
        <v>247</v>
      </c>
      <c r="BM137" s="39">
        <v>496</v>
      </c>
      <c r="BN137" s="40">
        <v>507</v>
      </c>
      <c r="BO137" s="38">
        <v>161</v>
      </c>
      <c r="BP137" s="39">
        <v>305</v>
      </c>
      <c r="BQ137" s="40">
        <v>228</v>
      </c>
      <c r="BR137" s="38">
        <v>183</v>
      </c>
      <c r="BS137" s="39">
        <v>232</v>
      </c>
      <c r="BT137" s="40">
        <v>152</v>
      </c>
      <c r="BU137" s="38">
        <v>338</v>
      </c>
      <c r="BV137" s="39">
        <v>741</v>
      </c>
      <c r="BW137" s="40">
        <v>595</v>
      </c>
      <c r="BX137" s="38">
        <v>-92</v>
      </c>
      <c r="BY137" s="39">
        <v>-58</v>
      </c>
      <c r="BZ137" s="40">
        <v>360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 t="s">
        <v>36</v>
      </c>
      <c r="X143" s="40" t="s">
        <v>36</v>
      </c>
      <c r="Y143" s="38" t="s">
        <v>36</v>
      </c>
      <c r="Z143" s="39" t="s">
        <v>36</v>
      </c>
      <c r="AA143" s="40" t="s">
        <v>36</v>
      </c>
      <c r="AB143" s="38">
        <v>33</v>
      </c>
      <c r="AC143" s="39">
        <v>33</v>
      </c>
      <c r="AD143" s="40">
        <v>33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 t="s">
        <v>36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-521</v>
      </c>
      <c r="BS143" s="39">
        <v>-521</v>
      </c>
      <c r="BT143" s="40">
        <v>-521</v>
      </c>
      <c r="BU143" s="38" t="s">
        <v>36</v>
      </c>
      <c r="BV143" s="39" t="s">
        <v>36</v>
      </c>
      <c r="BW143" s="40" t="s">
        <v>36</v>
      </c>
      <c r="BX143" s="38">
        <v>24</v>
      </c>
      <c r="BY143" s="39">
        <v>24</v>
      </c>
      <c r="BZ143" s="40">
        <v>24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-855</v>
      </c>
      <c r="H144" s="39">
        <v>-867</v>
      </c>
      <c r="I144" s="40">
        <v>-864</v>
      </c>
      <c r="J144" s="38">
        <v>-512</v>
      </c>
      <c r="K144" s="39">
        <v>-459</v>
      </c>
      <c r="L144" s="40">
        <v>-458</v>
      </c>
      <c r="M144" s="38">
        <v>-1047</v>
      </c>
      <c r="N144" s="39">
        <v>-493</v>
      </c>
      <c r="O144" s="40">
        <v>-463</v>
      </c>
      <c r="P144" s="38">
        <v>-32</v>
      </c>
      <c r="Q144" s="39">
        <v>-10</v>
      </c>
      <c r="R144" s="40">
        <v>101</v>
      </c>
      <c r="S144" s="38">
        <v>-180</v>
      </c>
      <c r="T144" s="39">
        <v>-166</v>
      </c>
      <c r="U144" s="40">
        <v>-160</v>
      </c>
      <c r="V144" s="38">
        <v>-34</v>
      </c>
      <c r="W144" s="39">
        <v>-34</v>
      </c>
      <c r="X144" s="40">
        <v>-25</v>
      </c>
      <c r="Y144" s="38">
        <v>111</v>
      </c>
      <c r="Z144" s="39">
        <v>-10</v>
      </c>
      <c r="AA144" s="40">
        <v>46</v>
      </c>
      <c r="AB144" s="38">
        <v>5</v>
      </c>
      <c r="AC144" s="39">
        <v>5</v>
      </c>
      <c r="AD144" s="40">
        <v>-52</v>
      </c>
      <c r="AE144" s="38">
        <v>-32</v>
      </c>
      <c r="AF144" s="39">
        <v>-32</v>
      </c>
      <c r="AG144" s="40">
        <v>-32</v>
      </c>
      <c r="AH144" s="38">
        <v>5</v>
      </c>
      <c r="AI144" s="39">
        <v>5</v>
      </c>
      <c r="AJ144" s="40">
        <v>5</v>
      </c>
      <c r="AK144" s="38">
        <v>0</v>
      </c>
      <c r="AL144" s="39">
        <v>0</v>
      </c>
      <c r="AM144" s="40">
        <v>0</v>
      </c>
      <c r="AN144" s="38">
        <v>1</v>
      </c>
      <c r="AO144" s="39">
        <v>1</v>
      </c>
      <c r="AP144" s="40">
        <v>2</v>
      </c>
      <c r="AQ144" s="38">
        <v>-85</v>
      </c>
      <c r="AR144" s="39">
        <v>-87</v>
      </c>
      <c r="AS144" s="40">
        <v>-87</v>
      </c>
      <c r="AT144" s="38">
        <v>2</v>
      </c>
      <c r="AU144" s="39">
        <v>2</v>
      </c>
      <c r="AV144" s="40">
        <v>2</v>
      </c>
      <c r="AW144" s="38">
        <v>-35</v>
      </c>
      <c r="AX144" s="39">
        <v>-36</v>
      </c>
      <c r="AY144" s="40">
        <v>-39</v>
      </c>
      <c r="AZ144" s="38">
        <v>-41</v>
      </c>
      <c r="BA144" s="39">
        <v>-43</v>
      </c>
      <c r="BB144" s="40">
        <v>-46</v>
      </c>
      <c r="BC144" s="38">
        <v>-18</v>
      </c>
      <c r="BD144" s="39">
        <v>-18</v>
      </c>
      <c r="BE144" s="40">
        <v>-31</v>
      </c>
      <c r="BF144" s="38">
        <v>0</v>
      </c>
      <c r="BG144" s="39">
        <v>0</v>
      </c>
      <c r="BH144" s="40">
        <v>1</v>
      </c>
      <c r="BI144" s="38">
        <v>20</v>
      </c>
      <c r="BJ144" s="39">
        <v>20</v>
      </c>
      <c r="BK144" s="40">
        <v>21</v>
      </c>
      <c r="BL144" s="38">
        <v>-16</v>
      </c>
      <c r="BM144" s="39">
        <v>-16</v>
      </c>
      <c r="BN144" s="40">
        <v>-14</v>
      </c>
      <c r="BO144" s="38">
        <v>0</v>
      </c>
      <c r="BP144" s="39">
        <v>0</v>
      </c>
      <c r="BQ144" s="40">
        <v>0</v>
      </c>
      <c r="BR144" s="38" t="s">
        <v>36</v>
      </c>
      <c r="BS144" s="39" t="s">
        <v>36</v>
      </c>
      <c r="BT144" s="40">
        <v>0</v>
      </c>
      <c r="BU144" s="38">
        <v>-5</v>
      </c>
      <c r="BV144" s="39">
        <v>-5</v>
      </c>
      <c r="BW144" s="40">
        <v>5</v>
      </c>
      <c r="BX144" s="38" t="s">
        <v>36</v>
      </c>
      <c r="BY144" s="39">
        <v>-45</v>
      </c>
      <c r="BZ144" s="40">
        <v>-73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>
        <v>0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>
        <v>-10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>
        <v>0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98</v>
      </c>
      <c r="J147" s="51"/>
      <c r="K147" s="58"/>
      <c r="L147" s="40">
        <v>-730</v>
      </c>
      <c r="M147" s="51"/>
      <c r="N147" s="58"/>
      <c r="O147" s="40">
        <v>32</v>
      </c>
      <c r="P147" s="51"/>
      <c r="Q147" s="58"/>
      <c r="R147" s="40">
        <v>-8</v>
      </c>
      <c r="S147" s="51"/>
      <c r="T147" s="58"/>
      <c r="U147" s="40">
        <v>163</v>
      </c>
      <c r="V147" s="51"/>
      <c r="W147" s="58"/>
      <c r="X147" s="40">
        <v>-35</v>
      </c>
      <c r="Y147" s="51"/>
      <c r="Z147" s="58"/>
      <c r="AA147" s="40">
        <v>-57</v>
      </c>
      <c r="AB147" s="51"/>
      <c r="AC147" s="58"/>
      <c r="AD147" s="40">
        <v>87</v>
      </c>
      <c r="AE147" s="51"/>
      <c r="AF147" s="58"/>
      <c r="AG147" s="40">
        <v>-6</v>
      </c>
      <c r="AH147" s="51"/>
      <c r="AI147" s="58"/>
      <c r="AJ147" s="40">
        <v>-5</v>
      </c>
      <c r="AK147" s="51"/>
      <c r="AL147" s="58"/>
      <c r="AM147" s="40">
        <v>-1</v>
      </c>
      <c r="AN147" s="51"/>
      <c r="AO147" s="58"/>
      <c r="AP147" s="40">
        <v>-3</v>
      </c>
      <c r="AQ147" s="51"/>
      <c r="AR147" s="58"/>
      <c r="AS147" s="40">
        <v>-6</v>
      </c>
      <c r="AT147" s="51"/>
      <c r="AU147" s="58"/>
      <c r="AV147" s="40">
        <v>-9</v>
      </c>
      <c r="AW147" s="51"/>
      <c r="AX147" s="58"/>
      <c r="AY147" s="40">
        <v>-3</v>
      </c>
      <c r="AZ147" s="51"/>
      <c r="BA147" s="58"/>
      <c r="BB147" s="40">
        <v>-4</v>
      </c>
      <c r="BC147" s="51"/>
      <c r="BD147" s="58"/>
      <c r="BE147" s="40">
        <v>-37</v>
      </c>
      <c r="BF147" s="51"/>
      <c r="BG147" s="58"/>
      <c r="BH147" s="40">
        <v>0</v>
      </c>
      <c r="BI147" s="51"/>
      <c r="BJ147" s="58"/>
      <c r="BK147" s="40">
        <v>8</v>
      </c>
      <c r="BL147" s="51"/>
      <c r="BM147" s="58"/>
      <c r="BN147" s="40">
        <v>5</v>
      </c>
      <c r="BO147" s="51"/>
      <c r="BP147" s="58"/>
      <c r="BQ147" s="40">
        <v>3</v>
      </c>
      <c r="BR147" s="51"/>
      <c r="BS147" s="58"/>
      <c r="BT147" s="40">
        <v>-8</v>
      </c>
      <c r="BU147" s="51"/>
      <c r="BV147" s="58"/>
      <c r="BW147" s="40">
        <v>29</v>
      </c>
      <c r="BX147" s="51"/>
      <c r="BY147" s="58"/>
      <c r="BZ147" s="40">
        <v>-100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2</v>
      </c>
      <c r="H148" s="39">
        <v>1121</v>
      </c>
      <c r="I148" s="40">
        <v>1115</v>
      </c>
      <c r="J148" s="38">
        <v>0</v>
      </c>
      <c r="K148" s="39">
        <v>0</v>
      </c>
      <c r="L148" s="40">
        <v>0</v>
      </c>
      <c r="M148" s="38" t="s">
        <v>36</v>
      </c>
      <c r="N148" s="39">
        <v>6</v>
      </c>
      <c r="O148" s="40">
        <v>6</v>
      </c>
      <c r="P148" s="38">
        <v>-8</v>
      </c>
      <c r="Q148" s="39">
        <v>-11</v>
      </c>
      <c r="R148" s="40">
        <v>-11</v>
      </c>
      <c r="S148" s="38">
        <v>-200</v>
      </c>
      <c r="T148" s="39">
        <v>-50</v>
      </c>
      <c r="U148" s="40">
        <v>-48</v>
      </c>
      <c r="V148" s="38" t="s">
        <v>36</v>
      </c>
      <c r="W148" s="39" t="s">
        <v>36</v>
      </c>
      <c r="X148" s="40" t="s">
        <v>36</v>
      </c>
      <c r="Y148" s="38" t="s">
        <v>36</v>
      </c>
      <c r="Z148" s="39" t="s">
        <v>36</v>
      </c>
      <c r="AA148" s="40" t="s">
        <v>36</v>
      </c>
      <c r="AB148" s="38">
        <v>-743</v>
      </c>
      <c r="AC148" s="39">
        <v>-743</v>
      </c>
      <c r="AD148" s="40">
        <v>-82</v>
      </c>
      <c r="AE148" s="38">
        <v>-36</v>
      </c>
      <c r="AF148" s="39">
        <v>-1384</v>
      </c>
      <c r="AG148" s="40">
        <v>-1384</v>
      </c>
      <c r="AH148" s="38">
        <v>2</v>
      </c>
      <c r="AI148" s="39">
        <v>2</v>
      </c>
      <c r="AJ148" s="40">
        <v>12</v>
      </c>
      <c r="AK148" s="38" t="s">
        <v>36</v>
      </c>
      <c r="AL148" s="39">
        <v>0</v>
      </c>
      <c r="AM148" s="40">
        <v>0</v>
      </c>
      <c r="AN148" s="38" t="s">
        <v>36</v>
      </c>
      <c r="AO148" s="39" t="s">
        <v>36</v>
      </c>
      <c r="AP148" s="40" t="s">
        <v>36</v>
      </c>
      <c r="AQ148" s="38">
        <v>-2</v>
      </c>
      <c r="AR148" s="39">
        <v>-2</v>
      </c>
      <c r="AS148" s="40">
        <v>-22</v>
      </c>
      <c r="AT148" s="38">
        <v>2</v>
      </c>
      <c r="AU148" s="39">
        <v>2</v>
      </c>
      <c r="AV148" s="40">
        <v>1</v>
      </c>
      <c r="AW148" s="38" t="s">
        <v>36</v>
      </c>
      <c r="AX148" s="39" t="s">
        <v>36</v>
      </c>
      <c r="AY148" s="40" t="s">
        <v>36</v>
      </c>
      <c r="AZ148" s="38">
        <v>145</v>
      </c>
      <c r="BA148" s="39">
        <v>74</v>
      </c>
      <c r="BB148" s="40">
        <v>74</v>
      </c>
      <c r="BC148" s="38" t="s">
        <v>36</v>
      </c>
      <c r="BD148" s="39" t="s">
        <v>36</v>
      </c>
      <c r="BE148" s="40" t="s">
        <v>36</v>
      </c>
      <c r="BF148" s="38" t="s">
        <v>36</v>
      </c>
      <c r="BG148" s="39" t="s">
        <v>36</v>
      </c>
      <c r="BH148" s="40" t="s">
        <v>36</v>
      </c>
      <c r="BI148" s="38" t="s">
        <v>36</v>
      </c>
      <c r="BJ148" s="39">
        <v>-209</v>
      </c>
      <c r="BK148" s="40">
        <v>-210</v>
      </c>
      <c r="BL148" s="38">
        <v>1</v>
      </c>
      <c r="BM148" s="39">
        <v>1</v>
      </c>
      <c r="BN148" s="40">
        <v>-1</v>
      </c>
      <c r="BO148" s="38">
        <v>0</v>
      </c>
      <c r="BP148" s="39">
        <v>0</v>
      </c>
      <c r="BQ148" s="40">
        <v>-1</v>
      </c>
      <c r="BR148" s="38" t="s">
        <v>36</v>
      </c>
      <c r="BS148" s="39" t="s">
        <v>36</v>
      </c>
      <c r="BT148" s="40" t="s">
        <v>36</v>
      </c>
      <c r="BU148" s="38" t="s">
        <v>36</v>
      </c>
      <c r="BV148" s="39" t="s">
        <v>36</v>
      </c>
      <c r="BW148" s="40" t="s">
        <v>36</v>
      </c>
      <c r="BX148" s="38">
        <v>0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3854</v>
      </c>
      <c r="H149" s="39">
        <v>6220</v>
      </c>
      <c r="I149" s="40">
        <v>5450</v>
      </c>
      <c r="J149" s="38">
        <v>324</v>
      </c>
      <c r="K149" s="39">
        <v>7291</v>
      </c>
      <c r="L149" s="40">
        <v>6422</v>
      </c>
      <c r="M149" s="38">
        <v>-494</v>
      </c>
      <c r="N149" s="39">
        <v>1145</v>
      </c>
      <c r="O149" s="40">
        <v>1118</v>
      </c>
      <c r="P149" s="38">
        <v>-916</v>
      </c>
      <c r="Q149" s="39">
        <v>-431</v>
      </c>
      <c r="R149" s="40">
        <v>-512</v>
      </c>
      <c r="S149" s="38">
        <v>742</v>
      </c>
      <c r="T149" s="39">
        <v>1116</v>
      </c>
      <c r="U149" s="40">
        <v>820</v>
      </c>
      <c r="V149" s="38">
        <v>845</v>
      </c>
      <c r="W149" s="39">
        <v>1134</v>
      </c>
      <c r="X149" s="40">
        <v>849</v>
      </c>
      <c r="Y149" s="38">
        <v>133</v>
      </c>
      <c r="Z149" s="39">
        <v>106</v>
      </c>
      <c r="AA149" s="40">
        <v>-164</v>
      </c>
      <c r="AB149" s="38">
        <v>-1785</v>
      </c>
      <c r="AC149" s="39">
        <v>-1443</v>
      </c>
      <c r="AD149" s="40">
        <v>-78</v>
      </c>
      <c r="AE149" s="38">
        <v>416</v>
      </c>
      <c r="AF149" s="39">
        <v>-1012</v>
      </c>
      <c r="AG149" s="40">
        <v>-1021</v>
      </c>
      <c r="AH149" s="38">
        <v>285</v>
      </c>
      <c r="AI149" s="39">
        <v>273</v>
      </c>
      <c r="AJ149" s="40">
        <v>275</v>
      </c>
      <c r="AK149" s="38">
        <v>327</v>
      </c>
      <c r="AL149" s="39">
        <v>318</v>
      </c>
      <c r="AM149" s="40">
        <v>311</v>
      </c>
      <c r="AN149" s="38">
        <v>46</v>
      </c>
      <c r="AO149" s="39">
        <v>342</v>
      </c>
      <c r="AP149" s="40">
        <v>248</v>
      </c>
      <c r="AQ149" s="38">
        <v>568</v>
      </c>
      <c r="AR149" s="39">
        <v>718</v>
      </c>
      <c r="AS149" s="40">
        <v>667</v>
      </c>
      <c r="AT149" s="38">
        <v>-2338</v>
      </c>
      <c r="AU149" s="39">
        <v>-2347</v>
      </c>
      <c r="AV149" s="40">
        <v>-2375</v>
      </c>
      <c r="AW149" s="38">
        <v>79</v>
      </c>
      <c r="AX149" s="39">
        <v>123</v>
      </c>
      <c r="AY149" s="40">
        <v>59</v>
      </c>
      <c r="AZ149" s="38">
        <v>31</v>
      </c>
      <c r="BA149" s="39">
        <v>101</v>
      </c>
      <c r="BB149" s="40">
        <v>12</v>
      </c>
      <c r="BC149" s="38">
        <v>315</v>
      </c>
      <c r="BD149" s="39">
        <v>577</v>
      </c>
      <c r="BE149" s="40">
        <v>421</v>
      </c>
      <c r="BF149" s="38">
        <v>-286</v>
      </c>
      <c r="BG149" s="39">
        <v>-123</v>
      </c>
      <c r="BH149" s="40">
        <v>-129</v>
      </c>
      <c r="BI149" s="38">
        <v>196</v>
      </c>
      <c r="BJ149" s="39">
        <v>375</v>
      </c>
      <c r="BK149" s="40">
        <v>369</v>
      </c>
      <c r="BL149" s="38">
        <v>232</v>
      </c>
      <c r="BM149" s="39">
        <v>481</v>
      </c>
      <c r="BN149" s="40">
        <v>497</v>
      </c>
      <c r="BO149" s="38">
        <v>161</v>
      </c>
      <c r="BP149" s="39">
        <v>305</v>
      </c>
      <c r="BQ149" s="40">
        <v>230</v>
      </c>
      <c r="BR149" s="38">
        <v>-338</v>
      </c>
      <c r="BS149" s="39">
        <v>-290</v>
      </c>
      <c r="BT149" s="40">
        <v>-378</v>
      </c>
      <c r="BU149" s="38">
        <v>333</v>
      </c>
      <c r="BV149" s="39">
        <v>736</v>
      </c>
      <c r="BW149" s="40">
        <v>629</v>
      </c>
      <c r="BX149" s="38">
        <v>-69</v>
      </c>
      <c r="BY149" s="39">
        <v>-80</v>
      </c>
      <c r="BZ149" s="40">
        <v>210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136490</v>
      </c>
      <c r="H150" s="75">
        <v>178139</v>
      </c>
      <c r="I150" s="76">
        <v>180114</v>
      </c>
      <c r="J150" s="74">
        <v>100371</v>
      </c>
      <c r="K150" s="75">
        <v>149496</v>
      </c>
      <c r="L150" s="76">
        <v>150449</v>
      </c>
      <c r="M150" s="74">
        <v>27246</v>
      </c>
      <c r="N150" s="75">
        <v>35266</v>
      </c>
      <c r="O150" s="76">
        <v>36685</v>
      </c>
      <c r="P150" s="74">
        <v>88613</v>
      </c>
      <c r="Q150" s="75">
        <v>97641</v>
      </c>
      <c r="R150" s="76">
        <v>99567</v>
      </c>
      <c r="S150" s="74">
        <v>38292</v>
      </c>
      <c r="T150" s="75">
        <v>42792</v>
      </c>
      <c r="U150" s="76">
        <v>45684</v>
      </c>
      <c r="V150" s="74">
        <v>42008</v>
      </c>
      <c r="W150" s="75">
        <v>47967</v>
      </c>
      <c r="X150" s="76">
        <v>50734</v>
      </c>
      <c r="Y150" s="74">
        <v>38225</v>
      </c>
      <c r="Z150" s="75">
        <v>42187</v>
      </c>
      <c r="AA150" s="76">
        <v>46287</v>
      </c>
      <c r="AB150" s="74">
        <v>52979</v>
      </c>
      <c r="AC150" s="75">
        <v>56436</v>
      </c>
      <c r="AD150" s="76">
        <v>61735</v>
      </c>
      <c r="AE150" s="74">
        <v>13315</v>
      </c>
      <c r="AF150" s="75">
        <v>14112</v>
      </c>
      <c r="AG150" s="76">
        <v>14332</v>
      </c>
      <c r="AH150" s="74">
        <v>13698</v>
      </c>
      <c r="AI150" s="75">
        <v>14596</v>
      </c>
      <c r="AJ150" s="76">
        <v>14772</v>
      </c>
      <c r="AK150" s="74">
        <v>8921</v>
      </c>
      <c r="AL150" s="75">
        <v>10597</v>
      </c>
      <c r="AM150" s="76">
        <v>10702</v>
      </c>
      <c r="AN150" s="74">
        <v>21016</v>
      </c>
      <c r="AO150" s="75">
        <v>24776</v>
      </c>
      <c r="AP150" s="76">
        <v>25372</v>
      </c>
      <c r="AQ150" s="74">
        <v>22700</v>
      </c>
      <c r="AR150" s="75">
        <v>24022</v>
      </c>
      <c r="AS150" s="76">
        <v>24312</v>
      </c>
      <c r="AT150" s="74">
        <v>83812</v>
      </c>
      <c r="AU150" s="75">
        <v>89220</v>
      </c>
      <c r="AV150" s="76">
        <v>89549</v>
      </c>
      <c r="AW150" s="74">
        <v>5641</v>
      </c>
      <c r="AX150" s="75">
        <v>6418</v>
      </c>
      <c r="AY150" s="76">
        <v>6842</v>
      </c>
      <c r="AZ150" s="74">
        <v>11751</v>
      </c>
      <c r="BA150" s="75">
        <v>12999</v>
      </c>
      <c r="BB150" s="76">
        <v>13628</v>
      </c>
      <c r="BC150" s="74">
        <v>27732</v>
      </c>
      <c r="BD150" s="75">
        <v>30304</v>
      </c>
      <c r="BE150" s="76">
        <v>31101</v>
      </c>
      <c r="BF150" s="74">
        <v>32453</v>
      </c>
      <c r="BG150" s="75">
        <v>35571</v>
      </c>
      <c r="BH150" s="76">
        <v>36014</v>
      </c>
      <c r="BI150" s="74">
        <v>23969</v>
      </c>
      <c r="BJ150" s="75">
        <v>28964</v>
      </c>
      <c r="BK150" s="76">
        <v>29719</v>
      </c>
      <c r="BL150" s="74">
        <v>35926</v>
      </c>
      <c r="BM150" s="75">
        <v>40723</v>
      </c>
      <c r="BN150" s="76">
        <v>41867</v>
      </c>
      <c r="BO150" s="74">
        <v>19422</v>
      </c>
      <c r="BP150" s="75">
        <v>22352</v>
      </c>
      <c r="BQ150" s="76">
        <v>23388</v>
      </c>
      <c r="BR150" s="74">
        <v>9042</v>
      </c>
      <c r="BS150" s="75">
        <v>11468</v>
      </c>
      <c r="BT150" s="76">
        <v>12030</v>
      </c>
      <c r="BU150" s="74">
        <v>16899</v>
      </c>
      <c r="BV150" s="75">
        <v>23162</v>
      </c>
      <c r="BW150" s="76">
        <v>26004</v>
      </c>
      <c r="BX150" s="74">
        <v>32037</v>
      </c>
      <c r="BY150" s="75">
        <v>35819</v>
      </c>
      <c r="BZ150" s="76">
        <v>38273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91902</v>
      </c>
      <c r="H156" s="39">
        <v>149164</v>
      </c>
      <c r="I156" s="40">
        <v>186909</v>
      </c>
      <c r="J156" s="38">
        <v>19435</v>
      </c>
      <c r="K156" s="39">
        <v>99150</v>
      </c>
      <c r="L156" s="40">
        <v>107961</v>
      </c>
      <c r="M156" s="38">
        <v>13692</v>
      </c>
      <c r="N156" s="39">
        <v>43110</v>
      </c>
      <c r="O156" s="40">
        <v>49369</v>
      </c>
      <c r="P156" s="38">
        <v>28944</v>
      </c>
      <c r="Q156" s="39">
        <v>44360</v>
      </c>
      <c r="R156" s="40">
        <v>54409</v>
      </c>
      <c r="S156" s="38">
        <v>16441</v>
      </c>
      <c r="T156" s="39">
        <v>26030</v>
      </c>
      <c r="U156" s="40">
        <v>32583</v>
      </c>
      <c r="V156" s="38">
        <v>15724</v>
      </c>
      <c r="W156" s="39">
        <v>23456</v>
      </c>
      <c r="X156" s="40">
        <v>29298</v>
      </c>
      <c r="Y156" s="38">
        <v>13781</v>
      </c>
      <c r="Z156" s="39">
        <v>20448</v>
      </c>
      <c r="AA156" s="40">
        <v>25503</v>
      </c>
      <c r="AB156" s="38">
        <v>15943</v>
      </c>
      <c r="AC156" s="39">
        <v>20213</v>
      </c>
      <c r="AD156" s="40">
        <v>29463</v>
      </c>
      <c r="AE156" s="38">
        <v>2973</v>
      </c>
      <c r="AF156" s="39">
        <v>5184</v>
      </c>
      <c r="AG156" s="40">
        <v>6201</v>
      </c>
      <c r="AH156" s="38">
        <v>1772</v>
      </c>
      <c r="AI156" s="39">
        <v>2292</v>
      </c>
      <c r="AJ156" s="40">
        <v>3062</v>
      </c>
      <c r="AK156" s="38">
        <v>1805</v>
      </c>
      <c r="AL156" s="39">
        <v>2384</v>
      </c>
      <c r="AM156" s="40">
        <v>2893</v>
      </c>
      <c r="AN156" s="38">
        <v>8434</v>
      </c>
      <c r="AO156" s="39">
        <v>13779</v>
      </c>
      <c r="AP156" s="40">
        <v>17345</v>
      </c>
      <c r="AQ156" s="38">
        <v>4734</v>
      </c>
      <c r="AR156" s="39">
        <v>6172</v>
      </c>
      <c r="AS156" s="40">
        <v>7579</v>
      </c>
      <c r="AT156" s="38">
        <v>6863</v>
      </c>
      <c r="AU156" s="39">
        <v>9907</v>
      </c>
      <c r="AV156" s="40">
        <v>11862</v>
      </c>
      <c r="AW156" s="38">
        <v>2558</v>
      </c>
      <c r="AX156" s="39">
        <v>3782</v>
      </c>
      <c r="AY156" s="40">
        <v>4826</v>
      </c>
      <c r="AZ156" s="38">
        <v>5094</v>
      </c>
      <c r="BA156" s="39">
        <v>7435</v>
      </c>
      <c r="BB156" s="40">
        <v>9138</v>
      </c>
      <c r="BC156" s="38">
        <v>5630</v>
      </c>
      <c r="BD156" s="39">
        <v>8894</v>
      </c>
      <c r="BE156" s="40">
        <v>11287</v>
      </c>
      <c r="BF156" s="38">
        <v>5962</v>
      </c>
      <c r="BG156" s="39">
        <v>8350</v>
      </c>
      <c r="BH156" s="40">
        <v>13600</v>
      </c>
      <c r="BI156" s="38">
        <v>7323</v>
      </c>
      <c r="BJ156" s="39">
        <v>11056</v>
      </c>
      <c r="BK156" s="40">
        <v>16735</v>
      </c>
      <c r="BL156" s="38">
        <v>10711</v>
      </c>
      <c r="BM156" s="39">
        <v>17204</v>
      </c>
      <c r="BN156" s="40">
        <v>21282</v>
      </c>
      <c r="BO156" s="38">
        <v>4946</v>
      </c>
      <c r="BP156" s="39">
        <v>7779</v>
      </c>
      <c r="BQ156" s="40">
        <v>12628</v>
      </c>
      <c r="BR156" s="38">
        <v>4099</v>
      </c>
      <c r="BS156" s="39">
        <v>6835</v>
      </c>
      <c r="BT156" s="40">
        <v>8298</v>
      </c>
      <c r="BU156" s="38">
        <v>5593</v>
      </c>
      <c r="BV156" s="39">
        <v>9971</v>
      </c>
      <c r="BW156" s="40">
        <v>12319</v>
      </c>
      <c r="BX156" s="38">
        <v>6125</v>
      </c>
      <c r="BY156" s="39">
        <v>7728</v>
      </c>
      <c r="BZ156" s="40">
        <v>11086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39745</v>
      </c>
      <c r="H157" s="39">
        <v>57057</v>
      </c>
      <c r="I157" s="40">
        <v>60737</v>
      </c>
      <c r="J157" s="38">
        <v>9633</v>
      </c>
      <c r="K157" s="39">
        <v>74161</v>
      </c>
      <c r="L157" s="40">
        <v>74484</v>
      </c>
      <c r="M157" s="38">
        <v>6195</v>
      </c>
      <c r="N157" s="39">
        <v>27553</v>
      </c>
      <c r="O157" s="40">
        <v>27982</v>
      </c>
      <c r="P157" s="38">
        <v>13869</v>
      </c>
      <c r="Q157" s="39">
        <v>15507</v>
      </c>
      <c r="R157" s="40">
        <v>16020</v>
      </c>
      <c r="S157" s="38">
        <v>6446</v>
      </c>
      <c r="T157" s="39">
        <v>7438</v>
      </c>
      <c r="U157" s="40">
        <v>9236</v>
      </c>
      <c r="V157" s="38">
        <v>6459</v>
      </c>
      <c r="W157" s="39">
        <v>7056</v>
      </c>
      <c r="X157" s="40">
        <v>8717</v>
      </c>
      <c r="Y157" s="38">
        <v>6786</v>
      </c>
      <c r="Z157" s="39">
        <v>7605</v>
      </c>
      <c r="AA157" s="40">
        <v>9436</v>
      </c>
      <c r="AB157" s="38">
        <v>8078</v>
      </c>
      <c r="AC157" s="39">
        <v>9685</v>
      </c>
      <c r="AD157" s="40">
        <v>12162</v>
      </c>
      <c r="AE157" s="38">
        <v>1497</v>
      </c>
      <c r="AF157" s="39">
        <v>2569</v>
      </c>
      <c r="AG157" s="40">
        <v>2600</v>
      </c>
      <c r="AH157" s="38">
        <v>1139</v>
      </c>
      <c r="AI157" s="39">
        <v>1292</v>
      </c>
      <c r="AJ157" s="40">
        <v>1711</v>
      </c>
      <c r="AK157" s="38">
        <v>1127</v>
      </c>
      <c r="AL157" s="39">
        <v>1284</v>
      </c>
      <c r="AM157" s="40">
        <v>1335</v>
      </c>
      <c r="AN157" s="38">
        <v>4326</v>
      </c>
      <c r="AO157" s="39">
        <v>4981</v>
      </c>
      <c r="AP157" s="40">
        <v>5374</v>
      </c>
      <c r="AQ157" s="38">
        <v>2178</v>
      </c>
      <c r="AR157" s="39">
        <v>2396</v>
      </c>
      <c r="AS157" s="40">
        <v>2939</v>
      </c>
      <c r="AT157" s="38">
        <v>4265</v>
      </c>
      <c r="AU157" s="39">
        <v>5428</v>
      </c>
      <c r="AV157" s="40">
        <v>5633</v>
      </c>
      <c r="AW157" s="38">
        <v>1371</v>
      </c>
      <c r="AX157" s="39">
        <v>1502</v>
      </c>
      <c r="AY157" s="40">
        <v>1858</v>
      </c>
      <c r="AZ157" s="38">
        <v>2681</v>
      </c>
      <c r="BA157" s="39">
        <v>3980</v>
      </c>
      <c r="BB157" s="40">
        <v>4516</v>
      </c>
      <c r="BC157" s="38">
        <v>2938</v>
      </c>
      <c r="BD157" s="39">
        <v>3907</v>
      </c>
      <c r="BE157" s="40">
        <v>5393</v>
      </c>
      <c r="BF157" s="38">
        <v>2698</v>
      </c>
      <c r="BG157" s="39">
        <v>3137</v>
      </c>
      <c r="BH157" s="40">
        <v>7020</v>
      </c>
      <c r="BI157" s="38">
        <v>3219</v>
      </c>
      <c r="BJ157" s="39">
        <v>3661</v>
      </c>
      <c r="BK157" s="40">
        <v>7199</v>
      </c>
      <c r="BL157" s="38">
        <v>4834</v>
      </c>
      <c r="BM157" s="39">
        <v>6154</v>
      </c>
      <c r="BN157" s="40">
        <v>7037</v>
      </c>
      <c r="BO157" s="38">
        <v>2238</v>
      </c>
      <c r="BP157" s="39">
        <v>2608</v>
      </c>
      <c r="BQ157" s="40">
        <v>6108</v>
      </c>
      <c r="BR157" s="38">
        <v>2004</v>
      </c>
      <c r="BS157" s="39">
        <v>2316</v>
      </c>
      <c r="BT157" s="40">
        <v>2742</v>
      </c>
      <c r="BU157" s="38">
        <v>2824</v>
      </c>
      <c r="BV157" s="39">
        <v>5544</v>
      </c>
      <c r="BW157" s="40">
        <v>6710</v>
      </c>
      <c r="BX157" s="38">
        <v>2920</v>
      </c>
      <c r="BY157" s="39">
        <v>3203</v>
      </c>
      <c r="BZ157" s="40">
        <v>4193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20428</v>
      </c>
      <c r="H158" s="39">
        <v>28546</v>
      </c>
      <c r="I158" s="40">
        <v>28844</v>
      </c>
      <c r="J158" s="38">
        <v>4885</v>
      </c>
      <c r="K158" s="39">
        <v>5454</v>
      </c>
      <c r="L158" s="40">
        <v>5471</v>
      </c>
      <c r="M158" s="38">
        <v>3551</v>
      </c>
      <c r="N158" s="39">
        <v>3907</v>
      </c>
      <c r="O158" s="40">
        <v>3924</v>
      </c>
      <c r="P158" s="38">
        <v>7506</v>
      </c>
      <c r="Q158" s="39">
        <v>7860</v>
      </c>
      <c r="R158" s="40">
        <v>7944</v>
      </c>
      <c r="S158" s="38">
        <v>3098</v>
      </c>
      <c r="T158" s="39">
        <v>3344</v>
      </c>
      <c r="U158" s="40">
        <v>4203</v>
      </c>
      <c r="V158" s="38">
        <v>3127</v>
      </c>
      <c r="W158" s="39">
        <v>3410</v>
      </c>
      <c r="X158" s="40">
        <v>4061</v>
      </c>
      <c r="Y158" s="38">
        <v>3472</v>
      </c>
      <c r="Z158" s="39">
        <v>3791</v>
      </c>
      <c r="AA158" s="40">
        <v>4723</v>
      </c>
      <c r="AB158" s="38">
        <v>3590</v>
      </c>
      <c r="AC158" s="39">
        <v>4306</v>
      </c>
      <c r="AD158" s="40">
        <v>5101</v>
      </c>
      <c r="AE158" s="38">
        <v>647</v>
      </c>
      <c r="AF158" s="39">
        <v>1155</v>
      </c>
      <c r="AG158" s="40">
        <v>1203</v>
      </c>
      <c r="AH158" s="38">
        <v>454</v>
      </c>
      <c r="AI158" s="39">
        <v>536</v>
      </c>
      <c r="AJ158" s="40">
        <v>777</v>
      </c>
      <c r="AK158" s="38">
        <v>576</v>
      </c>
      <c r="AL158" s="39">
        <v>605</v>
      </c>
      <c r="AM158" s="40">
        <v>623</v>
      </c>
      <c r="AN158" s="38">
        <v>1847</v>
      </c>
      <c r="AO158" s="39">
        <v>1984</v>
      </c>
      <c r="AP158" s="40">
        <v>2216</v>
      </c>
      <c r="AQ158" s="38">
        <v>830</v>
      </c>
      <c r="AR158" s="39">
        <v>899</v>
      </c>
      <c r="AS158" s="40">
        <v>1146</v>
      </c>
      <c r="AT158" s="38">
        <v>1985</v>
      </c>
      <c r="AU158" s="39">
        <v>2642</v>
      </c>
      <c r="AV158" s="40">
        <v>2671</v>
      </c>
      <c r="AW158" s="38">
        <v>709</v>
      </c>
      <c r="AX158" s="39">
        <v>747</v>
      </c>
      <c r="AY158" s="40">
        <v>945</v>
      </c>
      <c r="AZ158" s="38">
        <v>1229</v>
      </c>
      <c r="BA158" s="39">
        <v>1907</v>
      </c>
      <c r="BB158" s="40">
        <v>2177</v>
      </c>
      <c r="BC158" s="38">
        <v>1128</v>
      </c>
      <c r="BD158" s="39">
        <v>1626</v>
      </c>
      <c r="BE158" s="40">
        <v>2505</v>
      </c>
      <c r="BF158" s="38">
        <v>1028</v>
      </c>
      <c r="BG158" s="39">
        <v>1139</v>
      </c>
      <c r="BH158" s="40">
        <v>1323</v>
      </c>
      <c r="BI158" s="38">
        <v>1332</v>
      </c>
      <c r="BJ158" s="39">
        <v>1468</v>
      </c>
      <c r="BK158" s="40">
        <v>1950</v>
      </c>
      <c r="BL158" s="38">
        <v>1900</v>
      </c>
      <c r="BM158" s="39">
        <v>2070</v>
      </c>
      <c r="BN158" s="40">
        <v>2634</v>
      </c>
      <c r="BO158" s="38">
        <v>1200</v>
      </c>
      <c r="BP158" s="39">
        <v>1317</v>
      </c>
      <c r="BQ158" s="40">
        <v>1520</v>
      </c>
      <c r="BR158" s="38">
        <v>1060</v>
      </c>
      <c r="BS158" s="39">
        <v>1104</v>
      </c>
      <c r="BT158" s="40">
        <v>1258</v>
      </c>
      <c r="BU158" s="38">
        <v>1644</v>
      </c>
      <c r="BV158" s="39">
        <v>3389</v>
      </c>
      <c r="BW158" s="40">
        <v>4043</v>
      </c>
      <c r="BX158" s="38">
        <v>1322</v>
      </c>
      <c r="BY158" s="39">
        <v>1413</v>
      </c>
      <c r="BZ158" s="40">
        <v>1777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17603</v>
      </c>
      <c r="H159" s="39">
        <v>24976</v>
      </c>
      <c r="I159" s="40">
        <v>27131</v>
      </c>
      <c r="J159" s="38">
        <v>4484</v>
      </c>
      <c r="K159" s="39">
        <v>9057</v>
      </c>
      <c r="L159" s="40">
        <v>9106</v>
      </c>
      <c r="M159" s="38">
        <v>2425</v>
      </c>
      <c r="N159" s="39">
        <v>23264</v>
      </c>
      <c r="O159" s="40">
        <v>23513</v>
      </c>
      <c r="P159" s="38">
        <v>5937</v>
      </c>
      <c r="Q159" s="39">
        <v>6681</v>
      </c>
      <c r="R159" s="40">
        <v>6817</v>
      </c>
      <c r="S159" s="38">
        <v>3056</v>
      </c>
      <c r="T159" s="39">
        <v>3612</v>
      </c>
      <c r="U159" s="40">
        <v>4357</v>
      </c>
      <c r="V159" s="38">
        <v>3143</v>
      </c>
      <c r="W159" s="39">
        <v>3348</v>
      </c>
      <c r="X159" s="40">
        <v>4200</v>
      </c>
      <c r="Y159" s="38">
        <v>3028</v>
      </c>
      <c r="Z159" s="39">
        <v>3378</v>
      </c>
      <c r="AA159" s="40">
        <v>4065</v>
      </c>
      <c r="AB159" s="38">
        <v>4278</v>
      </c>
      <c r="AC159" s="39">
        <v>5041</v>
      </c>
      <c r="AD159" s="40">
        <v>6236</v>
      </c>
      <c r="AE159" s="38">
        <v>826</v>
      </c>
      <c r="AF159" s="39">
        <v>946</v>
      </c>
      <c r="AG159" s="40">
        <v>898</v>
      </c>
      <c r="AH159" s="38">
        <v>666</v>
      </c>
      <c r="AI159" s="39">
        <v>725</v>
      </c>
      <c r="AJ159" s="40">
        <v>877</v>
      </c>
      <c r="AK159" s="38">
        <v>539</v>
      </c>
      <c r="AL159" s="39">
        <v>629</v>
      </c>
      <c r="AM159" s="40">
        <v>647</v>
      </c>
      <c r="AN159" s="38">
        <v>2387</v>
      </c>
      <c r="AO159" s="39">
        <v>2709</v>
      </c>
      <c r="AP159" s="40">
        <v>2767</v>
      </c>
      <c r="AQ159" s="38">
        <v>1317</v>
      </c>
      <c r="AR159" s="39">
        <v>1416</v>
      </c>
      <c r="AS159" s="40">
        <v>1682</v>
      </c>
      <c r="AT159" s="38">
        <v>2201</v>
      </c>
      <c r="AU159" s="39">
        <v>2628</v>
      </c>
      <c r="AV159" s="40">
        <v>2728</v>
      </c>
      <c r="AW159" s="38">
        <v>638</v>
      </c>
      <c r="AX159" s="39">
        <v>693</v>
      </c>
      <c r="AY159" s="40">
        <v>822</v>
      </c>
      <c r="AZ159" s="38">
        <v>1396</v>
      </c>
      <c r="BA159" s="39">
        <v>1952</v>
      </c>
      <c r="BB159" s="40">
        <v>2172</v>
      </c>
      <c r="BC159" s="38">
        <v>1733</v>
      </c>
      <c r="BD159" s="39">
        <v>2113</v>
      </c>
      <c r="BE159" s="40">
        <v>2587</v>
      </c>
      <c r="BF159" s="38">
        <v>1643</v>
      </c>
      <c r="BG159" s="39">
        <v>1866</v>
      </c>
      <c r="BH159" s="40">
        <v>5490</v>
      </c>
      <c r="BI159" s="38">
        <v>1801</v>
      </c>
      <c r="BJ159" s="39">
        <v>2029</v>
      </c>
      <c r="BK159" s="40">
        <v>4980</v>
      </c>
      <c r="BL159" s="38">
        <v>2798</v>
      </c>
      <c r="BM159" s="39">
        <v>3828</v>
      </c>
      <c r="BN159" s="40">
        <v>4000</v>
      </c>
      <c r="BO159" s="38">
        <v>1006</v>
      </c>
      <c r="BP159" s="39">
        <v>1195</v>
      </c>
      <c r="BQ159" s="40">
        <v>4409</v>
      </c>
      <c r="BR159" s="38">
        <v>911</v>
      </c>
      <c r="BS159" s="39">
        <v>1051</v>
      </c>
      <c r="BT159" s="40">
        <v>1281</v>
      </c>
      <c r="BU159" s="38">
        <v>1091</v>
      </c>
      <c r="BV159" s="39">
        <v>1875</v>
      </c>
      <c r="BW159" s="40">
        <v>2336</v>
      </c>
      <c r="BX159" s="38">
        <v>1489</v>
      </c>
      <c r="BY159" s="39">
        <v>1654</v>
      </c>
      <c r="BZ159" s="40">
        <v>2094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374</v>
      </c>
      <c r="H160" s="39">
        <v>1279</v>
      </c>
      <c r="I160" s="40">
        <v>1316</v>
      </c>
      <c r="J160" s="38">
        <v>111</v>
      </c>
      <c r="K160" s="39">
        <v>250</v>
      </c>
      <c r="L160" s="40">
        <v>250</v>
      </c>
      <c r="M160" s="38">
        <v>48</v>
      </c>
      <c r="N160" s="39">
        <v>160</v>
      </c>
      <c r="O160" s="40">
        <v>160</v>
      </c>
      <c r="P160" s="38">
        <v>160</v>
      </c>
      <c r="Q160" s="39">
        <v>327</v>
      </c>
      <c r="R160" s="40">
        <v>327</v>
      </c>
      <c r="S160" s="38">
        <v>77</v>
      </c>
      <c r="T160" s="39">
        <v>233</v>
      </c>
      <c r="U160" s="40">
        <v>233</v>
      </c>
      <c r="V160" s="38">
        <v>60</v>
      </c>
      <c r="W160" s="39">
        <v>90</v>
      </c>
      <c r="X160" s="40">
        <v>91</v>
      </c>
      <c r="Y160" s="38">
        <v>106</v>
      </c>
      <c r="Z160" s="39">
        <v>179</v>
      </c>
      <c r="AA160" s="40">
        <v>179</v>
      </c>
      <c r="AB160" s="38">
        <v>85</v>
      </c>
      <c r="AC160" s="39">
        <v>162</v>
      </c>
      <c r="AD160" s="40">
        <v>163</v>
      </c>
      <c r="AE160" s="38">
        <v>6</v>
      </c>
      <c r="AF160" s="39">
        <v>14</v>
      </c>
      <c r="AG160" s="40">
        <v>14</v>
      </c>
      <c r="AH160" s="38">
        <v>6</v>
      </c>
      <c r="AI160" s="39">
        <v>8</v>
      </c>
      <c r="AJ160" s="40">
        <v>9</v>
      </c>
      <c r="AK160" s="38">
        <v>3</v>
      </c>
      <c r="AL160" s="39">
        <v>22</v>
      </c>
      <c r="AM160" s="40">
        <v>22</v>
      </c>
      <c r="AN160" s="38">
        <v>15</v>
      </c>
      <c r="AO160" s="39">
        <v>30</v>
      </c>
      <c r="AP160" s="40">
        <v>30</v>
      </c>
      <c r="AQ160" s="38">
        <v>7</v>
      </c>
      <c r="AR160" s="39">
        <v>13</v>
      </c>
      <c r="AS160" s="40">
        <v>14</v>
      </c>
      <c r="AT160" s="38">
        <v>35</v>
      </c>
      <c r="AU160" s="39">
        <v>56</v>
      </c>
      <c r="AV160" s="40">
        <v>57</v>
      </c>
      <c r="AW160" s="38">
        <v>12</v>
      </c>
      <c r="AX160" s="39">
        <v>18</v>
      </c>
      <c r="AY160" s="40">
        <v>18</v>
      </c>
      <c r="AZ160" s="38">
        <v>31</v>
      </c>
      <c r="BA160" s="39">
        <v>48</v>
      </c>
      <c r="BB160" s="40">
        <v>48</v>
      </c>
      <c r="BC160" s="38">
        <v>12</v>
      </c>
      <c r="BD160" s="39">
        <v>43</v>
      </c>
      <c r="BE160" s="40">
        <v>44</v>
      </c>
      <c r="BF160" s="38">
        <v>5</v>
      </c>
      <c r="BG160" s="39">
        <v>64</v>
      </c>
      <c r="BH160" s="40">
        <v>67</v>
      </c>
      <c r="BI160" s="38">
        <v>19</v>
      </c>
      <c r="BJ160" s="39">
        <v>33</v>
      </c>
      <c r="BK160" s="40">
        <v>37</v>
      </c>
      <c r="BL160" s="38">
        <v>32</v>
      </c>
      <c r="BM160" s="39">
        <v>73</v>
      </c>
      <c r="BN160" s="40">
        <v>78</v>
      </c>
      <c r="BO160" s="38">
        <v>14</v>
      </c>
      <c r="BP160" s="39">
        <v>53</v>
      </c>
      <c r="BQ160" s="40">
        <v>53</v>
      </c>
      <c r="BR160" s="38">
        <v>9</v>
      </c>
      <c r="BS160" s="39">
        <v>20</v>
      </c>
      <c r="BT160" s="40">
        <v>20</v>
      </c>
      <c r="BU160" s="38">
        <v>22</v>
      </c>
      <c r="BV160" s="39">
        <v>65</v>
      </c>
      <c r="BW160" s="40">
        <v>65</v>
      </c>
      <c r="BX160" s="38">
        <v>27</v>
      </c>
      <c r="BY160" s="39">
        <v>48</v>
      </c>
      <c r="BZ160" s="40">
        <v>50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1339</v>
      </c>
      <c r="H161" s="39">
        <v>2256</v>
      </c>
      <c r="I161" s="40">
        <v>3447</v>
      </c>
      <c r="J161" s="38">
        <v>153</v>
      </c>
      <c r="K161" s="39">
        <v>59400</v>
      </c>
      <c r="L161" s="40">
        <v>59657</v>
      </c>
      <c r="M161" s="38">
        <v>172</v>
      </c>
      <c r="N161" s="39">
        <v>222</v>
      </c>
      <c r="O161" s="40">
        <v>385</v>
      </c>
      <c r="P161" s="38">
        <v>267</v>
      </c>
      <c r="Q161" s="39">
        <v>640</v>
      </c>
      <c r="R161" s="40">
        <v>932</v>
      </c>
      <c r="S161" s="38">
        <v>215</v>
      </c>
      <c r="T161" s="39">
        <v>249</v>
      </c>
      <c r="U161" s="40">
        <v>443</v>
      </c>
      <c r="V161" s="38">
        <v>128</v>
      </c>
      <c r="W161" s="39">
        <v>208</v>
      </c>
      <c r="X161" s="40">
        <v>365</v>
      </c>
      <c r="Y161" s="38">
        <v>180</v>
      </c>
      <c r="Z161" s="39">
        <v>257</v>
      </c>
      <c r="AA161" s="40">
        <v>469</v>
      </c>
      <c r="AB161" s="38">
        <v>126</v>
      </c>
      <c r="AC161" s="39">
        <v>175</v>
      </c>
      <c r="AD161" s="40">
        <v>662</v>
      </c>
      <c r="AE161" s="38">
        <v>18</v>
      </c>
      <c r="AF161" s="39">
        <v>454</v>
      </c>
      <c r="AG161" s="40">
        <v>485</v>
      </c>
      <c r="AH161" s="38">
        <v>13</v>
      </c>
      <c r="AI161" s="39">
        <v>23</v>
      </c>
      <c r="AJ161" s="40">
        <v>48</v>
      </c>
      <c r="AK161" s="38">
        <v>9</v>
      </c>
      <c r="AL161" s="39">
        <v>28</v>
      </c>
      <c r="AM161" s="40">
        <v>43</v>
      </c>
      <c r="AN161" s="38">
        <v>76</v>
      </c>
      <c r="AO161" s="39">
        <v>257</v>
      </c>
      <c r="AP161" s="40">
        <v>360</v>
      </c>
      <c r="AQ161" s="38">
        <v>25</v>
      </c>
      <c r="AR161" s="39">
        <v>67</v>
      </c>
      <c r="AS161" s="40">
        <v>98</v>
      </c>
      <c r="AT161" s="38">
        <v>45</v>
      </c>
      <c r="AU161" s="39">
        <v>102</v>
      </c>
      <c r="AV161" s="40">
        <v>178</v>
      </c>
      <c r="AW161" s="38">
        <v>11</v>
      </c>
      <c r="AX161" s="39">
        <v>44</v>
      </c>
      <c r="AY161" s="40">
        <v>73</v>
      </c>
      <c r="AZ161" s="38">
        <v>25</v>
      </c>
      <c r="BA161" s="39">
        <v>73</v>
      </c>
      <c r="BB161" s="40">
        <v>119</v>
      </c>
      <c r="BC161" s="38">
        <v>65</v>
      </c>
      <c r="BD161" s="39">
        <v>125</v>
      </c>
      <c r="BE161" s="40">
        <v>258</v>
      </c>
      <c r="BF161" s="38">
        <v>23</v>
      </c>
      <c r="BG161" s="39">
        <v>67</v>
      </c>
      <c r="BH161" s="40">
        <v>141</v>
      </c>
      <c r="BI161" s="38">
        <v>68</v>
      </c>
      <c r="BJ161" s="39">
        <v>132</v>
      </c>
      <c r="BK161" s="40">
        <v>233</v>
      </c>
      <c r="BL161" s="38">
        <v>105</v>
      </c>
      <c r="BM161" s="39">
        <v>183</v>
      </c>
      <c r="BN161" s="40">
        <v>326</v>
      </c>
      <c r="BO161" s="38">
        <v>18</v>
      </c>
      <c r="BP161" s="39">
        <v>42</v>
      </c>
      <c r="BQ161" s="40">
        <v>126</v>
      </c>
      <c r="BR161" s="38">
        <v>24</v>
      </c>
      <c r="BS161" s="39">
        <v>141</v>
      </c>
      <c r="BT161" s="40">
        <v>184</v>
      </c>
      <c r="BU161" s="38">
        <v>67</v>
      </c>
      <c r="BV161" s="39">
        <v>215</v>
      </c>
      <c r="BW161" s="40">
        <v>267</v>
      </c>
      <c r="BX161" s="38">
        <v>82</v>
      </c>
      <c r="BY161" s="39">
        <v>87</v>
      </c>
      <c r="BZ161" s="40">
        <v>272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52157</v>
      </c>
      <c r="H162" s="39">
        <v>92107</v>
      </c>
      <c r="I162" s="40">
        <v>126172</v>
      </c>
      <c r="J162" s="38">
        <v>9801</v>
      </c>
      <c r="K162" s="39">
        <v>24989</v>
      </c>
      <c r="L162" s="40">
        <v>33477</v>
      </c>
      <c r="M162" s="38">
        <v>7496</v>
      </c>
      <c r="N162" s="39">
        <v>15557</v>
      </c>
      <c r="O162" s="40">
        <v>21387</v>
      </c>
      <c r="P162" s="38">
        <v>15075</v>
      </c>
      <c r="Q162" s="39">
        <v>28852</v>
      </c>
      <c r="R162" s="40">
        <v>38389</v>
      </c>
      <c r="S162" s="38">
        <v>9996</v>
      </c>
      <c r="T162" s="39">
        <v>18592</v>
      </c>
      <c r="U162" s="40">
        <v>23346</v>
      </c>
      <c r="V162" s="38">
        <v>9265</v>
      </c>
      <c r="W162" s="39">
        <v>16400</v>
      </c>
      <c r="X162" s="40">
        <v>20581</v>
      </c>
      <c r="Y162" s="38">
        <v>6995</v>
      </c>
      <c r="Z162" s="39">
        <v>12843</v>
      </c>
      <c r="AA162" s="40">
        <v>16067</v>
      </c>
      <c r="AB162" s="38">
        <v>7866</v>
      </c>
      <c r="AC162" s="39">
        <v>10529</v>
      </c>
      <c r="AD162" s="40">
        <v>17301</v>
      </c>
      <c r="AE162" s="38">
        <v>1476</v>
      </c>
      <c r="AF162" s="39">
        <v>2615</v>
      </c>
      <c r="AG162" s="40">
        <v>3601</v>
      </c>
      <c r="AH162" s="38">
        <v>633</v>
      </c>
      <c r="AI162" s="39">
        <v>1000</v>
      </c>
      <c r="AJ162" s="40">
        <v>1351</v>
      </c>
      <c r="AK162" s="38">
        <v>678</v>
      </c>
      <c r="AL162" s="39">
        <v>1101</v>
      </c>
      <c r="AM162" s="40">
        <v>1558</v>
      </c>
      <c r="AN162" s="38">
        <v>4109</v>
      </c>
      <c r="AO162" s="39">
        <v>8798</v>
      </c>
      <c r="AP162" s="40">
        <v>11972</v>
      </c>
      <c r="AQ162" s="38">
        <v>2556</v>
      </c>
      <c r="AR162" s="39">
        <v>3776</v>
      </c>
      <c r="AS162" s="40">
        <v>4640</v>
      </c>
      <c r="AT162" s="38">
        <v>2598</v>
      </c>
      <c r="AU162" s="39">
        <v>4479</v>
      </c>
      <c r="AV162" s="40">
        <v>6229</v>
      </c>
      <c r="AW162" s="38">
        <v>1187</v>
      </c>
      <c r="AX162" s="39">
        <v>2280</v>
      </c>
      <c r="AY162" s="40">
        <v>2968</v>
      </c>
      <c r="AZ162" s="38">
        <v>2413</v>
      </c>
      <c r="BA162" s="39">
        <v>3455</v>
      </c>
      <c r="BB162" s="40">
        <v>4622</v>
      </c>
      <c r="BC162" s="38">
        <v>2691</v>
      </c>
      <c r="BD162" s="39">
        <v>4986</v>
      </c>
      <c r="BE162" s="40">
        <v>5893</v>
      </c>
      <c r="BF162" s="38">
        <v>3264</v>
      </c>
      <c r="BG162" s="39">
        <v>5214</v>
      </c>
      <c r="BH162" s="40">
        <v>6579</v>
      </c>
      <c r="BI162" s="38">
        <v>4103</v>
      </c>
      <c r="BJ162" s="39">
        <v>7394</v>
      </c>
      <c r="BK162" s="40">
        <v>9535</v>
      </c>
      <c r="BL162" s="38">
        <v>5877</v>
      </c>
      <c r="BM162" s="39">
        <v>11050</v>
      </c>
      <c r="BN162" s="40">
        <v>14245</v>
      </c>
      <c r="BO162" s="38">
        <v>2708</v>
      </c>
      <c r="BP162" s="39">
        <v>5172</v>
      </c>
      <c r="BQ162" s="40">
        <v>6520</v>
      </c>
      <c r="BR162" s="38">
        <v>2095</v>
      </c>
      <c r="BS162" s="39">
        <v>4519</v>
      </c>
      <c r="BT162" s="40">
        <v>5556</v>
      </c>
      <c r="BU162" s="38">
        <v>2769</v>
      </c>
      <c r="BV162" s="39">
        <v>4428</v>
      </c>
      <c r="BW162" s="40">
        <v>5609</v>
      </c>
      <c r="BX162" s="38">
        <v>3204</v>
      </c>
      <c r="BY162" s="39">
        <v>4525</v>
      </c>
      <c r="BZ162" s="40">
        <v>6892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18623</v>
      </c>
      <c r="H163" s="39">
        <v>66211</v>
      </c>
      <c r="I163" s="40">
        <v>100260</v>
      </c>
      <c r="J163" s="38">
        <v>2857</v>
      </c>
      <c r="K163" s="39">
        <v>20416</v>
      </c>
      <c r="L163" s="40">
        <v>28902</v>
      </c>
      <c r="M163" s="38">
        <v>2803</v>
      </c>
      <c r="N163" s="39">
        <v>12344</v>
      </c>
      <c r="O163" s="40">
        <v>18174</v>
      </c>
      <c r="P163" s="38">
        <v>6143</v>
      </c>
      <c r="Q163" s="39">
        <v>22756</v>
      </c>
      <c r="R163" s="40">
        <v>32377</v>
      </c>
      <c r="S163" s="38">
        <v>4820</v>
      </c>
      <c r="T163" s="39">
        <v>14968</v>
      </c>
      <c r="U163" s="40">
        <v>19683</v>
      </c>
      <c r="V163" s="38">
        <v>4398</v>
      </c>
      <c r="W163" s="39">
        <v>13182</v>
      </c>
      <c r="X163" s="40">
        <v>17330</v>
      </c>
      <c r="Y163" s="38">
        <v>2821</v>
      </c>
      <c r="Z163" s="39">
        <v>10003</v>
      </c>
      <c r="AA163" s="40">
        <v>13147</v>
      </c>
      <c r="AB163" s="38">
        <v>4301</v>
      </c>
      <c r="AC163" s="39">
        <v>7957</v>
      </c>
      <c r="AD163" s="40">
        <v>14685</v>
      </c>
      <c r="AE163" s="38">
        <v>757</v>
      </c>
      <c r="AF163" s="39">
        <v>2361</v>
      </c>
      <c r="AG163" s="40">
        <v>3342</v>
      </c>
      <c r="AH163" s="38">
        <v>315</v>
      </c>
      <c r="AI163" s="39">
        <v>803</v>
      </c>
      <c r="AJ163" s="40">
        <v>1146</v>
      </c>
      <c r="AK163" s="38">
        <v>284</v>
      </c>
      <c r="AL163" s="39">
        <v>978</v>
      </c>
      <c r="AM163" s="40">
        <v>1431</v>
      </c>
      <c r="AN163" s="38">
        <v>1038</v>
      </c>
      <c r="AO163" s="39">
        <v>6458</v>
      </c>
      <c r="AP163" s="40">
        <v>9620</v>
      </c>
      <c r="AQ163" s="38">
        <v>1681</v>
      </c>
      <c r="AR163" s="39">
        <v>3389</v>
      </c>
      <c r="AS163" s="40">
        <v>4246</v>
      </c>
      <c r="AT163" s="38">
        <v>1268</v>
      </c>
      <c r="AU163" s="39">
        <v>4059</v>
      </c>
      <c r="AV163" s="40">
        <v>5799</v>
      </c>
      <c r="AW163" s="38">
        <v>649</v>
      </c>
      <c r="AX163" s="39">
        <v>1949</v>
      </c>
      <c r="AY163" s="40">
        <v>2632</v>
      </c>
      <c r="AZ163" s="38">
        <v>1461</v>
      </c>
      <c r="BA163" s="39">
        <v>3079</v>
      </c>
      <c r="BB163" s="40">
        <v>4238</v>
      </c>
      <c r="BC163" s="38">
        <v>1568</v>
      </c>
      <c r="BD163" s="39">
        <v>4527</v>
      </c>
      <c r="BE163" s="40">
        <v>5408</v>
      </c>
      <c r="BF163" s="38">
        <v>1689</v>
      </c>
      <c r="BG163" s="39">
        <v>4428</v>
      </c>
      <c r="BH163" s="40">
        <v>5791</v>
      </c>
      <c r="BI163" s="38">
        <v>2231</v>
      </c>
      <c r="BJ163" s="39">
        <v>6010</v>
      </c>
      <c r="BK163" s="40">
        <v>8142</v>
      </c>
      <c r="BL163" s="38">
        <v>1510</v>
      </c>
      <c r="BM163" s="39">
        <v>7758</v>
      </c>
      <c r="BN163" s="40">
        <v>10948</v>
      </c>
      <c r="BO163" s="38">
        <v>1066</v>
      </c>
      <c r="BP163" s="39">
        <v>4212</v>
      </c>
      <c r="BQ163" s="40">
        <v>5550</v>
      </c>
      <c r="BR163" s="38">
        <v>898</v>
      </c>
      <c r="BS163" s="39">
        <v>3732</v>
      </c>
      <c r="BT163" s="40">
        <v>4760</v>
      </c>
      <c r="BU163" s="38">
        <v>1126</v>
      </c>
      <c r="BV163" s="39">
        <v>3828</v>
      </c>
      <c r="BW163" s="40">
        <v>4990</v>
      </c>
      <c r="BX163" s="38">
        <v>2158</v>
      </c>
      <c r="BY163" s="39">
        <v>3782</v>
      </c>
      <c r="BZ163" s="40">
        <v>6139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25849</v>
      </c>
      <c r="H164" s="39">
        <v>25857</v>
      </c>
      <c r="I164" s="40">
        <v>25857</v>
      </c>
      <c r="J164" s="38">
        <v>4566</v>
      </c>
      <c r="K164" s="39">
        <v>4566</v>
      </c>
      <c r="L164" s="40">
        <v>4566</v>
      </c>
      <c r="M164" s="38">
        <v>3164</v>
      </c>
      <c r="N164" s="39">
        <v>3164</v>
      </c>
      <c r="O164" s="40">
        <v>3164</v>
      </c>
      <c r="P164" s="38">
        <v>6039</v>
      </c>
      <c r="Q164" s="39">
        <v>6039</v>
      </c>
      <c r="R164" s="40">
        <v>5954</v>
      </c>
      <c r="S164" s="38">
        <v>3618</v>
      </c>
      <c r="T164" s="39">
        <v>3621</v>
      </c>
      <c r="U164" s="40">
        <v>3621</v>
      </c>
      <c r="V164" s="38">
        <v>3209</v>
      </c>
      <c r="W164" s="39">
        <v>3211</v>
      </c>
      <c r="X164" s="40">
        <v>3212</v>
      </c>
      <c r="Y164" s="38">
        <v>2834</v>
      </c>
      <c r="Z164" s="39">
        <v>2836</v>
      </c>
      <c r="AA164" s="40">
        <v>2874</v>
      </c>
      <c r="AB164" s="38">
        <v>2570</v>
      </c>
      <c r="AC164" s="39">
        <v>2570</v>
      </c>
      <c r="AD164" s="40">
        <v>2570</v>
      </c>
      <c r="AE164" s="38">
        <v>245</v>
      </c>
      <c r="AF164" s="39">
        <v>245</v>
      </c>
      <c r="AG164" s="40">
        <v>245</v>
      </c>
      <c r="AH164" s="38">
        <v>196</v>
      </c>
      <c r="AI164" s="39">
        <v>196</v>
      </c>
      <c r="AJ164" s="40">
        <v>197</v>
      </c>
      <c r="AK164" s="38">
        <v>120</v>
      </c>
      <c r="AL164" s="39">
        <v>120</v>
      </c>
      <c r="AM164" s="40">
        <v>120</v>
      </c>
      <c r="AN164" s="38">
        <v>2265</v>
      </c>
      <c r="AO164" s="39">
        <v>2338</v>
      </c>
      <c r="AP164" s="40">
        <v>2342</v>
      </c>
      <c r="AQ164" s="38">
        <v>386</v>
      </c>
      <c r="AR164" s="39">
        <v>385</v>
      </c>
      <c r="AS164" s="40">
        <v>385</v>
      </c>
      <c r="AT164" s="38">
        <v>314</v>
      </c>
      <c r="AU164" s="39">
        <v>318</v>
      </c>
      <c r="AV164" s="40">
        <v>318</v>
      </c>
      <c r="AW164" s="38">
        <v>329</v>
      </c>
      <c r="AX164" s="39">
        <v>329</v>
      </c>
      <c r="AY164" s="40">
        <v>330</v>
      </c>
      <c r="AZ164" s="38">
        <v>351</v>
      </c>
      <c r="BA164" s="39">
        <v>351</v>
      </c>
      <c r="BB164" s="40">
        <v>351</v>
      </c>
      <c r="BC164" s="38">
        <v>454</v>
      </c>
      <c r="BD164" s="39">
        <v>454</v>
      </c>
      <c r="BE164" s="40">
        <v>459</v>
      </c>
      <c r="BF164" s="38">
        <v>785</v>
      </c>
      <c r="BG164" s="39">
        <v>786</v>
      </c>
      <c r="BH164" s="40">
        <v>786</v>
      </c>
      <c r="BI164" s="38">
        <v>1380</v>
      </c>
      <c r="BJ164" s="39">
        <v>1383</v>
      </c>
      <c r="BK164" s="40">
        <v>1383</v>
      </c>
      <c r="BL164" s="38">
        <v>3288</v>
      </c>
      <c r="BM164" s="39">
        <v>3289</v>
      </c>
      <c r="BN164" s="40">
        <v>3289</v>
      </c>
      <c r="BO164" s="38">
        <v>953</v>
      </c>
      <c r="BP164" s="39">
        <v>951</v>
      </c>
      <c r="BQ164" s="40">
        <v>951</v>
      </c>
      <c r="BR164" s="38">
        <v>786</v>
      </c>
      <c r="BS164" s="39">
        <v>786</v>
      </c>
      <c r="BT164" s="40">
        <v>786</v>
      </c>
      <c r="BU164" s="38">
        <v>597</v>
      </c>
      <c r="BV164" s="39">
        <v>597</v>
      </c>
      <c r="BW164" s="40">
        <v>607</v>
      </c>
      <c r="BX164" s="38">
        <v>737</v>
      </c>
      <c r="BY164" s="39">
        <v>737</v>
      </c>
      <c r="BZ164" s="40">
        <v>737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7647</v>
      </c>
      <c r="H165" s="39" t="s">
        <v>36</v>
      </c>
      <c r="I165" s="40" t="s">
        <v>36</v>
      </c>
      <c r="J165" s="38">
        <v>2375</v>
      </c>
      <c r="K165" s="39" t="s">
        <v>36</v>
      </c>
      <c r="L165" s="40" t="s">
        <v>36</v>
      </c>
      <c r="M165" s="38">
        <v>1508</v>
      </c>
      <c r="N165" s="39" t="s">
        <v>36</v>
      </c>
      <c r="O165" s="40" t="s">
        <v>36</v>
      </c>
      <c r="P165" s="38">
        <v>2849</v>
      </c>
      <c r="Q165" s="39" t="s">
        <v>36</v>
      </c>
      <c r="R165" s="40" t="s">
        <v>36</v>
      </c>
      <c r="S165" s="38">
        <v>1555</v>
      </c>
      <c r="T165" s="39" t="s">
        <v>36</v>
      </c>
      <c r="U165" s="40" t="s">
        <v>36</v>
      </c>
      <c r="V165" s="38">
        <v>1652</v>
      </c>
      <c r="W165" s="39" t="s">
        <v>36</v>
      </c>
      <c r="X165" s="40" t="s">
        <v>36</v>
      </c>
      <c r="Y165" s="38">
        <v>1335</v>
      </c>
      <c r="Z165" s="39" t="s">
        <v>36</v>
      </c>
      <c r="AA165" s="40" t="s">
        <v>36</v>
      </c>
      <c r="AB165" s="38">
        <v>994</v>
      </c>
      <c r="AC165" s="39" t="s">
        <v>36</v>
      </c>
      <c r="AD165" s="40" t="s">
        <v>36</v>
      </c>
      <c r="AE165" s="38">
        <v>474</v>
      </c>
      <c r="AF165" s="39" t="s">
        <v>36</v>
      </c>
      <c r="AG165" s="40" t="s">
        <v>36</v>
      </c>
      <c r="AH165" s="38">
        <v>121</v>
      </c>
      <c r="AI165" s="39" t="s">
        <v>36</v>
      </c>
      <c r="AJ165" s="40" t="s">
        <v>36</v>
      </c>
      <c r="AK165" s="38">
        <v>274</v>
      </c>
      <c r="AL165" s="39" t="s">
        <v>36</v>
      </c>
      <c r="AM165" s="40" t="s">
        <v>36</v>
      </c>
      <c r="AN165" s="38">
        <v>801</v>
      </c>
      <c r="AO165" s="39" t="s">
        <v>36</v>
      </c>
      <c r="AP165" s="40" t="s">
        <v>36</v>
      </c>
      <c r="AQ165" s="38">
        <v>488</v>
      </c>
      <c r="AR165" s="39" t="s">
        <v>36</v>
      </c>
      <c r="AS165" s="40" t="s">
        <v>36</v>
      </c>
      <c r="AT165" s="38">
        <v>916</v>
      </c>
      <c r="AU165" s="39" t="s">
        <v>36</v>
      </c>
      <c r="AV165" s="40" t="s">
        <v>36</v>
      </c>
      <c r="AW165" s="38">
        <v>207</v>
      </c>
      <c r="AX165" s="39" t="s">
        <v>36</v>
      </c>
      <c r="AY165" s="40" t="s">
        <v>36</v>
      </c>
      <c r="AZ165" s="38">
        <v>587</v>
      </c>
      <c r="BA165" s="39" t="s">
        <v>36</v>
      </c>
      <c r="BB165" s="40" t="s">
        <v>36</v>
      </c>
      <c r="BC165" s="38">
        <v>665</v>
      </c>
      <c r="BD165" s="39" t="s">
        <v>36</v>
      </c>
      <c r="BE165" s="40" t="s">
        <v>36</v>
      </c>
      <c r="BF165" s="38">
        <v>790</v>
      </c>
      <c r="BG165" s="39" t="s">
        <v>36</v>
      </c>
      <c r="BH165" s="40" t="s">
        <v>36</v>
      </c>
      <c r="BI165" s="38">
        <v>492</v>
      </c>
      <c r="BJ165" s="39" t="s">
        <v>36</v>
      </c>
      <c r="BK165" s="40" t="s">
        <v>36</v>
      </c>
      <c r="BL165" s="38">
        <v>1076</v>
      </c>
      <c r="BM165" s="39" t="s">
        <v>36</v>
      </c>
      <c r="BN165" s="40" t="s">
        <v>36</v>
      </c>
      <c r="BO165" s="38">
        <v>683</v>
      </c>
      <c r="BP165" s="39" t="s">
        <v>36</v>
      </c>
      <c r="BQ165" s="40" t="s">
        <v>36</v>
      </c>
      <c r="BR165" s="38">
        <v>410</v>
      </c>
      <c r="BS165" s="39"/>
      <c r="BT165" s="40"/>
      <c r="BU165" s="38">
        <v>1045</v>
      </c>
      <c r="BV165" s="39" t="s">
        <v>36</v>
      </c>
      <c r="BW165" s="40" t="s">
        <v>36</v>
      </c>
      <c r="BX165" s="38">
        <v>306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39</v>
      </c>
      <c r="H166" s="39">
        <v>39</v>
      </c>
      <c r="I166" s="40">
        <v>55</v>
      </c>
      <c r="J166" s="38">
        <v>4</v>
      </c>
      <c r="K166" s="39">
        <v>8</v>
      </c>
      <c r="L166" s="40">
        <v>8</v>
      </c>
      <c r="M166" s="38">
        <v>21</v>
      </c>
      <c r="N166" s="39">
        <v>48</v>
      </c>
      <c r="O166" s="40">
        <v>49</v>
      </c>
      <c r="P166" s="38">
        <v>43</v>
      </c>
      <c r="Q166" s="39">
        <v>57</v>
      </c>
      <c r="R166" s="40">
        <v>57</v>
      </c>
      <c r="S166" s="38">
        <v>3</v>
      </c>
      <c r="T166" s="39">
        <v>3</v>
      </c>
      <c r="U166" s="40">
        <v>43</v>
      </c>
      <c r="V166" s="38">
        <v>6</v>
      </c>
      <c r="W166" s="39">
        <v>7</v>
      </c>
      <c r="X166" s="40">
        <v>40</v>
      </c>
      <c r="Y166" s="38">
        <v>4</v>
      </c>
      <c r="Z166" s="39">
        <v>4</v>
      </c>
      <c r="AA166" s="40">
        <v>45</v>
      </c>
      <c r="AB166" s="38">
        <v>1</v>
      </c>
      <c r="AC166" s="39">
        <v>2</v>
      </c>
      <c r="AD166" s="40">
        <v>45</v>
      </c>
      <c r="AE166" s="38">
        <v>0</v>
      </c>
      <c r="AF166" s="39">
        <v>9</v>
      </c>
      <c r="AG166" s="40">
        <v>15</v>
      </c>
      <c r="AH166" s="38">
        <v>1</v>
      </c>
      <c r="AI166" s="39">
        <v>1</v>
      </c>
      <c r="AJ166" s="40">
        <v>8</v>
      </c>
      <c r="AK166" s="38">
        <v>0</v>
      </c>
      <c r="AL166" s="39">
        <v>2</v>
      </c>
      <c r="AM166" s="40">
        <v>7</v>
      </c>
      <c r="AN166" s="38">
        <v>5</v>
      </c>
      <c r="AO166" s="39">
        <v>1</v>
      </c>
      <c r="AP166" s="40">
        <v>9</v>
      </c>
      <c r="AQ166" s="38">
        <v>1</v>
      </c>
      <c r="AR166" s="39">
        <v>1</v>
      </c>
      <c r="AS166" s="40">
        <v>9</v>
      </c>
      <c r="AT166" s="38">
        <v>100</v>
      </c>
      <c r="AU166" s="39">
        <v>102</v>
      </c>
      <c r="AV166" s="40">
        <v>112</v>
      </c>
      <c r="AW166" s="38">
        <v>2</v>
      </c>
      <c r="AX166" s="39">
        <v>2</v>
      </c>
      <c r="AY166" s="40">
        <v>6</v>
      </c>
      <c r="AZ166" s="38">
        <v>14</v>
      </c>
      <c r="BA166" s="39">
        <v>25</v>
      </c>
      <c r="BB166" s="40">
        <v>33</v>
      </c>
      <c r="BC166" s="38">
        <v>5</v>
      </c>
      <c r="BD166" s="39">
        <v>5</v>
      </c>
      <c r="BE166" s="40">
        <v>26</v>
      </c>
      <c r="BF166" s="38">
        <v>0</v>
      </c>
      <c r="BG166" s="39">
        <v>0</v>
      </c>
      <c r="BH166" s="40">
        <v>2</v>
      </c>
      <c r="BI166" s="38">
        <v>1</v>
      </c>
      <c r="BJ166" s="39">
        <v>1</v>
      </c>
      <c r="BK166" s="40">
        <v>10</v>
      </c>
      <c r="BL166" s="38">
        <v>3</v>
      </c>
      <c r="BM166" s="39">
        <v>3</v>
      </c>
      <c r="BN166" s="40">
        <v>8</v>
      </c>
      <c r="BO166" s="38">
        <v>5</v>
      </c>
      <c r="BP166" s="39">
        <v>9</v>
      </c>
      <c r="BQ166" s="40">
        <v>19</v>
      </c>
      <c r="BR166" s="38">
        <v>1</v>
      </c>
      <c r="BS166" s="39">
        <v>1</v>
      </c>
      <c r="BT166" s="40">
        <v>10</v>
      </c>
      <c r="BU166" s="38">
        <v>1</v>
      </c>
      <c r="BV166" s="39">
        <v>2</v>
      </c>
      <c r="BW166" s="40">
        <v>11</v>
      </c>
      <c r="BX166" s="38">
        <v>4</v>
      </c>
      <c r="BY166" s="39">
        <v>6</v>
      </c>
      <c r="BZ166" s="40">
        <v>16</v>
      </c>
    </row>
    <row r="167" spans="1:78" s="41" customFormat="1" ht="15.75" x14ac:dyDescent="0.25">
      <c r="A167" s="35"/>
      <c r="B167" s="36" t="s">
        <v>156</v>
      </c>
      <c r="C167" s="36"/>
      <c r="D167" s="36"/>
      <c r="E167" s="36"/>
      <c r="F167" s="37"/>
      <c r="G167" s="38">
        <v>100546</v>
      </c>
      <c r="H167" s="39">
        <v>163388</v>
      </c>
      <c r="I167" s="40">
        <v>200599</v>
      </c>
      <c r="J167" s="38">
        <v>22502</v>
      </c>
      <c r="K167" s="39">
        <v>109498</v>
      </c>
      <c r="L167" s="40">
        <v>118179</v>
      </c>
      <c r="M167" s="38">
        <v>15442</v>
      </c>
      <c r="N167" s="39">
        <v>46240</v>
      </c>
      <c r="O167" s="40">
        <v>52529</v>
      </c>
      <c r="P167" s="38">
        <v>31729</v>
      </c>
      <c r="Q167" s="39">
        <v>48034</v>
      </c>
      <c r="R167" s="40">
        <v>57928</v>
      </c>
      <c r="S167" s="38">
        <v>19454</v>
      </c>
      <c r="T167" s="39">
        <v>29788</v>
      </c>
      <c r="U167" s="40">
        <v>36276</v>
      </c>
      <c r="V167" s="38">
        <v>18536</v>
      </c>
      <c r="W167" s="39">
        <v>26835</v>
      </c>
      <c r="X167" s="40">
        <v>32673</v>
      </c>
      <c r="Y167" s="38">
        <v>16183</v>
      </c>
      <c r="Z167" s="39">
        <v>23198</v>
      </c>
      <c r="AA167" s="40">
        <v>28191</v>
      </c>
      <c r="AB167" s="38">
        <v>18572</v>
      </c>
      <c r="AC167" s="39">
        <v>23446</v>
      </c>
      <c r="AD167" s="40">
        <v>33084</v>
      </c>
      <c r="AE167" s="38">
        <v>3776</v>
      </c>
      <c r="AF167" s="39">
        <v>5786</v>
      </c>
      <c r="AG167" s="40">
        <v>6773</v>
      </c>
      <c r="AH167" s="38">
        <v>2360</v>
      </c>
      <c r="AI167" s="39">
        <v>2910</v>
      </c>
      <c r="AJ167" s="40">
        <v>3588</v>
      </c>
      <c r="AK167" s="38">
        <v>2167</v>
      </c>
      <c r="AL167" s="39">
        <v>2891</v>
      </c>
      <c r="AM167" s="40">
        <v>3397</v>
      </c>
      <c r="AN167" s="38">
        <v>9362</v>
      </c>
      <c r="AO167" s="39">
        <v>15095</v>
      </c>
      <c r="AP167" s="40">
        <v>18615</v>
      </c>
      <c r="AQ167" s="38">
        <v>4532</v>
      </c>
      <c r="AR167" s="39">
        <v>6187</v>
      </c>
      <c r="AS167" s="40">
        <v>7599</v>
      </c>
      <c r="AT167" s="38">
        <v>8831</v>
      </c>
      <c r="AU167" s="39">
        <v>12124</v>
      </c>
      <c r="AV167" s="40">
        <v>14067</v>
      </c>
      <c r="AW167" s="38">
        <v>3136</v>
      </c>
      <c r="AX167" s="39">
        <v>4435</v>
      </c>
      <c r="AY167" s="40">
        <v>5458</v>
      </c>
      <c r="AZ167" s="38">
        <v>5441</v>
      </c>
      <c r="BA167" s="39">
        <v>7945</v>
      </c>
      <c r="BB167" s="40">
        <v>9622</v>
      </c>
      <c r="BC167" s="38">
        <v>6968</v>
      </c>
      <c r="BD167" s="39">
        <v>10470</v>
      </c>
      <c r="BE167" s="40">
        <v>12825</v>
      </c>
      <c r="BF167" s="38">
        <v>6105</v>
      </c>
      <c r="BG167" s="39">
        <v>8748</v>
      </c>
      <c r="BH167" s="40">
        <v>14000</v>
      </c>
      <c r="BI167" s="38">
        <v>8223</v>
      </c>
      <c r="BJ167" s="39">
        <v>12277</v>
      </c>
      <c r="BK167" s="40">
        <v>17958</v>
      </c>
      <c r="BL167" s="38">
        <v>12120</v>
      </c>
      <c r="BM167" s="39">
        <v>18463</v>
      </c>
      <c r="BN167" s="40">
        <v>22560</v>
      </c>
      <c r="BO167" s="38">
        <v>5963</v>
      </c>
      <c r="BP167" s="39">
        <v>9092</v>
      </c>
      <c r="BQ167" s="40">
        <v>13919</v>
      </c>
      <c r="BR167" s="38">
        <v>4690</v>
      </c>
      <c r="BS167" s="39">
        <v>7519</v>
      </c>
      <c r="BT167" s="40">
        <v>8975</v>
      </c>
      <c r="BU167" s="38">
        <v>6900</v>
      </c>
      <c r="BV167" s="39">
        <v>12379</v>
      </c>
      <c r="BW167" s="40">
        <v>14692</v>
      </c>
      <c r="BX167" s="38">
        <v>7108</v>
      </c>
      <c r="BY167" s="39">
        <v>8902</v>
      </c>
      <c r="BZ167" s="40">
        <v>12503</v>
      </c>
    </row>
    <row r="168" spans="1:78" s="41" customFormat="1" ht="15.75" x14ac:dyDescent="0.25">
      <c r="A168" s="42"/>
      <c r="B168" s="43"/>
      <c r="C168" s="43" t="s">
        <v>157</v>
      </c>
      <c r="D168" s="43"/>
      <c r="E168" s="43"/>
      <c r="F168" s="44"/>
      <c r="G168" s="38">
        <v>61577</v>
      </c>
      <c r="H168" s="39">
        <v>78343</v>
      </c>
      <c r="I168" s="40">
        <v>94885</v>
      </c>
      <c r="J168" s="38">
        <v>14754</v>
      </c>
      <c r="K168" s="39">
        <v>19873</v>
      </c>
      <c r="L168" s="40">
        <v>24036</v>
      </c>
      <c r="M168" s="38">
        <v>10085</v>
      </c>
      <c r="N168" s="39">
        <v>13632</v>
      </c>
      <c r="O168" s="40">
        <v>16929</v>
      </c>
      <c r="P168" s="38">
        <v>21699</v>
      </c>
      <c r="Q168" s="39">
        <v>27153</v>
      </c>
      <c r="R168" s="40">
        <v>31953</v>
      </c>
      <c r="S168" s="38">
        <v>13639</v>
      </c>
      <c r="T168" s="39">
        <v>17679</v>
      </c>
      <c r="U168" s="40">
        <v>20457</v>
      </c>
      <c r="V168" s="38">
        <v>12870</v>
      </c>
      <c r="W168" s="39">
        <v>15429</v>
      </c>
      <c r="X168" s="40">
        <v>18381</v>
      </c>
      <c r="Y168" s="38">
        <v>12470</v>
      </c>
      <c r="Z168" s="39">
        <v>14668</v>
      </c>
      <c r="AA168" s="40">
        <v>16933</v>
      </c>
      <c r="AB168" s="38">
        <v>14392</v>
      </c>
      <c r="AC168" s="39">
        <v>15074</v>
      </c>
      <c r="AD168" s="40">
        <v>19142</v>
      </c>
      <c r="AE168" s="38">
        <v>2839</v>
      </c>
      <c r="AF168" s="39">
        <v>3304</v>
      </c>
      <c r="AG168" s="40">
        <v>3800</v>
      </c>
      <c r="AH168" s="38">
        <v>1961</v>
      </c>
      <c r="AI168" s="39">
        <v>2132</v>
      </c>
      <c r="AJ168" s="40">
        <v>2300</v>
      </c>
      <c r="AK168" s="38">
        <v>1763</v>
      </c>
      <c r="AL168" s="39">
        <v>2005</v>
      </c>
      <c r="AM168" s="40">
        <v>2230</v>
      </c>
      <c r="AN168" s="38">
        <v>6338</v>
      </c>
      <c r="AO168" s="39">
        <v>8413</v>
      </c>
      <c r="AP168" s="40">
        <v>10092</v>
      </c>
      <c r="AQ168" s="38">
        <v>3527</v>
      </c>
      <c r="AR168" s="39">
        <v>4070</v>
      </c>
      <c r="AS168" s="40">
        <v>4560</v>
      </c>
      <c r="AT168" s="38">
        <v>7065</v>
      </c>
      <c r="AU168" s="39">
        <v>8040</v>
      </c>
      <c r="AV168" s="40">
        <v>9020</v>
      </c>
      <c r="AW168" s="38">
        <v>2492</v>
      </c>
      <c r="AX168" s="39">
        <v>2968</v>
      </c>
      <c r="AY168" s="40">
        <v>3466</v>
      </c>
      <c r="AZ168" s="38">
        <v>4361</v>
      </c>
      <c r="BA168" s="39">
        <v>4980</v>
      </c>
      <c r="BB168" s="40">
        <v>5796</v>
      </c>
      <c r="BC168" s="38">
        <v>5569</v>
      </c>
      <c r="BD168" s="39">
        <v>6737</v>
      </c>
      <c r="BE168" s="40">
        <v>7367</v>
      </c>
      <c r="BF168" s="38">
        <v>4354</v>
      </c>
      <c r="BG168" s="39">
        <v>5097</v>
      </c>
      <c r="BH168" s="40">
        <v>5884</v>
      </c>
      <c r="BI168" s="38">
        <v>5485</v>
      </c>
      <c r="BJ168" s="39">
        <v>6959</v>
      </c>
      <c r="BK168" s="40">
        <v>8143</v>
      </c>
      <c r="BL168" s="38">
        <v>7868</v>
      </c>
      <c r="BM168" s="39">
        <v>10283</v>
      </c>
      <c r="BN168" s="40">
        <v>12374</v>
      </c>
      <c r="BO168" s="38">
        <v>4318</v>
      </c>
      <c r="BP168" s="39">
        <v>5402</v>
      </c>
      <c r="BQ168" s="40">
        <v>6249</v>
      </c>
      <c r="BR168" s="38">
        <v>3725</v>
      </c>
      <c r="BS168" s="39">
        <v>4702</v>
      </c>
      <c r="BT168" s="40">
        <v>5394</v>
      </c>
      <c r="BU168" s="38">
        <v>5715</v>
      </c>
      <c r="BV168" s="39">
        <v>6400</v>
      </c>
      <c r="BW168" s="40">
        <v>7364</v>
      </c>
      <c r="BX168" s="38">
        <v>5692</v>
      </c>
      <c r="BY168" s="39">
        <v>6081</v>
      </c>
      <c r="BZ168" s="40">
        <v>7562</v>
      </c>
    </row>
    <row r="169" spans="1:78" s="41" customFormat="1" ht="15.75" x14ac:dyDescent="0.25">
      <c r="A169" s="35"/>
      <c r="B169" s="36"/>
      <c r="C169" s="36" t="s">
        <v>158</v>
      </c>
      <c r="D169" s="36"/>
      <c r="E169" s="36"/>
      <c r="F169" s="37"/>
      <c r="G169" s="38">
        <v>35900</v>
      </c>
      <c r="H169" s="39">
        <v>65632</v>
      </c>
      <c r="I169" s="40">
        <v>83990</v>
      </c>
      <c r="J169" s="38">
        <v>5401</v>
      </c>
      <c r="K169" s="39">
        <v>13140</v>
      </c>
      <c r="L169" s="40">
        <v>17658</v>
      </c>
      <c r="M169" s="38">
        <v>4877</v>
      </c>
      <c r="N169" s="39">
        <v>9897</v>
      </c>
      <c r="O169" s="40">
        <v>12777</v>
      </c>
      <c r="P169" s="38">
        <v>8860</v>
      </c>
      <c r="Q169" s="39">
        <v>18038</v>
      </c>
      <c r="R169" s="40">
        <v>23204</v>
      </c>
      <c r="S169" s="38">
        <v>5157</v>
      </c>
      <c r="T169" s="39">
        <v>10725</v>
      </c>
      <c r="U169" s="40">
        <v>14027</v>
      </c>
      <c r="V169" s="38">
        <v>4791</v>
      </c>
      <c r="W169" s="39">
        <v>9965</v>
      </c>
      <c r="X169" s="40">
        <v>12588</v>
      </c>
      <c r="Y169" s="38">
        <v>3116</v>
      </c>
      <c r="Z169" s="39">
        <v>7196</v>
      </c>
      <c r="AA169" s="40">
        <v>9576</v>
      </c>
      <c r="AB169" s="38">
        <v>3374</v>
      </c>
      <c r="AC169" s="39">
        <v>6023</v>
      </c>
      <c r="AD169" s="40">
        <v>10475</v>
      </c>
      <c r="AE169" s="38">
        <v>834</v>
      </c>
      <c r="AF169" s="39">
        <v>1784</v>
      </c>
      <c r="AG169" s="40">
        <v>2323</v>
      </c>
      <c r="AH169" s="38">
        <v>310</v>
      </c>
      <c r="AI169" s="39">
        <v>600</v>
      </c>
      <c r="AJ169" s="40">
        <v>802</v>
      </c>
      <c r="AK169" s="38">
        <v>336</v>
      </c>
      <c r="AL169" s="39">
        <v>751</v>
      </c>
      <c r="AM169" s="40">
        <v>1003</v>
      </c>
      <c r="AN169" s="38">
        <v>2750</v>
      </c>
      <c r="AO169" s="39">
        <v>5881</v>
      </c>
      <c r="AP169" s="40">
        <v>7715</v>
      </c>
      <c r="AQ169" s="38">
        <v>860</v>
      </c>
      <c r="AR169" s="39">
        <v>1865</v>
      </c>
      <c r="AS169" s="40">
        <v>2408</v>
      </c>
      <c r="AT169" s="38">
        <v>1306</v>
      </c>
      <c r="AU169" s="39">
        <v>2950</v>
      </c>
      <c r="AV169" s="40">
        <v>3793</v>
      </c>
      <c r="AW169" s="38">
        <v>557</v>
      </c>
      <c r="AX169" s="39">
        <v>1304</v>
      </c>
      <c r="AY169" s="40">
        <v>1792</v>
      </c>
      <c r="AZ169" s="38">
        <v>858</v>
      </c>
      <c r="BA169" s="39">
        <v>2072</v>
      </c>
      <c r="BB169" s="40">
        <v>2822</v>
      </c>
      <c r="BC169" s="38">
        <v>1066</v>
      </c>
      <c r="BD169" s="39">
        <v>2785</v>
      </c>
      <c r="BE169" s="40">
        <v>3801</v>
      </c>
      <c r="BF169" s="38">
        <v>1486</v>
      </c>
      <c r="BG169" s="39">
        <v>3000</v>
      </c>
      <c r="BH169" s="40">
        <v>3863</v>
      </c>
      <c r="BI169" s="38">
        <v>2464</v>
      </c>
      <c r="BJ169" s="39">
        <v>4593</v>
      </c>
      <c r="BK169" s="40">
        <v>6012</v>
      </c>
      <c r="BL169" s="38">
        <v>3776</v>
      </c>
      <c r="BM169" s="39">
        <v>7019</v>
      </c>
      <c r="BN169" s="40">
        <v>8900</v>
      </c>
      <c r="BO169" s="38">
        <v>1359</v>
      </c>
      <c r="BP169" s="39">
        <v>3185</v>
      </c>
      <c r="BQ169" s="40">
        <v>4109</v>
      </c>
      <c r="BR169" s="38">
        <v>822</v>
      </c>
      <c r="BS169" s="39">
        <v>2512</v>
      </c>
      <c r="BT169" s="40">
        <v>3260</v>
      </c>
      <c r="BU169" s="38">
        <v>934</v>
      </c>
      <c r="BV169" s="39">
        <v>3189</v>
      </c>
      <c r="BW169" s="40">
        <v>3997</v>
      </c>
      <c r="BX169" s="38">
        <v>1118</v>
      </c>
      <c r="BY169" s="39">
        <v>2256</v>
      </c>
      <c r="BZ169" s="40">
        <v>4111</v>
      </c>
    </row>
    <row r="170" spans="1:78" s="41" customFormat="1" ht="15.75" x14ac:dyDescent="0.25">
      <c r="A170" s="42"/>
      <c r="B170" s="43"/>
      <c r="C170" s="43" t="s">
        <v>159</v>
      </c>
      <c r="D170" s="43"/>
      <c r="E170" s="43"/>
      <c r="F170" s="44"/>
      <c r="G170" s="38">
        <v>1442</v>
      </c>
      <c r="H170" s="39">
        <v>15904</v>
      </c>
      <c r="I170" s="40">
        <v>15930</v>
      </c>
      <c r="J170" s="38">
        <v>245</v>
      </c>
      <c r="K170" s="39">
        <v>648</v>
      </c>
      <c r="L170" s="40">
        <v>648</v>
      </c>
      <c r="M170" s="38">
        <v>245</v>
      </c>
      <c r="N170" s="39">
        <v>920</v>
      </c>
      <c r="O170" s="40">
        <v>938</v>
      </c>
      <c r="P170" s="38">
        <v>412</v>
      </c>
      <c r="Q170" s="39">
        <v>1749</v>
      </c>
      <c r="R170" s="40">
        <v>1749</v>
      </c>
      <c r="S170" s="38">
        <v>213</v>
      </c>
      <c r="T170" s="39">
        <v>883</v>
      </c>
      <c r="U170" s="40">
        <v>944</v>
      </c>
      <c r="V170" s="38">
        <v>463</v>
      </c>
      <c r="W170" s="39">
        <v>995</v>
      </c>
      <c r="X170" s="40">
        <v>1071</v>
      </c>
      <c r="Y170" s="38">
        <v>218</v>
      </c>
      <c r="Z170" s="39">
        <v>733</v>
      </c>
      <c r="AA170" s="40">
        <v>822</v>
      </c>
      <c r="AB170" s="38">
        <v>469</v>
      </c>
      <c r="AC170" s="39">
        <v>1738</v>
      </c>
      <c r="AD170" s="40">
        <v>1791</v>
      </c>
      <c r="AE170" s="38">
        <v>32</v>
      </c>
      <c r="AF170" s="39">
        <v>533</v>
      </c>
      <c r="AG170" s="40">
        <v>547</v>
      </c>
      <c r="AH170" s="38">
        <v>36</v>
      </c>
      <c r="AI170" s="39">
        <v>54</v>
      </c>
      <c r="AJ170" s="40">
        <v>160</v>
      </c>
      <c r="AK170" s="38">
        <v>19</v>
      </c>
      <c r="AL170" s="39">
        <v>80</v>
      </c>
      <c r="AM170" s="40">
        <v>90</v>
      </c>
      <c r="AN170" s="38">
        <v>81</v>
      </c>
      <c r="AO170" s="39">
        <v>581</v>
      </c>
      <c r="AP170" s="40">
        <v>581</v>
      </c>
      <c r="AQ170" s="38">
        <v>44</v>
      </c>
      <c r="AR170" s="39">
        <v>141</v>
      </c>
      <c r="AS170" s="40">
        <v>143</v>
      </c>
      <c r="AT170" s="38">
        <v>332</v>
      </c>
      <c r="AU170" s="39">
        <v>725</v>
      </c>
      <c r="AV170" s="40">
        <v>725</v>
      </c>
      <c r="AW170" s="38">
        <v>21</v>
      </c>
      <c r="AX170" s="39">
        <v>96</v>
      </c>
      <c r="AY170" s="40">
        <v>116</v>
      </c>
      <c r="AZ170" s="38">
        <v>78</v>
      </c>
      <c r="BA170" s="39">
        <v>571</v>
      </c>
      <c r="BB170" s="40">
        <v>602</v>
      </c>
      <c r="BC170" s="38">
        <v>100</v>
      </c>
      <c r="BD170" s="39">
        <v>575</v>
      </c>
      <c r="BE170" s="40">
        <v>686</v>
      </c>
      <c r="BF170" s="38">
        <v>84</v>
      </c>
      <c r="BG170" s="39">
        <v>457</v>
      </c>
      <c r="BH170" s="40">
        <v>457</v>
      </c>
      <c r="BI170" s="38">
        <v>63</v>
      </c>
      <c r="BJ170" s="39">
        <v>450</v>
      </c>
      <c r="BK170" s="40">
        <v>451</v>
      </c>
      <c r="BL170" s="38">
        <v>232</v>
      </c>
      <c r="BM170" s="39">
        <v>869</v>
      </c>
      <c r="BN170" s="40">
        <v>869</v>
      </c>
      <c r="BO170" s="38">
        <v>146</v>
      </c>
      <c r="BP170" s="39">
        <v>356</v>
      </c>
      <c r="BQ170" s="40">
        <v>364</v>
      </c>
      <c r="BR170" s="38">
        <v>55</v>
      </c>
      <c r="BS170" s="39">
        <v>215</v>
      </c>
      <c r="BT170" s="40">
        <v>227</v>
      </c>
      <c r="BU170" s="38">
        <v>132</v>
      </c>
      <c r="BV170" s="39">
        <v>2400</v>
      </c>
      <c r="BW170" s="40">
        <v>2469</v>
      </c>
      <c r="BX170" s="38">
        <v>60</v>
      </c>
      <c r="BY170" s="39">
        <v>320</v>
      </c>
      <c r="BZ170" s="40">
        <v>347</v>
      </c>
    </row>
    <row r="171" spans="1:78" s="41" customFormat="1" ht="15.75" x14ac:dyDescent="0.25">
      <c r="A171" s="35"/>
      <c r="B171" s="36"/>
      <c r="C171" s="36" t="s">
        <v>160</v>
      </c>
      <c r="D171" s="36"/>
      <c r="E171" s="36"/>
      <c r="F171" s="37"/>
      <c r="G171" s="38">
        <v>1627</v>
      </c>
      <c r="H171" s="39">
        <v>3509</v>
      </c>
      <c r="I171" s="40">
        <v>5795</v>
      </c>
      <c r="J171" s="38">
        <v>2101</v>
      </c>
      <c r="K171" s="39">
        <v>75837</v>
      </c>
      <c r="L171" s="40">
        <v>75837</v>
      </c>
      <c r="M171" s="38">
        <v>234</v>
      </c>
      <c r="N171" s="39">
        <v>21791</v>
      </c>
      <c r="O171" s="40">
        <v>21885</v>
      </c>
      <c r="P171" s="38">
        <v>758</v>
      </c>
      <c r="Q171" s="39">
        <v>1094</v>
      </c>
      <c r="R171" s="40">
        <v>1022</v>
      </c>
      <c r="S171" s="38">
        <v>444</v>
      </c>
      <c r="T171" s="39">
        <v>501</v>
      </c>
      <c r="U171" s="40">
        <v>848</v>
      </c>
      <c r="V171" s="38">
        <v>411</v>
      </c>
      <c r="W171" s="39">
        <v>446</v>
      </c>
      <c r="X171" s="40">
        <v>634</v>
      </c>
      <c r="Y171" s="38">
        <v>380</v>
      </c>
      <c r="Z171" s="39">
        <v>601</v>
      </c>
      <c r="AA171" s="40">
        <v>860</v>
      </c>
      <c r="AB171" s="38">
        <v>336</v>
      </c>
      <c r="AC171" s="39">
        <v>611</v>
      </c>
      <c r="AD171" s="40">
        <v>1676</v>
      </c>
      <c r="AE171" s="38">
        <v>71</v>
      </c>
      <c r="AF171" s="39">
        <v>165</v>
      </c>
      <c r="AG171" s="40">
        <v>103</v>
      </c>
      <c r="AH171" s="38">
        <v>52</v>
      </c>
      <c r="AI171" s="39">
        <v>124</v>
      </c>
      <c r="AJ171" s="40">
        <v>325</v>
      </c>
      <c r="AK171" s="38">
        <v>49</v>
      </c>
      <c r="AL171" s="39">
        <v>55</v>
      </c>
      <c r="AM171" s="40">
        <v>74</v>
      </c>
      <c r="AN171" s="38">
        <v>192</v>
      </c>
      <c r="AO171" s="39">
        <v>221</v>
      </c>
      <c r="AP171" s="40">
        <v>226</v>
      </c>
      <c r="AQ171" s="38">
        <v>101</v>
      </c>
      <c r="AR171" s="39">
        <v>111</v>
      </c>
      <c r="AS171" s="40">
        <v>488</v>
      </c>
      <c r="AT171" s="38">
        <v>128</v>
      </c>
      <c r="AU171" s="39">
        <v>408</v>
      </c>
      <c r="AV171" s="40">
        <v>528</v>
      </c>
      <c r="AW171" s="38">
        <v>66</v>
      </c>
      <c r="AX171" s="39">
        <v>66</v>
      </c>
      <c r="AY171" s="40">
        <v>84</v>
      </c>
      <c r="AZ171" s="38">
        <v>144</v>
      </c>
      <c r="BA171" s="39">
        <v>321</v>
      </c>
      <c r="BB171" s="40">
        <v>403</v>
      </c>
      <c r="BC171" s="38">
        <v>234</v>
      </c>
      <c r="BD171" s="39">
        <v>374</v>
      </c>
      <c r="BE171" s="40">
        <v>970</v>
      </c>
      <c r="BF171" s="38">
        <v>180</v>
      </c>
      <c r="BG171" s="39">
        <v>194</v>
      </c>
      <c r="BH171" s="40">
        <v>3796</v>
      </c>
      <c r="BI171" s="38">
        <v>211</v>
      </c>
      <c r="BJ171" s="39">
        <v>275</v>
      </c>
      <c r="BK171" s="40">
        <v>3351</v>
      </c>
      <c r="BL171" s="38">
        <v>244</v>
      </c>
      <c r="BM171" s="39">
        <v>292</v>
      </c>
      <c r="BN171" s="40">
        <v>417</v>
      </c>
      <c r="BO171" s="38">
        <v>140</v>
      </c>
      <c r="BP171" s="39">
        <v>149</v>
      </c>
      <c r="BQ171" s="40">
        <v>3198</v>
      </c>
      <c r="BR171" s="38">
        <v>87</v>
      </c>
      <c r="BS171" s="39">
        <v>90</v>
      </c>
      <c r="BT171" s="40">
        <v>94</v>
      </c>
      <c r="BU171" s="38">
        <v>118</v>
      </c>
      <c r="BV171" s="39">
        <v>390</v>
      </c>
      <c r="BW171" s="40">
        <v>861</v>
      </c>
      <c r="BX171" s="38">
        <v>239</v>
      </c>
      <c r="BY171" s="39">
        <v>246</v>
      </c>
      <c r="BZ171" s="40">
        <v>484</v>
      </c>
    </row>
    <row r="172" spans="1:78" s="41" customFormat="1" ht="15.75" x14ac:dyDescent="0.25">
      <c r="A172" s="42"/>
      <c r="B172" s="43" t="s">
        <v>161</v>
      </c>
      <c r="C172" s="43"/>
      <c r="D172" s="43"/>
      <c r="E172" s="43"/>
      <c r="F172" s="44"/>
      <c r="G172" s="38" t="s">
        <v>36</v>
      </c>
      <c r="H172" s="39">
        <v>75</v>
      </c>
      <c r="I172" s="40">
        <v>110</v>
      </c>
      <c r="J172" s="38">
        <v>1453</v>
      </c>
      <c r="K172" s="39">
        <v>1453</v>
      </c>
      <c r="L172" s="40">
        <v>1453</v>
      </c>
      <c r="M172" s="38" t="s">
        <v>36</v>
      </c>
      <c r="N172" s="39">
        <v>0</v>
      </c>
      <c r="O172" s="40">
        <v>0</v>
      </c>
      <c r="P172" s="38">
        <v>13</v>
      </c>
      <c r="Q172" s="39">
        <v>17</v>
      </c>
      <c r="R172" s="40">
        <v>17</v>
      </c>
      <c r="S172" s="38">
        <v>19</v>
      </c>
      <c r="T172" s="39">
        <v>20</v>
      </c>
      <c r="U172" s="40">
        <v>20</v>
      </c>
      <c r="V172" s="38">
        <v>8</v>
      </c>
      <c r="W172" s="39">
        <v>8</v>
      </c>
      <c r="X172" s="40">
        <v>8</v>
      </c>
      <c r="Y172" s="38">
        <v>1148</v>
      </c>
      <c r="Z172" s="39">
        <v>1185</v>
      </c>
      <c r="AA172" s="40">
        <v>1191</v>
      </c>
      <c r="AB172" s="38">
        <v>1997</v>
      </c>
      <c r="AC172" s="39">
        <v>1998</v>
      </c>
      <c r="AD172" s="40">
        <v>2031</v>
      </c>
      <c r="AE172" s="38">
        <v>20</v>
      </c>
      <c r="AF172" s="39">
        <v>21</v>
      </c>
      <c r="AG172" s="40">
        <v>21</v>
      </c>
      <c r="AH172" s="38">
        <v>16</v>
      </c>
      <c r="AI172" s="39">
        <v>16</v>
      </c>
      <c r="AJ172" s="40">
        <v>26</v>
      </c>
      <c r="AK172" s="38">
        <v>19</v>
      </c>
      <c r="AL172" s="39">
        <v>19</v>
      </c>
      <c r="AM172" s="40">
        <v>19</v>
      </c>
      <c r="AN172" s="38" t="s">
        <v>36</v>
      </c>
      <c r="AO172" s="39">
        <v>0</v>
      </c>
      <c r="AP172" s="40">
        <v>0</v>
      </c>
      <c r="AQ172" s="38">
        <v>15</v>
      </c>
      <c r="AR172" s="39">
        <v>15</v>
      </c>
      <c r="AS172" s="40">
        <v>15</v>
      </c>
      <c r="AT172" s="38">
        <v>78</v>
      </c>
      <c r="AU172" s="39">
        <v>80</v>
      </c>
      <c r="AV172" s="40">
        <v>80</v>
      </c>
      <c r="AW172" s="38">
        <v>6</v>
      </c>
      <c r="AX172" s="39">
        <v>6</v>
      </c>
      <c r="AY172" s="40">
        <v>6</v>
      </c>
      <c r="AZ172" s="38">
        <v>15</v>
      </c>
      <c r="BA172" s="39">
        <v>15</v>
      </c>
      <c r="BB172" s="40">
        <v>15</v>
      </c>
      <c r="BC172" s="38">
        <v>456</v>
      </c>
      <c r="BD172" s="39">
        <v>456</v>
      </c>
      <c r="BE172" s="40">
        <v>456</v>
      </c>
      <c r="BF172" s="38" t="s">
        <v>36</v>
      </c>
      <c r="BG172" s="39" t="s">
        <v>36</v>
      </c>
      <c r="BH172" s="40" t="s">
        <v>36</v>
      </c>
      <c r="BI172" s="38" t="s">
        <v>36</v>
      </c>
      <c r="BJ172" s="39">
        <v>0</v>
      </c>
      <c r="BK172" s="40">
        <v>0</v>
      </c>
      <c r="BL172" s="38">
        <v>1</v>
      </c>
      <c r="BM172" s="39">
        <v>1</v>
      </c>
      <c r="BN172" s="40">
        <v>1</v>
      </c>
      <c r="BO172" s="38" t="s">
        <v>36</v>
      </c>
      <c r="BP172" s="39">
        <v>0</v>
      </c>
      <c r="BQ172" s="40">
        <v>0</v>
      </c>
      <c r="BR172" s="38">
        <v>352</v>
      </c>
      <c r="BS172" s="39">
        <v>322</v>
      </c>
      <c r="BT172" s="40">
        <v>322</v>
      </c>
      <c r="BU172" s="38">
        <v>474</v>
      </c>
      <c r="BV172" s="39">
        <v>477</v>
      </c>
      <c r="BW172" s="40">
        <v>479</v>
      </c>
      <c r="BX172" s="38">
        <v>531</v>
      </c>
      <c r="BY172" s="39">
        <v>536</v>
      </c>
      <c r="BZ172" s="40">
        <v>552</v>
      </c>
    </row>
    <row r="173" spans="1:78" s="41" customFormat="1" ht="15.75" x14ac:dyDescent="0.25">
      <c r="A173" s="35"/>
      <c r="B173" s="36"/>
      <c r="C173" s="36" t="s">
        <v>162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 t="s">
        <v>36</v>
      </c>
      <c r="M173" s="38" t="s">
        <v>36</v>
      </c>
      <c r="N173" s="39" t="s">
        <v>36</v>
      </c>
      <c r="O173" s="40" t="s">
        <v>36</v>
      </c>
      <c r="P173" s="38">
        <v>13</v>
      </c>
      <c r="Q173" s="39">
        <v>13</v>
      </c>
      <c r="R173" s="40">
        <v>13</v>
      </c>
      <c r="S173" s="38">
        <v>19</v>
      </c>
      <c r="T173" s="39">
        <v>19</v>
      </c>
      <c r="U173" s="40">
        <v>19</v>
      </c>
      <c r="V173" s="38">
        <v>8</v>
      </c>
      <c r="W173" s="39">
        <v>8</v>
      </c>
      <c r="X173" s="40">
        <v>8</v>
      </c>
      <c r="Y173" s="38">
        <v>74</v>
      </c>
      <c r="Z173" s="39">
        <v>74</v>
      </c>
      <c r="AA173" s="40">
        <v>74</v>
      </c>
      <c r="AB173" s="38">
        <v>365</v>
      </c>
      <c r="AC173" s="39">
        <v>365</v>
      </c>
      <c r="AD173" s="40">
        <v>365</v>
      </c>
      <c r="AE173" s="38">
        <v>20</v>
      </c>
      <c r="AF173" s="39">
        <v>20</v>
      </c>
      <c r="AG173" s="40">
        <v>20</v>
      </c>
      <c r="AH173" s="38">
        <v>16</v>
      </c>
      <c r="AI173" s="39">
        <v>16</v>
      </c>
      <c r="AJ173" s="40">
        <v>16</v>
      </c>
      <c r="AK173" s="38">
        <v>19</v>
      </c>
      <c r="AL173" s="39">
        <v>19</v>
      </c>
      <c r="AM173" s="40">
        <v>19</v>
      </c>
      <c r="AN173" s="38" t="s">
        <v>36</v>
      </c>
      <c r="AO173" s="39" t="s">
        <v>36</v>
      </c>
      <c r="AP173" s="40" t="s">
        <v>36</v>
      </c>
      <c r="AQ173" s="38">
        <v>15</v>
      </c>
      <c r="AR173" s="39">
        <v>15</v>
      </c>
      <c r="AS173" s="40">
        <v>15</v>
      </c>
      <c r="AT173" s="38">
        <v>78</v>
      </c>
      <c r="AU173" s="39">
        <v>78</v>
      </c>
      <c r="AV173" s="40">
        <v>78</v>
      </c>
      <c r="AW173" s="38">
        <v>6</v>
      </c>
      <c r="AX173" s="39">
        <v>6</v>
      </c>
      <c r="AY173" s="40">
        <v>6</v>
      </c>
      <c r="AZ173" s="38">
        <v>15</v>
      </c>
      <c r="BA173" s="39">
        <v>15</v>
      </c>
      <c r="BB173" s="40">
        <v>15</v>
      </c>
      <c r="BC173" s="38">
        <v>37</v>
      </c>
      <c r="BD173" s="39">
        <v>37</v>
      </c>
      <c r="BE173" s="40">
        <v>37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65</v>
      </c>
      <c r="BV173" s="39">
        <v>65</v>
      </c>
      <c r="BW173" s="40">
        <v>65</v>
      </c>
      <c r="BX173" s="38">
        <v>35</v>
      </c>
      <c r="BY173" s="39">
        <v>35</v>
      </c>
      <c r="BZ173" s="40">
        <v>35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75</v>
      </c>
      <c r="I174" s="40">
        <v>110</v>
      </c>
      <c r="J174" s="38">
        <v>1453</v>
      </c>
      <c r="K174" s="39">
        <v>1453</v>
      </c>
      <c r="L174" s="40">
        <v>1453</v>
      </c>
      <c r="M174" s="38" t="s">
        <v>36</v>
      </c>
      <c r="N174" s="39">
        <v>0</v>
      </c>
      <c r="O174" s="40">
        <v>0</v>
      </c>
      <c r="P174" s="38" t="s">
        <v>36</v>
      </c>
      <c r="Q174" s="39">
        <v>4</v>
      </c>
      <c r="R174" s="40">
        <v>4</v>
      </c>
      <c r="S174" s="38" t="s">
        <v>36</v>
      </c>
      <c r="T174" s="39">
        <v>0</v>
      </c>
      <c r="U174" s="40">
        <v>0</v>
      </c>
      <c r="V174" s="38" t="s">
        <v>36</v>
      </c>
      <c r="W174" s="39">
        <v>0</v>
      </c>
      <c r="X174" s="40">
        <v>0</v>
      </c>
      <c r="Y174" s="38">
        <v>1074</v>
      </c>
      <c r="Z174" s="39">
        <v>1111</v>
      </c>
      <c r="AA174" s="40">
        <v>1118</v>
      </c>
      <c r="AB174" s="38">
        <v>1631</v>
      </c>
      <c r="AC174" s="39">
        <v>1632</v>
      </c>
      <c r="AD174" s="40">
        <v>1665</v>
      </c>
      <c r="AE174" s="38" t="s">
        <v>36</v>
      </c>
      <c r="AF174" s="39">
        <v>2</v>
      </c>
      <c r="AG174" s="40">
        <v>2</v>
      </c>
      <c r="AH174" s="38" t="s">
        <v>36</v>
      </c>
      <c r="AI174" s="39" t="s">
        <v>36</v>
      </c>
      <c r="AJ174" s="40">
        <v>10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>
        <v>1</v>
      </c>
      <c r="AV174" s="40">
        <v>1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419</v>
      </c>
      <c r="BD174" s="39">
        <v>419</v>
      </c>
      <c r="BE174" s="40">
        <v>419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>
        <v>1</v>
      </c>
      <c r="BM174" s="39">
        <v>1</v>
      </c>
      <c r="BN174" s="40">
        <v>1</v>
      </c>
      <c r="BO174" s="38" t="s">
        <v>36</v>
      </c>
      <c r="BP174" s="39">
        <v>0</v>
      </c>
      <c r="BQ174" s="40">
        <v>0</v>
      </c>
      <c r="BR174" s="38">
        <v>352</v>
      </c>
      <c r="BS174" s="39">
        <v>322</v>
      </c>
      <c r="BT174" s="40">
        <v>322</v>
      </c>
      <c r="BU174" s="38">
        <v>410</v>
      </c>
      <c r="BV174" s="39">
        <v>412</v>
      </c>
      <c r="BW174" s="40">
        <v>414</v>
      </c>
      <c r="BX174" s="38">
        <v>496</v>
      </c>
      <c r="BY174" s="39">
        <v>501</v>
      </c>
      <c r="BZ174" s="40">
        <v>518</v>
      </c>
    </row>
    <row r="175" spans="1:78" s="41" customFormat="1" ht="15.75" x14ac:dyDescent="0.25">
      <c r="A175" s="48"/>
      <c r="B175" s="49" t="s">
        <v>163</v>
      </c>
      <c r="C175" s="49"/>
      <c r="D175" s="49"/>
      <c r="E175" s="49"/>
      <c r="F175" s="50"/>
      <c r="G175" s="38" t="s">
        <v>36</v>
      </c>
      <c r="H175" s="39">
        <v>45</v>
      </c>
      <c r="I175" s="40">
        <v>216</v>
      </c>
      <c r="J175" s="38">
        <v>1380</v>
      </c>
      <c r="K175" s="39">
        <v>1382</v>
      </c>
      <c r="L175" s="40">
        <v>1382</v>
      </c>
      <c r="M175" s="38" t="s">
        <v>36</v>
      </c>
      <c r="N175" s="39">
        <v>32</v>
      </c>
      <c r="O175" s="40">
        <v>32</v>
      </c>
      <c r="P175" s="38">
        <v>6</v>
      </c>
      <c r="Q175" s="39">
        <v>6</v>
      </c>
      <c r="R175" s="40">
        <v>6</v>
      </c>
      <c r="S175" s="38" t="s">
        <v>36</v>
      </c>
      <c r="T175" s="39">
        <v>0</v>
      </c>
      <c r="U175" s="40">
        <v>0</v>
      </c>
      <c r="V175" s="38" t="s">
        <v>36</v>
      </c>
      <c r="W175" s="39">
        <v>0</v>
      </c>
      <c r="X175" s="40">
        <v>0</v>
      </c>
      <c r="Y175" s="38">
        <v>1022</v>
      </c>
      <c r="Z175" s="39">
        <v>1049</v>
      </c>
      <c r="AA175" s="40">
        <v>1049</v>
      </c>
      <c r="AB175" s="38">
        <v>1200</v>
      </c>
      <c r="AC175" s="39">
        <v>1213</v>
      </c>
      <c r="AD175" s="40">
        <v>1213</v>
      </c>
      <c r="AE175" s="38">
        <v>9</v>
      </c>
      <c r="AF175" s="39">
        <v>79</v>
      </c>
      <c r="AG175" s="40">
        <v>79</v>
      </c>
      <c r="AH175" s="38">
        <v>6</v>
      </c>
      <c r="AI175" s="39">
        <v>6</v>
      </c>
      <c r="AJ175" s="40">
        <v>19</v>
      </c>
      <c r="AK175" s="38">
        <v>9</v>
      </c>
      <c r="AL175" s="39">
        <v>9</v>
      </c>
      <c r="AM175" s="40">
        <v>9</v>
      </c>
      <c r="AN175" s="38" t="s">
        <v>36</v>
      </c>
      <c r="AO175" s="39" t="s">
        <v>36</v>
      </c>
      <c r="AP175" s="40" t="s">
        <v>36</v>
      </c>
      <c r="AQ175" s="38" t="s">
        <v>36</v>
      </c>
      <c r="AR175" s="39" t="s">
        <v>36</v>
      </c>
      <c r="AS175" s="40" t="s">
        <v>36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>
        <v>4</v>
      </c>
      <c r="BB175" s="40">
        <v>4</v>
      </c>
      <c r="BC175" s="38">
        <v>401</v>
      </c>
      <c r="BD175" s="39">
        <v>401</v>
      </c>
      <c r="BE175" s="40">
        <v>401</v>
      </c>
      <c r="BF175" s="38" t="s">
        <v>36</v>
      </c>
      <c r="BG175" s="39">
        <v>4</v>
      </c>
      <c r="BH175" s="40">
        <v>4</v>
      </c>
      <c r="BI175" s="38" t="s">
        <v>36</v>
      </c>
      <c r="BJ175" s="39">
        <v>3</v>
      </c>
      <c r="BK175" s="40">
        <v>3</v>
      </c>
      <c r="BL175" s="38">
        <v>0</v>
      </c>
      <c r="BM175" s="39">
        <v>0</v>
      </c>
      <c r="BN175" s="40">
        <v>0</v>
      </c>
      <c r="BO175" s="38" t="s">
        <v>36</v>
      </c>
      <c r="BP175" s="39">
        <v>0</v>
      </c>
      <c r="BQ175" s="40">
        <v>0</v>
      </c>
      <c r="BR175" s="38">
        <v>395</v>
      </c>
      <c r="BS175" s="39">
        <v>397</v>
      </c>
      <c r="BT175" s="40">
        <v>397</v>
      </c>
      <c r="BU175" s="38">
        <v>370</v>
      </c>
      <c r="BV175" s="39">
        <v>374</v>
      </c>
      <c r="BW175" s="40">
        <v>374</v>
      </c>
      <c r="BX175" s="38">
        <v>499</v>
      </c>
      <c r="BY175" s="39">
        <v>499</v>
      </c>
      <c r="BZ175" s="40">
        <v>500</v>
      </c>
    </row>
    <row r="176" spans="1:78" s="41" customFormat="1" ht="15.75" x14ac:dyDescent="0.25">
      <c r="A176" s="52" t="s">
        <v>164</v>
      </c>
      <c r="B176" s="53"/>
      <c r="C176" s="53"/>
      <c r="D176" s="53"/>
      <c r="E176" s="53"/>
      <c r="F176" s="54"/>
      <c r="G176" s="38">
        <v>8644</v>
      </c>
      <c r="H176" s="39">
        <v>14194</v>
      </c>
      <c r="I176" s="40">
        <v>13795</v>
      </c>
      <c r="J176" s="38">
        <v>2995</v>
      </c>
      <c r="K176" s="39">
        <v>10277</v>
      </c>
      <c r="L176" s="40">
        <v>10147</v>
      </c>
      <c r="M176" s="38">
        <v>1750</v>
      </c>
      <c r="N176" s="39">
        <v>3163</v>
      </c>
      <c r="O176" s="40">
        <v>3192</v>
      </c>
      <c r="P176" s="38">
        <v>2778</v>
      </c>
      <c r="Q176" s="39">
        <v>3663</v>
      </c>
      <c r="R176" s="40">
        <v>3508</v>
      </c>
      <c r="S176" s="38">
        <v>2993</v>
      </c>
      <c r="T176" s="39">
        <v>3738</v>
      </c>
      <c r="U176" s="40">
        <v>3674</v>
      </c>
      <c r="V176" s="38">
        <v>2804</v>
      </c>
      <c r="W176" s="39">
        <v>3372</v>
      </c>
      <c r="X176" s="40">
        <v>3367</v>
      </c>
      <c r="Y176" s="38">
        <v>2278</v>
      </c>
      <c r="Z176" s="39">
        <v>2614</v>
      </c>
      <c r="AA176" s="40">
        <v>2546</v>
      </c>
      <c r="AB176" s="38">
        <v>1832</v>
      </c>
      <c r="AC176" s="39">
        <v>2448</v>
      </c>
      <c r="AD176" s="40">
        <v>2803</v>
      </c>
      <c r="AE176" s="38">
        <v>792</v>
      </c>
      <c r="AF176" s="39">
        <v>660</v>
      </c>
      <c r="AG176" s="40">
        <v>629</v>
      </c>
      <c r="AH176" s="38">
        <v>578</v>
      </c>
      <c r="AI176" s="39">
        <v>608</v>
      </c>
      <c r="AJ176" s="40">
        <v>519</v>
      </c>
      <c r="AK176" s="38">
        <v>351</v>
      </c>
      <c r="AL176" s="39">
        <v>497</v>
      </c>
      <c r="AM176" s="40">
        <v>494</v>
      </c>
      <c r="AN176" s="38">
        <v>928</v>
      </c>
      <c r="AO176" s="39">
        <v>1317</v>
      </c>
      <c r="AP176" s="40">
        <v>1270</v>
      </c>
      <c r="AQ176" s="38">
        <v>-216</v>
      </c>
      <c r="AR176" s="39">
        <v>0</v>
      </c>
      <c r="AS176" s="40">
        <v>5</v>
      </c>
      <c r="AT176" s="38">
        <v>1890</v>
      </c>
      <c r="AU176" s="39">
        <v>2137</v>
      </c>
      <c r="AV176" s="40">
        <v>2125</v>
      </c>
      <c r="AW176" s="38">
        <v>572</v>
      </c>
      <c r="AX176" s="39">
        <v>647</v>
      </c>
      <c r="AY176" s="40">
        <v>626</v>
      </c>
      <c r="AZ176" s="38">
        <v>333</v>
      </c>
      <c r="BA176" s="39">
        <v>499</v>
      </c>
      <c r="BB176" s="40">
        <v>473</v>
      </c>
      <c r="BC176" s="38">
        <v>1284</v>
      </c>
      <c r="BD176" s="39">
        <v>1522</v>
      </c>
      <c r="BE176" s="40">
        <v>1484</v>
      </c>
      <c r="BF176" s="38">
        <v>143</v>
      </c>
      <c r="BG176" s="39">
        <v>402</v>
      </c>
      <c r="BH176" s="40">
        <v>405</v>
      </c>
      <c r="BI176" s="38">
        <v>900</v>
      </c>
      <c r="BJ176" s="39">
        <v>1225</v>
      </c>
      <c r="BK176" s="40">
        <v>1226</v>
      </c>
      <c r="BL176" s="38">
        <v>1408</v>
      </c>
      <c r="BM176" s="39">
        <v>1258</v>
      </c>
      <c r="BN176" s="40">
        <v>1277</v>
      </c>
      <c r="BO176" s="38">
        <v>1017</v>
      </c>
      <c r="BP176" s="39">
        <v>1313</v>
      </c>
      <c r="BQ176" s="40">
        <v>1291</v>
      </c>
      <c r="BR176" s="38">
        <v>634</v>
      </c>
      <c r="BS176" s="39">
        <v>759</v>
      </c>
      <c r="BT176" s="40">
        <v>752</v>
      </c>
      <c r="BU176" s="38">
        <v>1202</v>
      </c>
      <c r="BV176" s="39">
        <v>2305</v>
      </c>
      <c r="BW176" s="40">
        <v>2268</v>
      </c>
      <c r="BX176" s="38">
        <v>952</v>
      </c>
      <c r="BY176" s="39">
        <v>1138</v>
      </c>
      <c r="BZ176" s="40">
        <v>1365</v>
      </c>
    </row>
    <row r="177" spans="1:78" s="41" customFormat="1" ht="15.75" x14ac:dyDescent="0.25">
      <c r="A177" s="35"/>
      <c r="B177" s="36" t="s">
        <v>165</v>
      </c>
      <c r="C177" s="36"/>
      <c r="D177" s="36"/>
      <c r="E177" s="36"/>
      <c r="F177" s="37"/>
      <c r="G177" s="38">
        <v>11557</v>
      </c>
      <c r="H177" s="39">
        <v>17189</v>
      </c>
      <c r="I177" s="40">
        <v>20481</v>
      </c>
      <c r="J177" s="38">
        <v>5927</v>
      </c>
      <c r="K177" s="39">
        <v>6942</v>
      </c>
      <c r="L177" s="40">
        <v>7327</v>
      </c>
      <c r="M177" s="38">
        <v>1776</v>
      </c>
      <c r="N177" s="39">
        <v>2876</v>
      </c>
      <c r="O177" s="40">
        <v>3161</v>
      </c>
      <c r="P177" s="38">
        <v>4014</v>
      </c>
      <c r="Q177" s="39">
        <v>4664</v>
      </c>
      <c r="R177" s="40">
        <v>5108</v>
      </c>
      <c r="S177" s="38">
        <v>1717</v>
      </c>
      <c r="T177" s="39">
        <v>2253</v>
      </c>
      <c r="U177" s="40">
        <v>2612</v>
      </c>
      <c r="V177" s="38">
        <v>1996</v>
      </c>
      <c r="W177" s="39">
        <v>2509</v>
      </c>
      <c r="X177" s="40">
        <v>2834</v>
      </c>
      <c r="Y177" s="38">
        <v>1750</v>
      </c>
      <c r="Z177" s="39">
        <v>2047</v>
      </c>
      <c r="AA177" s="40">
        <v>2251</v>
      </c>
      <c r="AB177" s="38">
        <v>2690</v>
      </c>
      <c r="AC177" s="39">
        <v>3080</v>
      </c>
      <c r="AD177" s="40">
        <v>4690</v>
      </c>
      <c r="AE177" s="38">
        <v>750</v>
      </c>
      <c r="AF177" s="39">
        <v>977</v>
      </c>
      <c r="AG177" s="40">
        <v>1030</v>
      </c>
      <c r="AH177" s="38">
        <v>896</v>
      </c>
      <c r="AI177" s="39">
        <v>911</v>
      </c>
      <c r="AJ177" s="40">
        <v>937</v>
      </c>
      <c r="AK177" s="38">
        <v>963</v>
      </c>
      <c r="AL177" s="39">
        <v>1001</v>
      </c>
      <c r="AM177" s="40">
        <v>1024</v>
      </c>
      <c r="AN177" s="38">
        <v>666</v>
      </c>
      <c r="AO177" s="39">
        <v>918</v>
      </c>
      <c r="AP177" s="40">
        <v>1082</v>
      </c>
      <c r="AQ177" s="38">
        <v>3048</v>
      </c>
      <c r="AR177" s="39">
        <v>3423</v>
      </c>
      <c r="AS177" s="40">
        <v>3456</v>
      </c>
      <c r="AT177" s="38">
        <v>3591</v>
      </c>
      <c r="AU177" s="39">
        <v>3846</v>
      </c>
      <c r="AV177" s="40">
        <v>3922</v>
      </c>
      <c r="AW177" s="38">
        <v>311</v>
      </c>
      <c r="AX177" s="39">
        <v>720</v>
      </c>
      <c r="AY177" s="40">
        <v>764</v>
      </c>
      <c r="AZ177" s="38">
        <v>741</v>
      </c>
      <c r="BA177" s="39">
        <v>1078</v>
      </c>
      <c r="BB177" s="40">
        <v>1145</v>
      </c>
      <c r="BC177" s="38">
        <v>1348</v>
      </c>
      <c r="BD177" s="39">
        <v>1554</v>
      </c>
      <c r="BE177" s="40">
        <v>1657</v>
      </c>
      <c r="BF177" s="38">
        <v>707</v>
      </c>
      <c r="BG177" s="39">
        <v>1038</v>
      </c>
      <c r="BH177" s="40">
        <v>1130</v>
      </c>
      <c r="BI177" s="38">
        <v>1028</v>
      </c>
      <c r="BJ177" s="39">
        <v>1322</v>
      </c>
      <c r="BK177" s="40">
        <v>1461</v>
      </c>
      <c r="BL177" s="38">
        <v>2375</v>
      </c>
      <c r="BM177" s="39">
        <v>2733</v>
      </c>
      <c r="BN177" s="40">
        <v>2918</v>
      </c>
      <c r="BO177" s="38">
        <v>734</v>
      </c>
      <c r="BP177" s="39">
        <v>866</v>
      </c>
      <c r="BQ177" s="40">
        <v>961</v>
      </c>
      <c r="BR177" s="38">
        <v>423</v>
      </c>
      <c r="BS177" s="39">
        <v>498</v>
      </c>
      <c r="BT177" s="40">
        <v>581</v>
      </c>
      <c r="BU177" s="38">
        <v>743</v>
      </c>
      <c r="BV177" s="39">
        <v>914</v>
      </c>
      <c r="BW177" s="40">
        <v>985</v>
      </c>
      <c r="BX177" s="38">
        <v>1590</v>
      </c>
      <c r="BY177" s="39">
        <v>1755</v>
      </c>
      <c r="BZ177" s="40">
        <v>2662</v>
      </c>
    </row>
    <row r="178" spans="1:78" s="41" customFormat="1" ht="15.75" x14ac:dyDescent="0.25">
      <c r="A178" s="35"/>
      <c r="B178" s="36"/>
      <c r="C178" s="36" t="s">
        <v>166</v>
      </c>
      <c r="D178" s="36"/>
      <c r="E178" s="36"/>
      <c r="F178" s="37"/>
      <c r="G178" s="38">
        <v>6374</v>
      </c>
      <c r="H178" s="39">
        <v>11369</v>
      </c>
      <c r="I178" s="40">
        <v>13105</v>
      </c>
      <c r="J178" s="38">
        <v>2912</v>
      </c>
      <c r="K178" s="39">
        <v>4402</v>
      </c>
      <c r="L178" s="40">
        <v>4402</v>
      </c>
      <c r="M178" s="38">
        <v>1461</v>
      </c>
      <c r="N178" s="39">
        <v>1885</v>
      </c>
      <c r="O178" s="40">
        <v>1898</v>
      </c>
      <c r="P178" s="38">
        <v>2361</v>
      </c>
      <c r="Q178" s="39">
        <v>2977</v>
      </c>
      <c r="R178" s="40">
        <v>2978</v>
      </c>
      <c r="S178" s="38">
        <v>587</v>
      </c>
      <c r="T178" s="39">
        <v>1266</v>
      </c>
      <c r="U178" s="40">
        <v>1303</v>
      </c>
      <c r="V178" s="38">
        <v>1177</v>
      </c>
      <c r="W178" s="39">
        <v>1605</v>
      </c>
      <c r="X178" s="40">
        <v>1664</v>
      </c>
      <c r="Y178" s="38">
        <v>1627</v>
      </c>
      <c r="Z178" s="39">
        <v>1759</v>
      </c>
      <c r="AA178" s="40">
        <v>1761</v>
      </c>
      <c r="AB178" s="38">
        <v>2354</v>
      </c>
      <c r="AC178" s="39">
        <v>2743</v>
      </c>
      <c r="AD178" s="40">
        <v>3487</v>
      </c>
      <c r="AE178" s="38">
        <v>354</v>
      </c>
      <c r="AF178" s="39">
        <v>581</v>
      </c>
      <c r="AG178" s="40">
        <v>585</v>
      </c>
      <c r="AH178" s="38">
        <v>573</v>
      </c>
      <c r="AI178" s="39">
        <v>578</v>
      </c>
      <c r="AJ178" s="40">
        <v>583</v>
      </c>
      <c r="AK178" s="38">
        <v>342</v>
      </c>
      <c r="AL178" s="39">
        <v>375</v>
      </c>
      <c r="AM178" s="40">
        <v>376</v>
      </c>
      <c r="AN178" s="38">
        <v>433</v>
      </c>
      <c r="AO178" s="39">
        <v>477</v>
      </c>
      <c r="AP178" s="40">
        <v>481</v>
      </c>
      <c r="AQ178" s="38">
        <v>1278</v>
      </c>
      <c r="AR178" s="39">
        <v>1636</v>
      </c>
      <c r="AS178" s="40">
        <v>1642</v>
      </c>
      <c r="AT178" s="38">
        <v>2723</v>
      </c>
      <c r="AU178" s="39">
        <v>2878</v>
      </c>
      <c r="AV178" s="40">
        <v>2882</v>
      </c>
      <c r="AW178" s="38">
        <v>155</v>
      </c>
      <c r="AX178" s="39">
        <v>565</v>
      </c>
      <c r="AY178" s="40">
        <v>566</v>
      </c>
      <c r="AZ178" s="38">
        <v>690</v>
      </c>
      <c r="BA178" s="39">
        <v>1027</v>
      </c>
      <c r="BB178" s="40">
        <v>1029</v>
      </c>
      <c r="BC178" s="38">
        <v>545</v>
      </c>
      <c r="BD178" s="39">
        <v>751</v>
      </c>
      <c r="BE178" s="40">
        <v>778</v>
      </c>
      <c r="BF178" s="38">
        <v>258</v>
      </c>
      <c r="BG178" s="39">
        <v>538</v>
      </c>
      <c r="BH178" s="40">
        <v>554</v>
      </c>
      <c r="BI178" s="38">
        <v>525</v>
      </c>
      <c r="BJ178" s="39">
        <v>849</v>
      </c>
      <c r="BK178" s="40">
        <v>870</v>
      </c>
      <c r="BL178" s="38">
        <v>2000</v>
      </c>
      <c r="BM178" s="39">
        <v>2358</v>
      </c>
      <c r="BN178" s="40">
        <v>2389</v>
      </c>
      <c r="BO178" s="38">
        <v>317</v>
      </c>
      <c r="BP178" s="39">
        <v>445</v>
      </c>
      <c r="BQ178" s="40">
        <v>447</v>
      </c>
      <c r="BR178" s="38">
        <v>235</v>
      </c>
      <c r="BS178" s="39">
        <v>281</v>
      </c>
      <c r="BT178" s="40">
        <v>290</v>
      </c>
      <c r="BU178" s="38">
        <v>502</v>
      </c>
      <c r="BV178" s="39">
        <v>674</v>
      </c>
      <c r="BW178" s="40">
        <v>676</v>
      </c>
      <c r="BX178" s="38">
        <v>667</v>
      </c>
      <c r="BY178" s="39">
        <v>832</v>
      </c>
      <c r="BZ178" s="40">
        <v>1332</v>
      </c>
    </row>
    <row r="179" spans="1:78" s="41" customFormat="1" ht="15.75" x14ac:dyDescent="0.25">
      <c r="A179" s="35"/>
      <c r="B179" s="36"/>
      <c r="C179" s="36" t="s">
        <v>167</v>
      </c>
      <c r="D179" s="36"/>
      <c r="E179" s="36"/>
      <c r="F179" s="37"/>
      <c r="G179" s="38">
        <v>4340</v>
      </c>
      <c r="H179" s="39">
        <v>5328</v>
      </c>
      <c r="I179" s="40">
        <v>6882</v>
      </c>
      <c r="J179" s="38">
        <v>2436</v>
      </c>
      <c r="K179" s="39">
        <v>2540</v>
      </c>
      <c r="L179" s="40">
        <v>2925</v>
      </c>
      <c r="M179" s="38">
        <v>311</v>
      </c>
      <c r="N179" s="39">
        <v>988</v>
      </c>
      <c r="O179" s="40">
        <v>1259</v>
      </c>
      <c r="P179" s="38">
        <v>1592</v>
      </c>
      <c r="Q179" s="39">
        <v>1672</v>
      </c>
      <c r="R179" s="40">
        <v>2115</v>
      </c>
      <c r="S179" s="38">
        <v>920</v>
      </c>
      <c r="T179" s="39">
        <v>986</v>
      </c>
      <c r="U179" s="40">
        <v>1307</v>
      </c>
      <c r="V179" s="38">
        <v>818</v>
      </c>
      <c r="W179" s="39">
        <v>903</v>
      </c>
      <c r="X179" s="40">
        <v>1169</v>
      </c>
      <c r="Y179" s="38">
        <v>78</v>
      </c>
      <c r="Z179" s="39">
        <v>188</v>
      </c>
      <c r="AA179" s="40">
        <v>391</v>
      </c>
      <c r="AB179" s="38">
        <v>329</v>
      </c>
      <c r="AC179" s="39">
        <v>330</v>
      </c>
      <c r="AD179" s="40">
        <v>1196</v>
      </c>
      <c r="AE179" s="38">
        <v>395</v>
      </c>
      <c r="AF179" s="39">
        <v>395</v>
      </c>
      <c r="AG179" s="40">
        <v>444</v>
      </c>
      <c r="AH179" s="38">
        <v>322</v>
      </c>
      <c r="AI179" s="39">
        <v>332</v>
      </c>
      <c r="AJ179" s="40">
        <v>353</v>
      </c>
      <c r="AK179" s="38">
        <v>622</v>
      </c>
      <c r="AL179" s="39">
        <v>625</v>
      </c>
      <c r="AM179" s="40">
        <v>648</v>
      </c>
      <c r="AN179" s="38">
        <v>233</v>
      </c>
      <c r="AO179" s="39">
        <v>441</v>
      </c>
      <c r="AP179" s="40">
        <v>600</v>
      </c>
      <c r="AQ179" s="38">
        <v>1742</v>
      </c>
      <c r="AR179" s="39">
        <v>1759</v>
      </c>
      <c r="AS179" s="40">
        <v>1807</v>
      </c>
      <c r="AT179" s="38">
        <v>850</v>
      </c>
      <c r="AU179" s="39">
        <v>951</v>
      </c>
      <c r="AV179" s="40">
        <v>1023</v>
      </c>
      <c r="AW179" s="38">
        <v>103</v>
      </c>
      <c r="AX179" s="39">
        <v>103</v>
      </c>
      <c r="AY179" s="40">
        <v>146</v>
      </c>
      <c r="AZ179" s="38">
        <v>34</v>
      </c>
      <c r="BA179" s="39">
        <v>34</v>
      </c>
      <c r="BB179" s="40">
        <v>100</v>
      </c>
      <c r="BC179" s="38">
        <v>803</v>
      </c>
      <c r="BD179" s="39">
        <v>803</v>
      </c>
      <c r="BE179" s="40">
        <v>878</v>
      </c>
      <c r="BF179" s="38">
        <v>449</v>
      </c>
      <c r="BG179" s="39">
        <v>499</v>
      </c>
      <c r="BH179" s="40">
        <v>576</v>
      </c>
      <c r="BI179" s="38">
        <v>265</v>
      </c>
      <c r="BJ179" s="39">
        <v>265</v>
      </c>
      <c r="BK179" s="40">
        <v>382</v>
      </c>
      <c r="BL179" s="38">
        <v>375</v>
      </c>
      <c r="BM179" s="39">
        <v>375</v>
      </c>
      <c r="BN179" s="40">
        <v>529</v>
      </c>
      <c r="BO179" s="38">
        <v>415</v>
      </c>
      <c r="BP179" s="39">
        <v>418</v>
      </c>
      <c r="BQ179" s="40">
        <v>511</v>
      </c>
      <c r="BR179" s="38">
        <v>188</v>
      </c>
      <c r="BS179" s="39">
        <v>218</v>
      </c>
      <c r="BT179" s="40">
        <v>291</v>
      </c>
      <c r="BU179" s="38">
        <v>240</v>
      </c>
      <c r="BV179" s="39">
        <v>241</v>
      </c>
      <c r="BW179" s="40">
        <v>309</v>
      </c>
      <c r="BX179" s="38">
        <v>923</v>
      </c>
      <c r="BY179" s="39">
        <v>923</v>
      </c>
      <c r="BZ179" s="40">
        <v>1331</v>
      </c>
    </row>
    <row r="180" spans="1:78" s="41" customFormat="1" ht="15.75" x14ac:dyDescent="0.25">
      <c r="A180" s="35"/>
      <c r="B180" s="36"/>
      <c r="C180" s="36" t="s">
        <v>168</v>
      </c>
      <c r="D180" s="36"/>
      <c r="E180" s="36"/>
      <c r="F180" s="37"/>
      <c r="G180" s="38">
        <v>352</v>
      </c>
      <c r="H180" s="39" t="s">
        <v>36</v>
      </c>
      <c r="I180" s="40">
        <v>0</v>
      </c>
      <c r="J180" s="38">
        <v>579</v>
      </c>
      <c r="K180" s="39" t="s">
        <v>36</v>
      </c>
      <c r="L180" s="40" t="s">
        <v>36</v>
      </c>
      <c r="M180" s="38" t="s">
        <v>36</v>
      </c>
      <c r="N180" s="39" t="s">
        <v>36</v>
      </c>
      <c r="O180" s="40" t="s">
        <v>36</v>
      </c>
      <c r="P180" s="38">
        <v>48</v>
      </c>
      <c r="Q180" s="39">
        <v>1</v>
      </c>
      <c r="R180" s="40">
        <v>1</v>
      </c>
      <c r="S180" s="38">
        <v>209</v>
      </c>
      <c r="T180" s="39">
        <v>1</v>
      </c>
      <c r="U180" s="40">
        <v>1</v>
      </c>
      <c r="V180" s="38" t="s">
        <v>36</v>
      </c>
      <c r="W180" s="39" t="s">
        <v>36</v>
      </c>
      <c r="X180" s="40" t="s">
        <v>36</v>
      </c>
      <c r="Y180" s="38">
        <v>44</v>
      </c>
      <c r="Z180" s="39">
        <v>100</v>
      </c>
      <c r="AA180" s="40">
        <v>100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0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>
        <v>20</v>
      </c>
      <c r="AR180" s="39">
        <v>20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239</v>
      </c>
      <c r="BJ180" s="39">
        <v>209</v>
      </c>
      <c r="BK180" s="40">
        <v>209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169</v>
      </c>
      <c r="D181" s="36"/>
      <c r="E181" s="36"/>
      <c r="F181" s="37"/>
      <c r="G181" s="38">
        <v>492</v>
      </c>
      <c r="H181" s="39">
        <v>492</v>
      </c>
      <c r="I181" s="40">
        <v>492</v>
      </c>
      <c r="J181" s="38" t="s">
        <v>36</v>
      </c>
      <c r="K181" s="39" t="s">
        <v>36</v>
      </c>
      <c r="L181" s="40" t="s">
        <v>36</v>
      </c>
      <c r="M181" s="38">
        <v>3</v>
      </c>
      <c r="N181" s="39">
        <v>3</v>
      </c>
      <c r="O181" s="40">
        <v>3</v>
      </c>
      <c r="P181" s="38">
        <v>14</v>
      </c>
      <c r="Q181" s="39">
        <v>14</v>
      </c>
      <c r="R181" s="40">
        <v>14</v>
      </c>
      <c r="S181" s="38">
        <v>1</v>
      </c>
      <c r="T181" s="39">
        <v>1</v>
      </c>
      <c r="U181" s="40">
        <v>1</v>
      </c>
      <c r="V181" s="38">
        <v>1</v>
      </c>
      <c r="W181" s="39">
        <v>1</v>
      </c>
      <c r="X181" s="40">
        <v>1</v>
      </c>
      <c r="Y181" s="38" t="s">
        <v>36</v>
      </c>
      <c r="Z181" s="39" t="s">
        <v>36</v>
      </c>
      <c r="AA181" s="40" t="s">
        <v>36</v>
      </c>
      <c r="AB181" s="38">
        <v>7</v>
      </c>
      <c r="AC181" s="39">
        <v>7</v>
      </c>
      <c r="AD181" s="40">
        <v>7</v>
      </c>
      <c r="AE181" s="38">
        <v>1</v>
      </c>
      <c r="AF181" s="39">
        <v>1</v>
      </c>
      <c r="AG181" s="40">
        <v>1</v>
      </c>
      <c r="AH181" s="38">
        <v>0</v>
      </c>
      <c r="AI181" s="39">
        <v>0</v>
      </c>
      <c r="AJ181" s="40">
        <v>0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8</v>
      </c>
      <c r="AR181" s="39">
        <v>8</v>
      </c>
      <c r="AS181" s="40">
        <v>8</v>
      </c>
      <c r="AT181" s="38">
        <v>17</v>
      </c>
      <c r="AU181" s="39">
        <v>17</v>
      </c>
      <c r="AV181" s="40">
        <v>17</v>
      </c>
      <c r="AW181" s="38">
        <v>52</v>
      </c>
      <c r="AX181" s="39">
        <v>52</v>
      </c>
      <c r="AY181" s="40">
        <v>52</v>
      </c>
      <c r="AZ181" s="38">
        <v>17</v>
      </c>
      <c r="BA181" s="39">
        <v>17</v>
      </c>
      <c r="BB181" s="40">
        <v>17</v>
      </c>
      <c r="BC181" s="38" t="s">
        <v>36</v>
      </c>
      <c r="BD181" s="39" t="s">
        <v>36</v>
      </c>
      <c r="BE181" s="40" t="s">
        <v>36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3</v>
      </c>
      <c r="BP181" s="39">
        <v>3</v>
      </c>
      <c r="BQ181" s="40">
        <v>3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2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>
        <v>0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170</v>
      </c>
      <c r="C183" s="36"/>
      <c r="D183" s="36"/>
      <c r="E183" s="36"/>
      <c r="F183" s="37"/>
      <c r="G183" s="38">
        <v>3971</v>
      </c>
      <c r="H183" s="39">
        <v>6307</v>
      </c>
      <c r="I183" s="40">
        <v>7009</v>
      </c>
      <c r="J183" s="38">
        <v>2491</v>
      </c>
      <c r="K183" s="39">
        <v>3302</v>
      </c>
      <c r="L183" s="40">
        <v>3474</v>
      </c>
      <c r="M183" s="38">
        <v>488</v>
      </c>
      <c r="N183" s="39">
        <v>733</v>
      </c>
      <c r="O183" s="40">
        <v>847</v>
      </c>
      <c r="P183" s="38">
        <v>1321</v>
      </c>
      <c r="Q183" s="39">
        <v>1484</v>
      </c>
      <c r="R183" s="40">
        <v>1718</v>
      </c>
      <c r="S183" s="38">
        <v>477</v>
      </c>
      <c r="T183" s="39">
        <v>741</v>
      </c>
      <c r="U183" s="40">
        <v>956</v>
      </c>
      <c r="V183" s="38">
        <v>488</v>
      </c>
      <c r="W183" s="39">
        <v>651</v>
      </c>
      <c r="X183" s="40">
        <v>838</v>
      </c>
      <c r="Y183" s="38">
        <v>830</v>
      </c>
      <c r="Z183" s="39">
        <v>945</v>
      </c>
      <c r="AA183" s="40">
        <v>1049</v>
      </c>
      <c r="AB183" s="38">
        <v>604</v>
      </c>
      <c r="AC183" s="39">
        <v>770</v>
      </c>
      <c r="AD183" s="40">
        <v>2149</v>
      </c>
      <c r="AE183" s="38">
        <v>134</v>
      </c>
      <c r="AF183" s="39">
        <v>185</v>
      </c>
      <c r="AG183" s="40">
        <v>205</v>
      </c>
      <c r="AH183" s="38">
        <v>414</v>
      </c>
      <c r="AI183" s="39">
        <v>414</v>
      </c>
      <c r="AJ183" s="40">
        <v>422</v>
      </c>
      <c r="AK183" s="38">
        <v>1240</v>
      </c>
      <c r="AL183" s="39">
        <v>1240</v>
      </c>
      <c r="AM183" s="40">
        <v>1249</v>
      </c>
      <c r="AN183" s="38">
        <v>299</v>
      </c>
      <c r="AO183" s="39">
        <v>449</v>
      </c>
      <c r="AP183" s="40">
        <v>518</v>
      </c>
      <c r="AQ183" s="38">
        <v>2749</v>
      </c>
      <c r="AR183" s="39">
        <v>2764</v>
      </c>
      <c r="AS183" s="40">
        <v>2764</v>
      </c>
      <c r="AT183" s="38">
        <v>1205</v>
      </c>
      <c r="AU183" s="39">
        <v>1205</v>
      </c>
      <c r="AV183" s="40">
        <v>1244</v>
      </c>
      <c r="AW183" s="38">
        <v>94</v>
      </c>
      <c r="AX183" s="39">
        <v>94</v>
      </c>
      <c r="AY183" s="40">
        <v>124</v>
      </c>
      <c r="AZ183" s="38">
        <v>352</v>
      </c>
      <c r="BA183" s="39">
        <v>444</v>
      </c>
      <c r="BB183" s="40">
        <v>492</v>
      </c>
      <c r="BC183" s="38">
        <v>250</v>
      </c>
      <c r="BD183" s="39">
        <v>337</v>
      </c>
      <c r="BE183" s="40">
        <v>401</v>
      </c>
      <c r="BF183" s="38">
        <v>560</v>
      </c>
      <c r="BG183" s="39">
        <v>835</v>
      </c>
      <c r="BH183" s="40">
        <v>868</v>
      </c>
      <c r="BI183" s="38">
        <v>88</v>
      </c>
      <c r="BJ183" s="39">
        <v>200</v>
      </c>
      <c r="BK183" s="40">
        <v>251</v>
      </c>
      <c r="BL183" s="38">
        <v>165</v>
      </c>
      <c r="BM183" s="39">
        <v>221</v>
      </c>
      <c r="BN183" s="40">
        <v>290</v>
      </c>
      <c r="BO183" s="38">
        <v>209</v>
      </c>
      <c r="BP183" s="39">
        <v>232</v>
      </c>
      <c r="BQ183" s="40">
        <v>288</v>
      </c>
      <c r="BR183" s="38">
        <v>55</v>
      </c>
      <c r="BS183" s="39">
        <v>58</v>
      </c>
      <c r="BT183" s="40">
        <v>102</v>
      </c>
      <c r="BU183" s="38">
        <v>127</v>
      </c>
      <c r="BV183" s="39">
        <v>163</v>
      </c>
      <c r="BW183" s="40">
        <v>196</v>
      </c>
      <c r="BX183" s="38">
        <v>703</v>
      </c>
      <c r="BY183" s="39">
        <v>703</v>
      </c>
      <c r="BZ183" s="40">
        <v>1377</v>
      </c>
    </row>
    <row r="184" spans="1:78" s="41" customFormat="1" ht="15.75" x14ac:dyDescent="0.25">
      <c r="A184" s="35"/>
      <c r="B184" s="36"/>
      <c r="C184" s="36" t="s">
        <v>171</v>
      </c>
      <c r="D184" s="36"/>
      <c r="E184" s="36"/>
      <c r="F184" s="37"/>
      <c r="G184" s="38">
        <v>1561</v>
      </c>
      <c r="H184" s="39">
        <v>2908</v>
      </c>
      <c r="I184" s="40">
        <v>2908</v>
      </c>
      <c r="J184" s="38">
        <v>295</v>
      </c>
      <c r="K184" s="39">
        <v>1066</v>
      </c>
      <c r="L184" s="40">
        <v>1066</v>
      </c>
      <c r="M184" s="38">
        <v>420</v>
      </c>
      <c r="N184" s="39">
        <v>491</v>
      </c>
      <c r="O184" s="40">
        <v>491</v>
      </c>
      <c r="P184" s="38">
        <v>462</v>
      </c>
      <c r="Q184" s="39">
        <v>589</v>
      </c>
      <c r="R184" s="40">
        <v>589</v>
      </c>
      <c r="S184" s="38">
        <v>60</v>
      </c>
      <c r="T184" s="39">
        <v>211</v>
      </c>
      <c r="U184" s="40">
        <v>216</v>
      </c>
      <c r="V184" s="38">
        <v>222</v>
      </c>
      <c r="W184" s="39">
        <v>228</v>
      </c>
      <c r="X184" s="40">
        <v>232</v>
      </c>
      <c r="Y184" s="38">
        <v>403</v>
      </c>
      <c r="Z184" s="39">
        <v>444</v>
      </c>
      <c r="AA184" s="40">
        <v>444</v>
      </c>
      <c r="AB184" s="38">
        <v>444</v>
      </c>
      <c r="AC184" s="39">
        <v>568</v>
      </c>
      <c r="AD184" s="40">
        <v>758</v>
      </c>
      <c r="AE184" s="38">
        <v>114</v>
      </c>
      <c r="AF184" s="39">
        <v>116</v>
      </c>
      <c r="AG184" s="40">
        <v>116</v>
      </c>
      <c r="AH184" s="38">
        <v>201</v>
      </c>
      <c r="AI184" s="39">
        <v>201</v>
      </c>
      <c r="AJ184" s="40">
        <v>201</v>
      </c>
      <c r="AK184" s="38">
        <v>78</v>
      </c>
      <c r="AL184" s="39">
        <v>78</v>
      </c>
      <c r="AM184" s="40">
        <v>78</v>
      </c>
      <c r="AN184" s="38">
        <v>97</v>
      </c>
      <c r="AO184" s="39">
        <v>97</v>
      </c>
      <c r="AP184" s="40">
        <v>97</v>
      </c>
      <c r="AQ184" s="38">
        <v>235</v>
      </c>
      <c r="AR184" s="39">
        <v>250</v>
      </c>
      <c r="AS184" s="40">
        <v>250</v>
      </c>
      <c r="AT184" s="38">
        <v>783</v>
      </c>
      <c r="AU184" s="39">
        <v>783</v>
      </c>
      <c r="AV184" s="40">
        <v>783</v>
      </c>
      <c r="AW184" s="38">
        <v>35</v>
      </c>
      <c r="AX184" s="39">
        <v>35</v>
      </c>
      <c r="AY184" s="40">
        <v>35</v>
      </c>
      <c r="AZ184" s="38">
        <v>277</v>
      </c>
      <c r="BA184" s="39">
        <v>323</v>
      </c>
      <c r="BB184" s="40">
        <v>323</v>
      </c>
      <c r="BC184" s="38">
        <v>115</v>
      </c>
      <c r="BD184" s="39">
        <v>174</v>
      </c>
      <c r="BE184" s="40">
        <v>174</v>
      </c>
      <c r="BF184" s="38">
        <v>199</v>
      </c>
      <c r="BG184" s="39">
        <v>199</v>
      </c>
      <c r="BH184" s="40">
        <v>199</v>
      </c>
      <c r="BI184" s="38">
        <v>38</v>
      </c>
      <c r="BJ184" s="39">
        <v>140</v>
      </c>
      <c r="BK184" s="40">
        <v>140</v>
      </c>
      <c r="BL184" s="38">
        <v>164</v>
      </c>
      <c r="BM184" s="39">
        <v>215</v>
      </c>
      <c r="BN184" s="40">
        <v>215</v>
      </c>
      <c r="BO184" s="38">
        <v>14</v>
      </c>
      <c r="BP184" s="39">
        <v>14</v>
      </c>
      <c r="BQ184" s="40">
        <v>14</v>
      </c>
      <c r="BR184" s="38">
        <v>43</v>
      </c>
      <c r="BS184" s="39">
        <v>43</v>
      </c>
      <c r="BT184" s="40">
        <v>43</v>
      </c>
      <c r="BU184" s="38">
        <v>64</v>
      </c>
      <c r="BV184" s="39">
        <v>94</v>
      </c>
      <c r="BW184" s="40">
        <v>94</v>
      </c>
      <c r="BX184" s="38">
        <v>93</v>
      </c>
      <c r="BY184" s="39">
        <v>93</v>
      </c>
      <c r="BZ184" s="40">
        <v>187</v>
      </c>
    </row>
    <row r="185" spans="1:78" s="41" customFormat="1" ht="15.75" x14ac:dyDescent="0.25">
      <c r="A185" s="35"/>
      <c r="B185" s="36"/>
      <c r="C185" s="36" t="s">
        <v>172</v>
      </c>
      <c r="D185" s="36"/>
      <c r="E185" s="36"/>
      <c r="F185" s="37"/>
      <c r="G185" s="38">
        <v>1695</v>
      </c>
      <c r="H185" s="39">
        <v>2142</v>
      </c>
      <c r="I185" s="40">
        <v>2844</v>
      </c>
      <c r="J185" s="38">
        <v>2076</v>
      </c>
      <c r="K185" s="39">
        <v>2116</v>
      </c>
      <c r="L185" s="40">
        <v>2288</v>
      </c>
      <c r="M185" s="38">
        <v>1</v>
      </c>
      <c r="N185" s="39">
        <v>1</v>
      </c>
      <c r="O185" s="40">
        <v>114</v>
      </c>
      <c r="P185" s="38">
        <v>184</v>
      </c>
      <c r="Q185" s="39">
        <v>185</v>
      </c>
      <c r="R185" s="40">
        <v>419</v>
      </c>
      <c r="S185" s="38">
        <v>208</v>
      </c>
      <c r="T185" s="39">
        <v>208</v>
      </c>
      <c r="U185" s="40">
        <v>404</v>
      </c>
      <c r="V185" s="38">
        <v>237</v>
      </c>
      <c r="W185" s="39">
        <v>237</v>
      </c>
      <c r="X185" s="40">
        <v>402</v>
      </c>
      <c r="Y185" s="38">
        <v>398</v>
      </c>
      <c r="Z185" s="39">
        <v>398</v>
      </c>
      <c r="AA185" s="40">
        <v>500</v>
      </c>
      <c r="AB185" s="38">
        <v>143</v>
      </c>
      <c r="AC185" s="39">
        <v>143</v>
      </c>
      <c r="AD185" s="40">
        <v>857</v>
      </c>
      <c r="AE185" s="38">
        <v>14</v>
      </c>
      <c r="AF185" s="39">
        <v>14</v>
      </c>
      <c r="AG185" s="40">
        <v>35</v>
      </c>
      <c r="AH185" s="38">
        <v>173</v>
      </c>
      <c r="AI185" s="39">
        <v>173</v>
      </c>
      <c r="AJ185" s="40">
        <v>180</v>
      </c>
      <c r="AK185" s="38">
        <v>1018</v>
      </c>
      <c r="AL185" s="39">
        <v>1018</v>
      </c>
      <c r="AM185" s="40">
        <v>1028</v>
      </c>
      <c r="AN185" s="38">
        <v>199</v>
      </c>
      <c r="AO185" s="39">
        <v>329</v>
      </c>
      <c r="AP185" s="40">
        <v>399</v>
      </c>
      <c r="AQ185" s="38">
        <v>1098</v>
      </c>
      <c r="AR185" s="39">
        <v>1098</v>
      </c>
      <c r="AS185" s="40">
        <v>1118</v>
      </c>
      <c r="AT185" s="38">
        <v>403</v>
      </c>
      <c r="AU185" s="39">
        <v>410</v>
      </c>
      <c r="AV185" s="40">
        <v>450</v>
      </c>
      <c r="AW185" s="38">
        <v>3</v>
      </c>
      <c r="AX185" s="39">
        <v>3</v>
      </c>
      <c r="AY185" s="40">
        <v>33</v>
      </c>
      <c r="AZ185" s="38">
        <v>50</v>
      </c>
      <c r="BA185" s="39">
        <v>50</v>
      </c>
      <c r="BB185" s="40">
        <v>98</v>
      </c>
      <c r="BC185" s="38">
        <v>106</v>
      </c>
      <c r="BD185" s="39">
        <v>106</v>
      </c>
      <c r="BE185" s="40">
        <v>167</v>
      </c>
      <c r="BF185" s="38">
        <v>360</v>
      </c>
      <c r="BG185" s="39">
        <v>365</v>
      </c>
      <c r="BH185" s="40">
        <v>398</v>
      </c>
      <c r="BI185" s="38">
        <v>51</v>
      </c>
      <c r="BJ185" s="39">
        <v>51</v>
      </c>
      <c r="BK185" s="40">
        <v>102</v>
      </c>
      <c r="BL185" s="38" t="s">
        <v>36</v>
      </c>
      <c r="BM185" s="39" t="s">
        <v>36</v>
      </c>
      <c r="BN185" s="40">
        <v>69</v>
      </c>
      <c r="BO185" s="38">
        <v>158</v>
      </c>
      <c r="BP185" s="39">
        <v>161</v>
      </c>
      <c r="BQ185" s="40">
        <v>216</v>
      </c>
      <c r="BR185" s="38">
        <v>8</v>
      </c>
      <c r="BS185" s="39">
        <v>8</v>
      </c>
      <c r="BT185" s="40">
        <v>53</v>
      </c>
      <c r="BU185" s="38">
        <v>33</v>
      </c>
      <c r="BV185" s="39">
        <v>33</v>
      </c>
      <c r="BW185" s="40">
        <v>64</v>
      </c>
      <c r="BX185" s="38">
        <v>606</v>
      </c>
      <c r="BY185" s="39">
        <v>606</v>
      </c>
      <c r="BZ185" s="40">
        <v>952</v>
      </c>
    </row>
    <row r="186" spans="1:78" s="41" customFormat="1" ht="15.75" x14ac:dyDescent="0.25">
      <c r="A186" s="35"/>
      <c r="B186" s="36"/>
      <c r="C186" s="36" t="s">
        <v>173</v>
      </c>
      <c r="D186" s="36"/>
      <c r="E186" s="36"/>
      <c r="F186" s="37"/>
      <c r="G186" s="38">
        <v>502</v>
      </c>
      <c r="H186" s="39">
        <v>622</v>
      </c>
      <c r="I186" s="40">
        <v>622</v>
      </c>
      <c r="J186" s="38">
        <v>20</v>
      </c>
      <c r="K186" s="39">
        <v>20</v>
      </c>
      <c r="L186" s="40">
        <v>20</v>
      </c>
      <c r="M186" s="38">
        <v>20</v>
      </c>
      <c r="N186" s="39">
        <v>20</v>
      </c>
      <c r="O186" s="40">
        <v>20</v>
      </c>
      <c r="P186" s="38">
        <v>21</v>
      </c>
      <c r="Q186" s="39">
        <v>21</v>
      </c>
      <c r="R186" s="40">
        <v>21</v>
      </c>
      <c r="S186" s="38">
        <v>7</v>
      </c>
      <c r="T186" s="39">
        <v>7</v>
      </c>
      <c r="U186" s="40">
        <v>7</v>
      </c>
      <c r="V186" s="38">
        <v>2</v>
      </c>
      <c r="W186" s="39">
        <v>2</v>
      </c>
      <c r="X186" s="40">
        <v>2</v>
      </c>
      <c r="Y186" s="38">
        <v>14</v>
      </c>
      <c r="Z186" s="39">
        <v>14</v>
      </c>
      <c r="AA186" s="40">
        <v>14</v>
      </c>
      <c r="AB186" s="38">
        <v>12</v>
      </c>
      <c r="AC186" s="39">
        <v>12</v>
      </c>
      <c r="AD186" s="40">
        <v>12</v>
      </c>
      <c r="AE186" s="38">
        <v>5</v>
      </c>
      <c r="AF186" s="39">
        <v>5</v>
      </c>
      <c r="AG186" s="40">
        <v>5</v>
      </c>
      <c r="AH186" s="38">
        <v>1</v>
      </c>
      <c r="AI186" s="39">
        <v>1</v>
      </c>
      <c r="AJ186" s="40">
        <v>1</v>
      </c>
      <c r="AK186" s="38" t="s">
        <v>36</v>
      </c>
      <c r="AL186" s="39" t="s">
        <v>36</v>
      </c>
      <c r="AM186" s="40" t="s">
        <v>36</v>
      </c>
      <c r="AN186" s="38" t="s">
        <v>36</v>
      </c>
      <c r="AO186" s="39" t="s">
        <v>36</v>
      </c>
      <c r="AP186" s="40" t="s">
        <v>36</v>
      </c>
      <c r="AQ186" s="38">
        <v>2</v>
      </c>
      <c r="AR186" s="39">
        <v>2</v>
      </c>
      <c r="AS186" s="40">
        <v>2</v>
      </c>
      <c r="AT186" s="38">
        <v>16</v>
      </c>
      <c r="AU186" s="39">
        <v>9</v>
      </c>
      <c r="AV186" s="40">
        <v>8</v>
      </c>
      <c r="AW186" s="38">
        <v>52</v>
      </c>
      <c r="AX186" s="39">
        <v>52</v>
      </c>
      <c r="AY186" s="40">
        <v>52</v>
      </c>
      <c r="AZ186" s="38">
        <v>17</v>
      </c>
      <c r="BA186" s="39">
        <v>17</v>
      </c>
      <c r="BB186" s="40">
        <v>17</v>
      </c>
      <c r="BC186" s="38">
        <v>2</v>
      </c>
      <c r="BD186" s="39">
        <v>2</v>
      </c>
      <c r="BE186" s="40">
        <v>2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0</v>
      </c>
      <c r="BM186" s="39">
        <v>0</v>
      </c>
      <c r="BN186" s="40">
        <v>0</v>
      </c>
      <c r="BO186" s="38">
        <v>1</v>
      </c>
      <c r="BP186" s="39">
        <v>13</v>
      </c>
      <c r="BQ186" s="40">
        <v>13</v>
      </c>
      <c r="BR186" s="38">
        <v>3</v>
      </c>
      <c r="BS186" s="39">
        <v>3</v>
      </c>
      <c r="BT186" s="40">
        <v>3</v>
      </c>
      <c r="BU186" s="38">
        <v>0</v>
      </c>
      <c r="BV186" s="39">
        <v>0</v>
      </c>
      <c r="BW186" s="40">
        <v>0</v>
      </c>
      <c r="BX186" s="38" t="s">
        <v>36</v>
      </c>
      <c r="BY186" s="39" t="s">
        <v>36</v>
      </c>
      <c r="BZ186" s="40" t="s">
        <v>36</v>
      </c>
    </row>
    <row r="187" spans="1:78" s="41" customFormat="1" ht="15.75" x14ac:dyDescent="0.25">
      <c r="A187" s="35"/>
      <c r="B187" s="36"/>
      <c r="C187" s="36" t="s">
        <v>174</v>
      </c>
      <c r="D187" s="36"/>
      <c r="E187" s="36"/>
      <c r="F187" s="37"/>
      <c r="G187" s="38">
        <v>8</v>
      </c>
      <c r="H187" s="39">
        <v>124</v>
      </c>
      <c r="I187" s="40">
        <v>124</v>
      </c>
      <c r="J187" s="38">
        <v>91</v>
      </c>
      <c r="K187" s="39">
        <v>91</v>
      </c>
      <c r="L187" s="40">
        <v>91</v>
      </c>
      <c r="M187" s="38">
        <v>47</v>
      </c>
      <c r="N187" s="39">
        <v>47</v>
      </c>
      <c r="O187" s="40">
        <v>49</v>
      </c>
      <c r="P187" s="38">
        <v>3</v>
      </c>
      <c r="Q187" s="39">
        <v>13</v>
      </c>
      <c r="R187" s="40">
        <v>13</v>
      </c>
      <c r="S187" s="38">
        <v>17</v>
      </c>
      <c r="T187" s="39">
        <v>17</v>
      </c>
      <c r="U187" s="40">
        <v>18</v>
      </c>
      <c r="V187" s="38">
        <v>28</v>
      </c>
      <c r="W187" s="39">
        <v>28</v>
      </c>
      <c r="X187" s="40">
        <v>28</v>
      </c>
      <c r="Y187" s="38">
        <v>11</v>
      </c>
      <c r="Z187" s="39">
        <v>11</v>
      </c>
      <c r="AA187" s="40">
        <v>13</v>
      </c>
      <c r="AB187" s="38">
        <v>5</v>
      </c>
      <c r="AC187" s="39">
        <v>5</v>
      </c>
      <c r="AD187" s="40">
        <v>7</v>
      </c>
      <c r="AE187" s="38" t="s">
        <v>36</v>
      </c>
      <c r="AF187" s="39" t="s">
        <v>36</v>
      </c>
      <c r="AG187" s="40" t="s">
        <v>36</v>
      </c>
      <c r="AH187" s="38" t="s">
        <v>36</v>
      </c>
      <c r="AI187" s="39" t="s">
        <v>36</v>
      </c>
      <c r="AJ187" s="40" t="s">
        <v>36</v>
      </c>
      <c r="AK187" s="38" t="s">
        <v>36</v>
      </c>
      <c r="AL187" s="39" t="s">
        <v>36</v>
      </c>
      <c r="AM187" s="40" t="s">
        <v>36</v>
      </c>
      <c r="AN187" s="38">
        <v>2</v>
      </c>
      <c r="AO187" s="39">
        <v>2</v>
      </c>
      <c r="AP187" s="40">
        <v>2</v>
      </c>
      <c r="AQ187" s="38" t="s">
        <v>36</v>
      </c>
      <c r="AR187" s="39" t="s">
        <v>36</v>
      </c>
      <c r="AS187" s="40" t="s">
        <v>36</v>
      </c>
      <c r="AT187" s="38">
        <v>3</v>
      </c>
      <c r="AU187" s="39">
        <v>3</v>
      </c>
      <c r="AV187" s="40">
        <v>3</v>
      </c>
      <c r="AW187" s="38">
        <v>4</v>
      </c>
      <c r="AX187" s="39">
        <v>4</v>
      </c>
      <c r="AY187" s="40">
        <v>4</v>
      </c>
      <c r="AZ187" s="38">
        <v>8</v>
      </c>
      <c r="BA187" s="39">
        <v>8</v>
      </c>
      <c r="BB187" s="40">
        <v>8</v>
      </c>
      <c r="BC187" s="38">
        <v>7</v>
      </c>
      <c r="BD187" s="39">
        <v>7</v>
      </c>
      <c r="BE187" s="40">
        <v>10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>
        <v>1</v>
      </c>
      <c r="BK187" s="40">
        <v>1</v>
      </c>
      <c r="BL187" s="38" t="s">
        <v>36</v>
      </c>
      <c r="BM187" s="39" t="s">
        <v>36</v>
      </c>
      <c r="BN187" s="40" t="s">
        <v>36</v>
      </c>
      <c r="BO187" s="38" t="s">
        <v>36</v>
      </c>
      <c r="BP187" s="39" t="s">
        <v>36</v>
      </c>
      <c r="BQ187" s="40" t="s">
        <v>36</v>
      </c>
      <c r="BR187" s="38" t="s">
        <v>36</v>
      </c>
      <c r="BS187" s="39" t="s">
        <v>36</v>
      </c>
      <c r="BT187" s="40" t="s">
        <v>36</v>
      </c>
      <c r="BU187" s="38">
        <v>30</v>
      </c>
      <c r="BV187" s="39">
        <v>30</v>
      </c>
      <c r="BW187" s="40">
        <v>31</v>
      </c>
      <c r="BX187" s="38">
        <v>0</v>
      </c>
      <c r="BY187" s="39">
        <v>0</v>
      </c>
      <c r="BZ187" s="40">
        <v>1</v>
      </c>
    </row>
    <row r="188" spans="1:78" s="41" customFormat="1" ht="15.75" x14ac:dyDescent="0.25">
      <c r="A188" s="48"/>
      <c r="B188" s="49"/>
      <c r="C188" s="49" t="s">
        <v>175</v>
      </c>
      <c r="D188" s="49"/>
      <c r="E188" s="49"/>
      <c r="F188" s="50"/>
      <c r="G188" s="38">
        <v>204</v>
      </c>
      <c r="H188" s="39">
        <v>511</v>
      </c>
      <c r="I188" s="40">
        <v>511</v>
      </c>
      <c r="J188" s="38">
        <v>9</v>
      </c>
      <c r="K188" s="39">
        <v>9</v>
      </c>
      <c r="L188" s="40">
        <v>9</v>
      </c>
      <c r="M188" s="38" t="s">
        <v>36</v>
      </c>
      <c r="N188" s="39">
        <v>173</v>
      </c>
      <c r="O188" s="40">
        <v>173</v>
      </c>
      <c r="P188" s="38">
        <v>651</v>
      </c>
      <c r="Q188" s="39">
        <v>676</v>
      </c>
      <c r="R188" s="40">
        <v>676</v>
      </c>
      <c r="S188" s="38">
        <v>185</v>
      </c>
      <c r="T188" s="39">
        <v>298</v>
      </c>
      <c r="U188" s="40">
        <v>311</v>
      </c>
      <c r="V188" s="38" t="s">
        <v>36</v>
      </c>
      <c r="W188" s="39">
        <v>156</v>
      </c>
      <c r="X188" s="40">
        <v>174</v>
      </c>
      <c r="Y188" s="38">
        <v>3</v>
      </c>
      <c r="Z188" s="39">
        <v>78</v>
      </c>
      <c r="AA188" s="40">
        <v>80</v>
      </c>
      <c r="AB188" s="38" t="s">
        <v>36</v>
      </c>
      <c r="AC188" s="39">
        <v>42</v>
      </c>
      <c r="AD188" s="40">
        <v>515</v>
      </c>
      <c r="AE188" s="38">
        <v>2</v>
      </c>
      <c r="AF188" s="39">
        <v>50</v>
      </c>
      <c r="AG188" s="40">
        <v>50</v>
      </c>
      <c r="AH188" s="38">
        <v>40</v>
      </c>
      <c r="AI188" s="39">
        <v>40</v>
      </c>
      <c r="AJ188" s="40">
        <v>40</v>
      </c>
      <c r="AK188" s="38">
        <v>144</v>
      </c>
      <c r="AL188" s="39">
        <v>144</v>
      </c>
      <c r="AM188" s="40">
        <v>144</v>
      </c>
      <c r="AN188" s="38" t="s">
        <v>36</v>
      </c>
      <c r="AO188" s="39">
        <v>19</v>
      </c>
      <c r="AP188" s="40">
        <v>19</v>
      </c>
      <c r="AQ188" s="38">
        <v>1413</v>
      </c>
      <c r="AR188" s="39">
        <v>1413</v>
      </c>
      <c r="AS188" s="40">
        <v>1393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 t="s">
        <v>36</v>
      </c>
      <c r="AY188" s="40" t="s">
        <v>36</v>
      </c>
      <c r="AZ188" s="38">
        <v>1</v>
      </c>
      <c r="BA188" s="39">
        <v>47</v>
      </c>
      <c r="BB188" s="40">
        <v>47</v>
      </c>
      <c r="BC188" s="38">
        <v>20</v>
      </c>
      <c r="BD188" s="39">
        <v>48</v>
      </c>
      <c r="BE188" s="40">
        <v>48</v>
      </c>
      <c r="BF188" s="38" t="s">
        <v>36</v>
      </c>
      <c r="BG188" s="39">
        <v>271</v>
      </c>
      <c r="BH188" s="40">
        <v>271</v>
      </c>
      <c r="BI188" s="38" t="s">
        <v>36</v>
      </c>
      <c r="BJ188" s="39">
        <v>9</v>
      </c>
      <c r="BK188" s="40">
        <v>9</v>
      </c>
      <c r="BL188" s="38" t="s">
        <v>36</v>
      </c>
      <c r="BM188" s="39">
        <v>6</v>
      </c>
      <c r="BN188" s="40">
        <v>6</v>
      </c>
      <c r="BO188" s="38">
        <v>37</v>
      </c>
      <c r="BP188" s="39">
        <v>44</v>
      </c>
      <c r="BQ188" s="40">
        <v>44</v>
      </c>
      <c r="BR188" s="38">
        <v>1</v>
      </c>
      <c r="BS188" s="39">
        <v>4</v>
      </c>
      <c r="BT188" s="40">
        <v>4</v>
      </c>
      <c r="BU188" s="38" t="s">
        <v>36</v>
      </c>
      <c r="BV188" s="39">
        <v>7</v>
      </c>
      <c r="BW188" s="40">
        <v>8</v>
      </c>
      <c r="BX188" s="38">
        <v>4</v>
      </c>
      <c r="BY188" s="39">
        <v>4</v>
      </c>
      <c r="BZ188" s="40">
        <v>237</v>
      </c>
    </row>
    <row r="189" spans="1:78" s="41" customFormat="1" ht="15.75" x14ac:dyDescent="0.25">
      <c r="A189" s="52" t="s">
        <v>176</v>
      </c>
      <c r="B189" s="53"/>
      <c r="C189" s="53"/>
      <c r="D189" s="53"/>
      <c r="E189" s="53"/>
      <c r="F189" s="54"/>
      <c r="G189" s="38">
        <v>-7586</v>
      </c>
      <c r="H189" s="39">
        <v>-10882</v>
      </c>
      <c r="I189" s="40">
        <v>-13472</v>
      </c>
      <c r="J189" s="38">
        <v>-3436</v>
      </c>
      <c r="K189" s="39">
        <v>-3640</v>
      </c>
      <c r="L189" s="40">
        <v>-3853</v>
      </c>
      <c r="M189" s="38">
        <v>-1287</v>
      </c>
      <c r="N189" s="39">
        <v>-2143</v>
      </c>
      <c r="O189" s="40">
        <v>-2313</v>
      </c>
      <c r="P189" s="38">
        <v>-2693</v>
      </c>
      <c r="Q189" s="39">
        <v>-3180</v>
      </c>
      <c r="R189" s="40">
        <v>-3389</v>
      </c>
      <c r="S189" s="38">
        <v>-1240</v>
      </c>
      <c r="T189" s="39">
        <v>-1513</v>
      </c>
      <c r="U189" s="40">
        <v>-1656</v>
      </c>
      <c r="V189" s="38">
        <v>-1508</v>
      </c>
      <c r="W189" s="39">
        <v>-1859</v>
      </c>
      <c r="X189" s="40">
        <v>-1997</v>
      </c>
      <c r="Y189" s="38">
        <v>-920</v>
      </c>
      <c r="Z189" s="39">
        <v>-1102</v>
      </c>
      <c r="AA189" s="40">
        <v>-1202</v>
      </c>
      <c r="AB189" s="38">
        <v>-2086</v>
      </c>
      <c r="AC189" s="39">
        <v>-2309</v>
      </c>
      <c r="AD189" s="40">
        <v>-2541</v>
      </c>
      <c r="AE189" s="38">
        <v>-616</v>
      </c>
      <c r="AF189" s="39">
        <v>-792</v>
      </c>
      <c r="AG189" s="40">
        <v>-825</v>
      </c>
      <c r="AH189" s="38">
        <v>-481</v>
      </c>
      <c r="AI189" s="39">
        <v>-497</v>
      </c>
      <c r="AJ189" s="40">
        <v>-515</v>
      </c>
      <c r="AK189" s="38">
        <v>276</v>
      </c>
      <c r="AL189" s="39">
        <v>239</v>
      </c>
      <c r="AM189" s="40">
        <v>225</v>
      </c>
      <c r="AN189" s="38">
        <v>-367</v>
      </c>
      <c r="AO189" s="39">
        <v>-470</v>
      </c>
      <c r="AP189" s="40">
        <v>-563</v>
      </c>
      <c r="AQ189" s="38">
        <v>-300</v>
      </c>
      <c r="AR189" s="39">
        <v>-659</v>
      </c>
      <c r="AS189" s="40">
        <v>-692</v>
      </c>
      <c r="AT189" s="38">
        <v>-2386</v>
      </c>
      <c r="AU189" s="39">
        <v>-2641</v>
      </c>
      <c r="AV189" s="40">
        <v>-2678</v>
      </c>
      <c r="AW189" s="38">
        <v>-217</v>
      </c>
      <c r="AX189" s="39">
        <v>-626</v>
      </c>
      <c r="AY189" s="40">
        <v>-640</v>
      </c>
      <c r="AZ189" s="38">
        <v>-388</v>
      </c>
      <c r="BA189" s="39">
        <v>-634</v>
      </c>
      <c r="BB189" s="40">
        <v>-653</v>
      </c>
      <c r="BC189" s="38">
        <v>-1098</v>
      </c>
      <c r="BD189" s="39">
        <v>-1217</v>
      </c>
      <c r="BE189" s="40">
        <v>-1256</v>
      </c>
      <c r="BF189" s="38">
        <v>-148</v>
      </c>
      <c r="BG189" s="39">
        <v>-202</v>
      </c>
      <c r="BH189" s="40">
        <v>-262</v>
      </c>
      <c r="BI189" s="38">
        <v>-940</v>
      </c>
      <c r="BJ189" s="39">
        <v>-1122</v>
      </c>
      <c r="BK189" s="40">
        <v>-1210</v>
      </c>
      <c r="BL189" s="38">
        <v>-2210</v>
      </c>
      <c r="BM189" s="39">
        <v>-2512</v>
      </c>
      <c r="BN189" s="40">
        <v>-2628</v>
      </c>
      <c r="BO189" s="38">
        <v>-525</v>
      </c>
      <c r="BP189" s="39">
        <v>-633</v>
      </c>
      <c r="BQ189" s="40">
        <v>-674</v>
      </c>
      <c r="BR189" s="38">
        <v>-368</v>
      </c>
      <c r="BS189" s="39">
        <v>-441</v>
      </c>
      <c r="BT189" s="40">
        <v>-479</v>
      </c>
      <c r="BU189" s="38">
        <v>-616</v>
      </c>
      <c r="BV189" s="39">
        <v>-751</v>
      </c>
      <c r="BW189" s="40">
        <v>-788</v>
      </c>
      <c r="BX189" s="38">
        <v>-887</v>
      </c>
      <c r="BY189" s="39">
        <v>-1052</v>
      </c>
      <c r="BZ189" s="40">
        <v>-1285</v>
      </c>
    </row>
    <row r="190" spans="1:78" s="41" customFormat="1" ht="15.75" x14ac:dyDescent="0.25">
      <c r="A190" s="35"/>
      <c r="B190" s="36" t="s">
        <v>177</v>
      </c>
      <c r="C190" s="36"/>
      <c r="D190" s="36"/>
      <c r="E190" s="36"/>
      <c r="F190" s="37"/>
      <c r="G190" s="38">
        <v>8623</v>
      </c>
      <c r="H190" s="39">
        <v>13997</v>
      </c>
      <c r="I190" s="40">
        <v>14001</v>
      </c>
      <c r="J190" s="38">
        <v>2643</v>
      </c>
      <c r="K190" s="39">
        <v>3063</v>
      </c>
      <c r="L190" s="40">
        <v>3064</v>
      </c>
      <c r="M190" s="38">
        <v>1962</v>
      </c>
      <c r="N190" s="39">
        <v>2411</v>
      </c>
      <c r="O190" s="40">
        <v>2560</v>
      </c>
      <c r="P190" s="38">
        <v>3266</v>
      </c>
      <c r="Q190" s="39">
        <v>4156</v>
      </c>
      <c r="R190" s="40">
        <v>4157</v>
      </c>
      <c r="S190" s="38">
        <v>2346</v>
      </c>
      <c r="T190" s="39">
        <v>3326</v>
      </c>
      <c r="U190" s="40">
        <v>3336</v>
      </c>
      <c r="V190" s="38">
        <v>2484</v>
      </c>
      <c r="W190" s="39">
        <v>2649</v>
      </c>
      <c r="X190" s="40">
        <v>2681</v>
      </c>
      <c r="Y190" s="38">
        <v>2784</v>
      </c>
      <c r="Z190" s="39">
        <v>3235</v>
      </c>
      <c r="AA190" s="40">
        <v>3239</v>
      </c>
      <c r="AB190" s="38">
        <v>3360</v>
      </c>
      <c r="AC190" s="39">
        <v>3803</v>
      </c>
      <c r="AD190" s="40">
        <v>3862</v>
      </c>
      <c r="AE190" s="38">
        <v>422</v>
      </c>
      <c r="AF190" s="39">
        <v>509</v>
      </c>
      <c r="AG190" s="40">
        <v>510</v>
      </c>
      <c r="AH190" s="38">
        <v>360</v>
      </c>
      <c r="AI190" s="39">
        <v>379</v>
      </c>
      <c r="AJ190" s="40">
        <v>383</v>
      </c>
      <c r="AK190" s="38">
        <v>864</v>
      </c>
      <c r="AL190" s="39">
        <v>1007</v>
      </c>
      <c r="AM190" s="40">
        <v>1007</v>
      </c>
      <c r="AN190" s="38">
        <v>692</v>
      </c>
      <c r="AO190" s="39">
        <v>871</v>
      </c>
      <c r="AP190" s="40">
        <v>872</v>
      </c>
      <c r="AQ190" s="38">
        <v>457</v>
      </c>
      <c r="AR190" s="39">
        <v>503</v>
      </c>
      <c r="AS190" s="40">
        <v>507</v>
      </c>
      <c r="AT190" s="38">
        <v>1483</v>
      </c>
      <c r="AU190" s="39">
        <v>1693</v>
      </c>
      <c r="AV190" s="40">
        <v>1697</v>
      </c>
      <c r="AW190" s="38">
        <v>432</v>
      </c>
      <c r="AX190" s="39">
        <v>470</v>
      </c>
      <c r="AY190" s="40">
        <v>470</v>
      </c>
      <c r="AZ190" s="38">
        <v>885</v>
      </c>
      <c r="BA190" s="39">
        <v>1065</v>
      </c>
      <c r="BB190" s="40">
        <v>1065</v>
      </c>
      <c r="BC190" s="38">
        <v>876</v>
      </c>
      <c r="BD190" s="39">
        <v>1115</v>
      </c>
      <c r="BE190" s="40">
        <v>1128</v>
      </c>
      <c r="BF190" s="38">
        <v>66</v>
      </c>
      <c r="BG190" s="39">
        <v>286</v>
      </c>
      <c r="BH190" s="40">
        <v>318</v>
      </c>
      <c r="BI190" s="38">
        <v>554</v>
      </c>
      <c r="BJ190" s="39">
        <v>717</v>
      </c>
      <c r="BK190" s="40">
        <v>759</v>
      </c>
      <c r="BL190" s="38">
        <v>806</v>
      </c>
      <c r="BM190" s="39">
        <v>1061</v>
      </c>
      <c r="BN190" s="40">
        <v>1124</v>
      </c>
      <c r="BO190" s="38">
        <v>552</v>
      </c>
      <c r="BP190" s="39">
        <v>724</v>
      </c>
      <c r="BQ190" s="40">
        <v>725</v>
      </c>
      <c r="BR190" s="38">
        <v>347</v>
      </c>
      <c r="BS190" s="39">
        <v>412</v>
      </c>
      <c r="BT190" s="40">
        <v>419</v>
      </c>
      <c r="BU190" s="38">
        <v>1378</v>
      </c>
      <c r="BV190" s="39">
        <v>1717</v>
      </c>
      <c r="BW190" s="40">
        <v>1726</v>
      </c>
      <c r="BX190" s="38">
        <v>1325</v>
      </c>
      <c r="BY190" s="39">
        <v>1462</v>
      </c>
      <c r="BZ190" s="40">
        <v>1466</v>
      </c>
    </row>
    <row r="191" spans="1:78" s="41" customFormat="1" ht="15.75" x14ac:dyDescent="0.25">
      <c r="A191" s="35"/>
      <c r="B191" s="36"/>
      <c r="C191" s="36" t="s">
        <v>178</v>
      </c>
      <c r="D191" s="36"/>
      <c r="E191" s="36"/>
      <c r="F191" s="37"/>
      <c r="G191" s="38">
        <v>8490</v>
      </c>
      <c r="H191" s="39">
        <v>13802</v>
      </c>
      <c r="I191" s="40">
        <v>13802</v>
      </c>
      <c r="J191" s="38">
        <v>2571</v>
      </c>
      <c r="K191" s="39">
        <v>2982</v>
      </c>
      <c r="L191" s="40">
        <v>2982</v>
      </c>
      <c r="M191" s="38">
        <v>1854</v>
      </c>
      <c r="N191" s="39">
        <v>2302</v>
      </c>
      <c r="O191" s="40">
        <v>2451</v>
      </c>
      <c r="P191" s="38">
        <v>3266</v>
      </c>
      <c r="Q191" s="39">
        <v>4153</v>
      </c>
      <c r="R191" s="40">
        <v>4153</v>
      </c>
      <c r="S191" s="38">
        <v>2315</v>
      </c>
      <c r="T191" s="39">
        <v>3296</v>
      </c>
      <c r="U191" s="40">
        <v>3301</v>
      </c>
      <c r="V191" s="38">
        <v>2484</v>
      </c>
      <c r="W191" s="39">
        <v>2649</v>
      </c>
      <c r="X191" s="40">
        <v>2674</v>
      </c>
      <c r="Y191" s="38">
        <v>2783</v>
      </c>
      <c r="Z191" s="39">
        <v>3234</v>
      </c>
      <c r="AA191" s="40">
        <v>3237</v>
      </c>
      <c r="AB191" s="38">
        <v>3360</v>
      </c>
      <c r="AC191" s="39">
        <v>3803</v>
      </c>
      <c r="AD191" s="40">
        <v>3811</v>
      </c>
      <c r="AE191" s="38">
        <v>417</v>
      </c>
      <c r="AF191" s="39">
        <v>504</v>
      </c>
      <c r="AG191" s="40">
        <v>505</v>
      </c>
      <c r="AH191" s="38">
        <v>355</v>
      </c>
      <c r="AI191" s="39">
        <v>373</v>
      </c>
      <c r="AJ191" s="40">
        <v>377</v>
      </c>
      <c r="AK191" s="38">
        <v>864</v>
      </c>
      <c r="AL191" s="39">
        <v>1007</v>
      </c>
      <c r="AM191" s="40">
        <v>1007</v>
      </c>
      <c r="AN191" s="38">
        <v>686</v>
      </c>
      <c r="AO191" s="39">
        <v>866</v>
      </c>
      <c r="AP191" s="40">
        <v>866</v>
      </c>
      <c r="AQ191" s="38">
        <v>457</v>
      </c>
      <c r="AR191" s="39">
        <v>503</v>
      </c>
      <c r="AS191" s="40">
        <v>506</v>
      </c>
      <c r="AT191" s="38">
        <v>1483</v>
      </c>
      <c r="AU191" s="39">
        <v>1693</v>
      </c>
      <c r="AV191" s="40">
        <v>1697</v>
      </c>
      <c r="AW191" s="38">
        <v>432</v>
      </c>
      <c r="AX191" s="39">
        <v>470</v>
      </c>
      <c r="AY191" s="40">
        <v>470</v>
      </c>
      <c r="AZ191" s="38">
        <v>885</v>
      </c>
      <c r="BA191" s="39">
        <v>1065</v>
      </c>
      <c r="BB191" s="40">
        <v>1065</v>
      </c>
      <c r="BC191" s="38">
        <v>876</v>
      </c>
      <c r="BD191" s="39">
        <v>1115</v>
      </c>
      <c r="BE191" s="40">
        <v>1117</v>
      </c>
      <c r="BF191" s="38">
        <v>58</v>
      </c>
      <c r="BG191" s="39">
        <v>279</v>
      </c>
      <c r="BH191" s="40">
        <v>310</v>
      </c>
      <c r="BI191" s="38">
        <v>545</v>
      </c>
      <c r="BJ191" s="39">
        <v>705</v>
      </c>
      <c r="BK191" s="40">
        <v>747</v>
      </c>
      <c r="BL191" s="38">
        <v>806</v>
      </c>
      <c r="BM191" s="39">
        <v>1061</v>
      </c>
      <c r="BN191" s="40">
        <v>1121</v>
      </c>
      <c r="BO191" s="38">
        <v>523</v>
      </c>
      <c r="BP191" s="39">
        <v>695</v>
      </c>
      <c r="BQ191" s="40">
        <v>696</v>
      </c>
      <c r="BR191" s="38">
        <v>347</v>
      </c>
      <c r="BS191" s="39">
        <v>412</v>
      </c>
      <c r="BT191" s="40">
        <v>419</v>
      </c>
      <c r="BU191" s="38">
        <v>1378</v>
      </c>
      <c r="BV191" s="39">
        <v>1710</v>
      </c>
      <c r="BW191" s="40">
        <v>1717</v>
      </c>
      <c r="BX191" s="38">
        <v>1322</v>
      </c>
      <c r="BY191" s="39">
        <v>1459</v>
      </c>
      <c r="BZ191" s="40">
        <v>1463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133</v>
      </c>
      <c r="H192" s="39">
        <v>195</v>
      </c>
      <c r="I192" s="40">
        <v>199</v>
      </c>
      <c r="J192" s="38">
        <v>72</v>
      </c>
      <c r="K192" s="39">
        <v>81</v>
      </c>
      <c r="L192" s="40">
        <v>82</v>
      </c>
      <c r="M192" s="38">
        <v>109</v>
      </c>
      <c r="N192" s="39">
        <v>109</v>
      </c>
      <c r="O192" s="40">
        <v>109</v>
      </c>
      <c r="P192" s="38" t="s">
        <v>36</v>
      </c>
      <c r="Q192" s="39">
        <v>3</v>
      </c>
      <c r="R192" s="40">
        <v>4</v>
      </c>
      <c r="S192" s="38">
        <v>30</v>
      </c>
      <c r="T192" s="39">
        <v>30</v>
      </c>
      <c r="U192" s="40">
        <v>35</v>
      </c>
      <c r="V192" s="38" t="s">
        <v>36</v>
      </c>
      <c r="W192" s="39" t="s">
        <v>36</v>
      </c>
      <c r="X192" s="40">
        <v>7</v>
      </c>
      <c r="Y192" s="38">
        <v>1</v>
      </c>
      <c r="Z192" s="39">
        <v>1</v>
      </c>
      <c r="AA192" s="40">
        <v>2</v>
      </c>
      <c r="AB192" s="38" t="s">
        <v>36</v>
      </c>
      <c r="AC192" s="39" t="s">
        <v>36</v>
      </c>
      <c r="AD192" s="40">
        <v>51</v>
      </c>
      <c r="AE192" s="38">
        <v>5</v>
      </c>
      <c r="AF192" s="39">
        <v>5</v>
      </c>
      <c r="AG192" s="40">
        <v>5</v>
      </c>
      <c r="AH192" s="38">
        <v>5</v>
      </c>
      <c r="AI192" s="39">
        <v>6</v>
      </c>
      <c r="AJ192" s="40">
        <v>6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6</v>
      </c>
      <c r="AQ192" s="38" t="s">
        <v>36</v>
      </c>
      <c r="AR192" s="39" t="s">
        <v>36</v>
      </c>
      <c r="AS192" s="40">
        <v>0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 t="s">
        <v>36</v>
      </c>
      <c r="BD192" s="39" t="s">
        <v>36</v>
      </c>
      <c r="BE192" s="40">
        <v>11</v>
      </c>
      <c r="BF192" s="38">
        <v>8</v>
      </c>
      <c r="BG192" s="39">
        <v>8</v>
      </c>
      <c r="BH192" s="40">
        <v>8</v>
      </c>
      <c r="BI192" s="38">
        <v>9</v>
      </c>
      <c r="BJ192" s="39">
        <v>12</v>
      </c>
      <c r="BK192" s="40">
        <v>12</v>
      </c>
      <c r="BL192" s="38" t="s">
        <v>36</v>
      </c>
      <c r="BM192" s="39" t="s">
        <v>36</v>
      </c>
      <c r="BN192" s="40">
        <v>4</v>
      </c>
      <c r="BO192" s="38">
        <v>29</v>
      </c>
      <c r="BP192" s="39">
        <v>29</v>
      </c>
      <c r="BQ192" s="40">
        <v>29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7</v>
      </c>
      <c r="BW192" s="40">
        <v>9</v>
      </c>
      <c r="BX192" s="38">
        <v>3</v>
      </c>
      <c r="BY192" s="39">
        <v>3</v>
      </c>
      <c r="BZ192" s="40">
        <v>3</v>
      </c>
    </row>
    <row r="193" spans="1:78" s="41" customFormat="1" ht="15.75" x14ac:dyDescent="0.25">
      <c r="A193" s="35"/>
      <c r="B193" s="36" t="s">
        <v>179</v>
      </c>
      <c r="C193" s="36"/>
      <c r="D193" s="36"/>
      <c r="E193" s="36"/>
      <c r="F193" s="37"/>
      <c r="G193" s="38">
        <v>6812</v>
      </c>
      <c r="H193" s="39">
        <v>10297</v>
      </c>
      <c r="I193" s="40">
        <v>12028</v>
      </c>
      <c r="J193" s="38">
        <v>3033</v>
      </c>
      <c r="K193" s="39">
        <v>4335</v>
      </c>
      <c r="L193" s="40">
        <v>4335</v>
      </c>
      <c r="M193" s="38">
        <v>1383</v>
      </c>
      <c r="N193" s="39">
        <v>1607</v>
      </c>
      <c r="O193" s="40">
        <v>1607</v>
      </c>
      <c r="P193" s="38">
        <v>2502</v>
      </c>
      <c r="Q193" s="39">
        <v>2943</v>
      </c>
      <c r="R193" s="40">
        <v>2943</v>
      </c>
      <c r="S193" s="38">
        <v>552</v>
      </c>
      <c r="T193" s="39">
        <v>1270</v>
      </c>
      <c r="U193" s="40">
        <v>1270</v>
      </c>
      <c r="V193" s="38">
        <v>1146</v>
      </c>
      <c r="W193" s="39">
        <v>1355</v>
      </c>
      <c r="X193" s="40">
        <v>1356</v>
      </c>
      <c r="Y193" s="38">
        <v>1573</v>
      </c>
      <c r="Z193" s="39">
        <v>1761</v>
      </c>
      <c r="AA193" s="40">
        <v>1761</v>
      </c>
      <c r="AB193" s="38">
        <v>3456</v>
      </c>
      <c r="AC193" s="39">
        <v>3621</v>
      </c>
      <c r="AD193" s="40">
        <v>3652</v>
      </c>
      <c r="AE193" s="38">
        <v>237</v>
      </c>
      <c r="AF193" s="39">
        <v>442</v>
      </c>
      <c r="AG193" s="40">
        <v>442</v>
      </c>
      <c r="AH193" s="38">
        <v>373</v>
      </c>
      <c r="AI193" s="39">
        <v>378</v>
      </c>
      <c r="AJ193" s="40">
        <v>388</v>
      </c>
      <c r="AK193" s="38">
        <v>197</v>
      </c>
      <c r="AL193" s="39">
        <v>244</v>
      </c>
      <c r="AM193" s="40">
        <v>244</v>
      </c>
      <c r="AN193" s="38">
        <v>138</v>
      </c>
      <c r="AO193" s="39">
        <v>138</v>
      </c>
      <c r="AP193" s="40">
        <v>138</v>
      </c>
      <c r="AQ193" s="38">
        <v>1071</v>
      </c>
      <c r="AR193" s="39">
        <v>1249</v>
      </c>
      <c r="AS193" s="40">
        <v>1249</v>
      </c>
      <c r="AT193" s="38">
        <v>1338</v>
      </c>
      <c r="AU193" s="39">
        <v>1458</v>
      </c>
      <c r="AV193" s="40">
        <v>1458</v>
      </c>
      <c r="AW193" s="38">
        <v>160</v>
      </c>
      <c r="AX193" s="39">
        <v>460</v>
      </c>
      <c r="AY193" s="40">
        <v>460</v>
      </c>
      <c r="AZ193" s="38">
        <v>774</v>
      </c>
      <c r="BA193" s="39">
        <v>1018</v>
      </c>
      <c r="BB193" s="40">
        <v>1018</v>
      </c>
      <c r="BC193" s="38">
        <v>625</v>
      </c>
      <c r="BD193" s="39">
        <v>805</v>
      </c>
      <c r="BE193" s="40">
        <v>831</v>
      </c>
      <c r="BF193" s="38">
        <v>150</v>
      </c>
      <c r="BG193" s="39">
        <v>273</v>
      </c>
      <c r="BH193" s="40">
        <v>284</v>
      </c>
      <c r="BI193" s="38">
        <v>580</v>
      </c>
      <c r="BJ193" s="39">
        <v>999</v>
      </c>
      <c r="BK193" s="40">
        <v>1014</v>
      </c>
      <c r="BL193" s="38">
        <v>1656</v>
      </c>
      <c r="BM193" s="39">
        <v>1728</v>
      </c>
      <c r="BN193" s="40">
        <v>1786</v>
      </c>
      <c r="BO193" s="38">
        <v>83</v>
      </c>
      <c r="BP193" s="39">
        <v>201</v>
      </c>
      <c r="BQ193" s="40">
        <v>201</v>
      </c>
      <c r="BR193" s="38">
        <v>174</v>
      </c>
      <c r="BS193" s="39">
        <v>186</v>
      </c>
      <c r="BT193" s="40">
        <v>186</v>
      </c>
      <c r="BU193" s="38">
        <v>712</v>
      </c>
      <c r="BV193" s="39">
        <v>836</v>
      </c>
      <c r="BW193" s="40">
        <v>836</v>
      </c>
      <c r="BX193" s="38">
        <v>898</v>
      </c>
      <c r="BY193" s="39">
        <v>957</v>
      </c>
      <c r="BZ193" s="40">
        <v>957</v>
      </c>
    </row>
    <row r="194" spans="1:78" s="41" customFormat="1" ht="15.75" x14ac:dyDescent="0.25">
      <c r="A194" s="35"/>
      <c r="B194" s="36"/>
      <c r="C194" s="36" t="s">
        <v>180</v>
      </c>
      <c r="D194" s="36"/>
      <c r="E194" s="36"/>
      <c r="F194" s="37"/>
      <c r="G194" s="38">
        <v>6812</v>
      </c>
      <c r="H194" s="39">
        <v>10288</v>
      </c>
      <c r="I194" s="40">
        <v>12019</v>
      </c>
      <c r="J194" s="38">
        <v>3033</v>
      </c>
      <c r="K194" s="39">
        <v>4335</v>
      </c>
      <c r="L194" s="40">
        <v>4335</v>
      </c>
      <c r="M194" s="38">
        <v>1286</v>
      </c>
      <c r="N194" s="39">
        <v>1511</v>
      </c>
      <c r="O194" s="40">
        <v>1511</v>
      </c>
      <c r="P194" s="38">
        <v>2502</v>
      </c>
      <c r="Q194" s="39">
        <v>2935</v>
      </c>
      <c r="R194" s="40">
        <v>2935</v>
      </c>
      <c r="S194" s="38">
        <v>533</v>
      </c>
      <c r="T194" s="39">
        <v>1250</v>
      </c>
      <c r="U194" s="40">
        <v>1250</v>
      </c>
      <c r="V194" s="38">
        <v>1146</v>
      </c>
      <c r="W194" s="39">
        <v>1355</v>
      </c>
      <c r="X194" s="40">
        <v>1356</v>
      </c>
      <c r="Y194" s="38">
        <v>1567</v>
      </c>
      <c r="Z194" s="39">
        <v>1755</v>
      </c>
      <c r="AA194" s="40">
        <v>1755</v>
      </c>
      <c r="AB194" s="38">
        <v>3449</v>
      </c>
      <c r="AC194" s="39">
        <v>3614</v>
      </c>
      <c r="AD194" s="40">
        <v>3614</v>
      </c>
      <c r="AE194" s="38">
        <v>237</v>
      </c>
      <c r="AF194" s="39">
        <v>434</v>
      </c>
      <c r="AG194" s="40">
        <v>434</v>
      </c>
      <c r="AH194" s="38">
        <v>373</v>
      </c>
      <c r="AI194" s="39">
        <v>378</v>
      </c>
      <c r="AJ194" s="40">
        <v>388</v>
      </c>
      <c r="AK194" s="38">
        <v>197</v>
      </c>
      <c r="AL194" s="39">
        <v>244</v>
      </c>
      <c r="AM194" s="40">
        <v>244</v>
      </c>
      <c r="AN194" s="38">
        <v>138</v>
      </c>
      <c r="AO194" s="39">
        <v>138</v>
      </c>
      <c r="AP194" s="40">
        <v>138</v>
      </c>
      <c r="AQ194" s="38">
        <v>1071</v>
      </c>
      <c r="AR194" s="39">
        <v>1249</v>
      </c>
      <c r="AS194" s="40">
        <v>1249</v>
      </c>
      <c r="AT194" s="38">
        <v>1338</v>
      </c>
      <c r="AU194" s="39">
        <v>1458</v>
      </c>
      <c r="AV194" s="40">
        <v>1458</v>
      </c>
      <c r="AW194" s="38">
        <v>160</v>
      </c>
      <c r="AX194" s="39">
        <v>460</v>
      </c>
      <c r="AY194" s="40">
        <v>460</v>
      </c>
      <c r="AZ194" s="38">
        <v>774</v>
      </c>
      <c r="BA194" s="39">
        <v>1007</v>
      </c>
      <c r="BB194" s="40">
        <v>1007</v>
      </c>
      <c r="BC194" s="38">
        <v>621</v>
      </c>
      <c r="BD194" s="39">
        <v>755</v>
      </c>
      <c r="BE194" s="40">
        <v>760</v>
      </c>
      <c r="BF194" s="38">
        <v>150</v>
      </c>
      <c r="BG194" s="39">
        <v>273</v>
      </c>
      <c r="BH194" s="40">
        <v>284</v>
      </c>
      <c r="BI194" s="38">
        <v>580</v>
      </c>
      <c r="BJ194" s="39">
        <v>972</v>
      </c>
      <c r="BK194" s="40">
        <v>986</v>
      </c>
      <c r="BL194" s="38">
        <v>1654</v>
      </c>
      <c r="BM194" s="39">
        <v>1726</v>
      </c>
      <c r="BN194" s="40">
        <v>1766</v>
      </c>
      <c r="BO194" s="38">
        <v>83</v>
      </c>
      <c r="BP194" s="39">
        <v>201</v>
      </c>
      <c r="BQ194" s="40">
        <v>201</v>
      </c>
      <c r="BR194" s="38">
        <v>174</v>
      </c>
      <c r="BS194" s="39">
        <v>186</v>
      </c>
      <c r="BT194" s="40">
        <v>186</v>
      </c>
      <c r="BU194" s="38">
        <v>712</v>
      </c>
      <c r="BV194" s="39">
        <v>836</v>
      </c>
      <c r="BW194" s="40">
        <v>836</v>
      </c>
      <c r="BX194" s="38">
        <v>882</v>
      </c>
      <c r="BY194" s="39">
        <v>941</v>
      </c>
      <c r="BZ194" s="40">
        <v>941</v>
      </c>
    </row>
    <row r="195" spans="1:78" s="41" customFormat="1" ht="15.75" x14ac:dyDescent="0.25">
      <c r="A195" s="48"/>
      <c r="B195" s="49"/>
      <c r="C195" s="49" t="s">
        <v>175</v>
      </c>
      <c r="D195" s="49"/>
      <c r="E195" s="49"/>
      <c r="F195" s="50"/>
      <c r="G195" s="38" t="s">
        <v>36</v>
      </c>
      <c r="H195" s="39">
        <v>9</v>
      </c>
      <c r="I195" s="40">
        <v>9</v>
      </c>
      <c r="J195" s="38" t="s">
        <v>36</v>
      </c>
      <c r="K195" s="39" t="s">
        <v>36</v>
      </c>
      <c r="L195" s="40" t="s">
        <v>36</v>
      </c>
      <c r="M195" s="38">
        <v>96</v>
      </c>
      <c r="N195" s="39">
        <v>96</v>
      </c>
      <c r="O195" s="40">
        <v>96</v>
      </c>
      <c r="P195" s="38" t="s">
        <v>36</v>
      </c>
      <c r="Q195" s="39">
        <v>8</v>
      </c>
      <c r="R195" s="40">
        <v>8</v>
      </c>
      <c r="S195" s="38">
        <v>19</v>
      </c>
      <c r="T195" s="39">
        <v>19</v>
      </c>
      <c r="U195" s="40">
        <v>19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6</v>
      </c>
      <c r="AB195" s="38">
        <v>7</v>
      </c>
      <c r="AC195" s="39">
        <v>7</v>
      </c>
      <c r="AD195" s="40">
        <v>38</v>
      </c>
      <c r="AE195" s="38" t="s">
        <v>36</v>
      </c>
      <c r="AF195" s="39">
        <v>7</v>
      </c>
      <c r="AG195" s="40">
        <v>7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10</v>
      </c>
      <c r="BB195" s="40">
        <v>10</v>
      </c>
      <c r="BC195" s="38">
        <v>4</v>
      </c>
      <c r="BD195" s="39">
        <v>51</v>
      </c>
      <c r="BE195" s="40">
        <v>71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>
        <v>28</v>
      </c>
      <c r="BK195" s="40">
        <v>28</v>
      </c>
      <c r="BL195" s="38">
        <v>2</v>
      </c>
      <c r="BM195" s="39">
        <v>2</v>
      </c>
      <c r="BN195" s="40">
        <v>20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>
        <v>0</v>
      </c>
      <c r="BV195" s="39" t="s">
        <v>36</v>
      </c>
      <c r="BW195" s="40" t="s">
        <v>36</v>
      </c>
      <c r="BX195" s="38">
        <v>16</v>
      </c>
      <c r="BY195" s="39">
        <v>16</v>
      </c>
      <c r="BZ195" s="40">
        <v>16</v>
      </c>
    </row>
    <row r="196" spans="1:78" s="41" customFormat="1" ht="15.75" x14ac:dyDescent="0.25">
      <c r="A196" s="52" t="s">
        <v>181</v>
      </c>
      <c r="B196" s="53"/>
      <c r="C196" s="53"/>
      <c r="D196" s="53"/>
      <c r="E196" s="53"/>
      <c r="F196" s="54"/>
      <c r="G196" s="38">
        <v>-1811</v>
      </c>
      <c r="H196" s="39">
        <v>-3700</v>
      </c>
      <c r="I196" s="40">
        <v>-1973</v>
      </c>
      <c r="J196" s="38">
        <v>390</v>
      </c>
      <c r="K196" s="39">
        <v>1272</v>
      </c>
      <c r="L196" s="40">
        <v>1271</v>
      </c>
      <c r="M196" s="38">
        <v>-579</v>
      </c>
      <c r="N196" s="39">
        <v>-804</v>
      </c>
      <c r="O196" s="40">
        <v>-952</v>
      </c>
      <c r="P196" s="38">
        <v>-765</v>
      </c>
      <c r="Q196" s="39">
        <v>-1213</v>
      </c>
      <c r="R196" s="40">
        <v>-1214</v>
      </c>
      <c r="S196" s="38">
        <v>-1793</v>
      </c>
      <c r="T196" s="39">
        <v>-2057</v>
      </c>
      <c r="U196" s="40">
        <v>-2066</v>
      </c>
      <c r="V196" s="38">
        <v>-1338</v>
      </c>
      <c r="W196" s="39">
        <v>-1294</v>
      </c>
      <c r="X196" s="40">
        <v>-1325</v>
      </c>
      <c r="Y196" s="38">
        <v>-1211</v>
      </c>
      <c r="Z196" s="39">
        <v>-1474</v>
      </c>
      <c r="AA196" s="40">
        <v>-1478</v>
      </c>
      <c r="AB196" s="38">
        <v>96</v>
      </c>
      <c r="AC196" s="39">
        <v>-182</v>
      </c>
      <c r="AD196" s="40">
        <v>-210</v>
      </c>
      <c r="AE196" s="38">
        <v>-185</v>
      </c>
      <c r="AF196" s="39">
        <v>-68</v>
      </c>
      <c r="AG196" s="40">
        <v>-69</v>
      </c>
      <c r="AH196" s="38">
        <v>13</v>
      </c>
      <c r="AI196" s="39">
        <v>-1</v>
      </c>
      <c r="AJ196" s="40">
        <v>5</v>
      </c>
      <c r="AK196" s="38">
        <v>-667</v>
      </c>
      <c r="AL196" s="39">
        <v>-763</v>
      </c>
      <c r="AM196" s="40">
        <v>-764</v>
      </c>
      <c r="AN196" s="38">
        <v>-554</v>
      </c>
      <c r="AO196" s="39">
        <v>-734</v>
      </c>
      <c r="AP196" s="40">
        <v>-734</v>
      </c>
      <c r="AQ196" s="38">
        <v>614</v>
      </c>
      <c r="AR196" s="39">
        <v>746</v>
      </c>
      <c r="AS196" s="40">
        <v>743</v>
      </c>
      <c r="AT196" s="38">
        <v>-145</v>
      </c>
      <c r="AU196" s="39">
        <v>-235</v>
      </c>
      <c r="AV196" s="40">
        <v>-238</v>
      </c>
      <c r="AW196" s="38">
        <v>-272</v>
      </c>
      <c r="AX196" s="39">
        <v>-10</v>
      </c>
      <c r="AY196" s="40">
        <v>-10</v>
      </c>
      <c r="AZ196" s="38">
        <v>-111</v>
      </c>
      <c r="BA196" s="39">
        <v>-47</v>
      </c>
      <c r="BB196" s="40">
        <v>-48</v>
      </c>
      <c r="BC196" s="38">
        <v>-251</v>
      </c>
      <c r="BD196" s="39">
        <v>-310</v>
      </c>
      <c r="BE196" s="40">
        <v>-298</v>
      </c>
      <c r="BF196" s="38">
        <v>84</v>
      </c>
      <c r="BG196" s="39">
        <v>-14</v>
      </c>
      <c r="BH196" s="40">
        <v>-34</v>
      </c>
      <c r="BI196" s="38">
        <v>26</v>
      </c>
      <c r="BJ196" s="39">
        <v>282</v>
      </c>
      <c r="BK196" s="40">
        <v>255</v>
      </c>
      <c r="BL196" s="38">
        <v>850</v>
      </c>
      <c r="BM196" s="39">
        <v>667</v>
      </c>
      <c r="BN196" s="40">
        <v>661</v>
      </c>
      <c r="BO196" s="38">
        <v>-469</v>
      </c>
      <c r="BP196" s="39">
        <v>-523</v>
      </c>
      <c r="BQ196" s="40">
        <v>-523</v>
      </c>
      <c r="BR196" s="38">
        <v>-173</v>
      </c>
      <c r="BS196" s="39">
        <v>-226</v>
      </c>
      <c r="BT196" s="40">
        <v>-233</v>
      </c>
      <c r="BU196" s="38">
        <v>-666</v>
      </c>
      <c r="BV196" s="39">
        <v>-882</v>
      </c>
      <c r="BW196" s="40">
        <v>-890</v>
      </c>
      <c r="BX196" s="38">
        <v>-427</v>
      </c>
      <c r="BY196" s="39">
        <v>-505</v>
      </c>
      <c r="BZ196" s="40">
        <v>-509</v>
      </c>
    </row>
    <row r="197" spans="1:78" s="41" customFormat="1" ht="15.75" x14ac:dyDescent="0.25">
      <c r="A197" s="52" t="s">
        <v>182</v>
      </c>
      <c r="B197" s="53"/>
      <c r="C197" s="53"/>
      <c r="D197" s="53"/>
      <c r="E197" s="53"/>
      <c r="F197" s="54"/>
      <c r="G197" s="38">
        <v>-752</v>
      </c>
      <c r="H197" s="39">
        <v>-388</v>
      </c>
      <c r="I197" s="40">
        <v>-1650</v>
      </c>
      <c r="J197" s="38">
        <v>-52</v>
      </c>
      <c r="K197" s="39">
        <v>7908</v>
      </c>
      <c r="L197" s="40">
        <v>7565</v>
      </c>
      <c r="M197" s="38">
        <v>-117</v>
      </c>
      <c r="N197" s="39">
        <v>216</v>
      </c>
      <c r="O197" s="40">
        <v>-73</v>
      </c>
      <c r="P197" s="38">
        <v>-680</v>
      </c>
      <c r="Q197" s="39">
        <v>-730</v>
      </c>
      <c r="R197" s="40">
        <v>-1095</v>
      </c>
      <c r="S197" s="38">
        <v>-41</v>
      </c>
      <c r="T197" s="39">
        <v>169</v>
      </c>
      <c r="U197" s="40">
        <v>-48</v>
      </c>
      <c r="V197" s="38">
        <v>-42</v>
      </c>
      <c r="W197" s="39">
        <v>219</v>
      </c>
      <c r="X197" s="40">
        <v>45</v>
      </c>
      <c r="Y197" s="38">
        <v>146</v>
      </c>
      <c r="Z197" s="39">
        <v>38</v>
      </c>
      <c r="AA197" s="40">
        <v>-133</v>
      </c>
      <c r="AB197" s="38">
        <v>-158</v>
      </c>
      <c r="AC197" s="39">
        <v>-43</v>
      </c>
      <c r="AD197" s="40">
        <v>53</v>
      </c>
      <c r="AE197" s="38">
        <v>-9</v>
      </c>
      <c r="AF197" s="39">
        <v>-200</v>
      </c>
      <c r="AG197" s="40">
        <v>-264</v>
      </c>
      <c r="AH197" s="38">
        <v>110</v>
      </c>
      <c r="AI197" s="39">
        <v>111</v>
      </c>
      <c r="AJ197" s="40">
        <v>10</v>
      </c>
      <c r="AK197" s="38">
        <v>-39</v>
      </c>
      <c r="AL197" s="39">
        <v>-27</v>
      </c>
      <c r="AM197" s="40">
        <v>-44</v>
      </c>
      <c r="AN197" s="38">
        <v>6</v>
      </c>
      <c r="AO197" s="39">
        <v>113</v>
      </c>
      <c r="AP197" s="40">
        <v>-28</v>
      </c>
      <c r="AQ197" s="38">
        <v>98</v>
      </c>
      <c r="AR197" s="39">
        <v>87</v>
      </c>
      <c r="AS197" s="40">
        <v>56</v>
      </c>
      <c r="AT197" s="38">
        <v>-641</v>
      </c>
      <c r="AU197" s="39">
        <v>-738</v>
      </c>
      <c r="AV197" s="40">
        <v>-792</v>
      </c>
      <c r="AW197" s="38">
        <v>83</v>
      </c>
      <c r="AX197" s="39">
        <v>10</v>
      </c>
      <c r="AY197" s="40">
        <v>-25</v>
      </c>
      <c r="AZ197" s="38">
        <v>-166</v>
      </c>
      <c r="BA197" s="39">
        <v>-182</v>
      </c>
      <c r="BB197" s="40">
        <v>-228</v>
      </c>
      <c r="BC197" s="38">
        <v>-65</v>
      </c>
      <c r="BD197" s="39">
        <v>-5</v>
      </c>
      <c r="BE197" s="40">
        <v>-70</v>
      </c>
      <c r="BF197" s="38">
        <v>79</v>
      </c>
      <c r="BG197" s="39">
        <v>186</v>
      </c>
      <c r="BH197" s="40">
        <v>109</v>
      </c>
      <c r="BI197" s="38">
        <v>-14</v>
      </c>
      <c r="BJ197" s="39">
        <v>385</v>
      </c>
      <c r="BK197" s="40">
        <v>271</v>
      </c>
      <c r="BL197" s="38">
        <v>48</v>
      </c>
      <c r="BM197" s="39">
        <v>-587</v>
      </c>
      <c r="BN197" s="40">
        <v>-689</v>
      </c>
      <c r="BO197" s="38">
        <v>23</v>
      </c>
      <c r="BP197" s="39">
        <v>156</v>
      </c>
      <c r="BQ197" s="40">
        <v>94</v>
      </c>
      <c r="BR197" s="38">
        <v>93</v>
      </c>
      <c r="BS197" s="39">
        <v>92</v>
      </c>
      <c r="BT197" s="40">
        <v>40</v>
      </c>
      <c r="BU197" s="38">
        <v>-80</v>
      </c>
      <c r="BV197" s="39">
        <v>672</v>
      </c>
      <c r="BW197" s="40">
        <v>590</v>
      </c>
      <c r="BX197" s="38">
        <v>-362</v>
      </c>
      <c r="BY197" s="39">
        <v>-420</v>
      </c>
      <c r="BZ197" s="40">
        <v>-429</v>
      </c>
    </row>
    <row r="198" spans="1:78" s="41" customFormat="1" ht="15.75" x14ac:dyDescent="0.25">
      <c r="A198" s="52" t="s">
        <v>183</v>
      </c>
      <c r="B198" s="53"/>
      <c r="C198" s="53"/>
      <c r="D198" s="53"/>
      <c r="E198" s="53"/>
      <c r="F198" s="54"/>
      <c r="G198" s="38">
        <v>4555</v>
      </c>
      <c r="H198" s="39">
        <v>14897</v>
      </c>
      <c r="I198" s="40">
        <v>19155</v>
      </c>
      <c r="J198" s="38">
        <v>1229</v>
      </c>
      <c r="K198" s="39">
        <v>22540</v>
      </c>
      <c r="L198" s="40">
        <v>23295</v>
      </c>
      <c r="M198" s="38">
        <v>898</v>
      </c>
      <c r="N198" s="39">
        <v>2106</v>
      </c>
      <c r="O198" s="40">
        <v>2662</v>
      </c>
      <c r="P198" s="38">
        <v>1465</v>
      </c>
      <c r="Q198" s="39">
        <v>3980</v>
      </c>
      <c r="R198" s="40">
        <v>4828</v>
      </c>
      <c r="S198" s="38">
        <v>907</v>
      </c>
      <c r="T198" s="39">
        <v>2283</v>
      </c>
      <c r="U198" s="40">
        <v>2919</v>
      </c>
      <c r="V198" s="38">
        <v>994</v>
      </c>
      <c r="W198" s="39">
        <v>3296</v>
      </c>
      <c r="X198" s="40">
        <v>3868</v>
      </c>
      <c r="Y198" s="38">
        <v>575</v>
      </c>
      <c r="Z198" s="39">
        <v>1733</v>
      </c>
      <c r="AA198" s="40">
        <v>2455</v>
      </c>
      <c r="AB198" s="38">
        <v>1471</v>
      </c>
      <c r="AC198" s="39">
        <v>2686</v>
      </c>
      <c r="AD198" s="40">
        <v>3973</v>
      </c>
      <c r="AE198" s="38">
        <v>425</v>
      </c>
      <c r="AF198" s="39">
        <v>1756</v>
      </c>
      <c r="AG198" s="40">
        <v>1886</v>
      </c>
      <c r="AH198" s="38">
        <v>270</v>
      </c>
      <c r="AI198" s="39">
        <v>330</v>
      </c>
      <c r="AJ198" s="40">
        <v>603</v>
      </c>
      <c r="AK198" s="38">
        <v>265</v>
      </c>
      <c r="AL198" s="39">
        <v>328</v>
      </c>
      <c r="AM198" s="40">
        <v>372</v>
      </c>
      <c r="AN198" s="38">
        <v>534</v>
      </c>
      <c r="AO198" s="39">
        <v>1466</v>
      </c>
      <c r="AP198" s="40">
        <v>1773</v>
      </c>
      <c r="AQ198" s="38">
        <v>335</v>
      </c>
      <c r="AR198" s="39">
        <v>410</v>
      </c>
      <c r="AS198" s="40">
        <v>614</v>
      </c>
      <c r="AT198" s="38">
        <v>1367</v>
      </c>
      <c r="AU198" s="39">
        <v>2250</v>
      </c>
      <c r="AV198" s="40">
        <v>2403</v>
      </c>
      <c r="AW198" s="38">
        <v>395</v>
      </c>
      <c r="AX198" s="39">
        <v>779</v>
      </c>
      <c r="AY198" s="40">
        <v>889</v>
      </c>
      <c r="AZ198" s="38">
        <v>367</v>
      </c>
      <c r="BA198" s="39">
        <v>982</v>
      </c>
      <c r="BB198" s="40">
        <v>1186</v>
      </c>
      <c r="BC198" s="38">
        <v>549</v>
      </c>
      <c r="BD198" s="39">
        <v>1356</v>
      </c>
      <c r="BE198" s="40">
        <v>1643</v>
      </c>
      <c r="BF198" s="38">
        <v>157</v>
      </c>
      <c r="BG198" s="39">
        <v>1375</v>
      </c>
      <c r="BH198" s="40">
        <v>1622</v>
      </c>
      <c r="BI198" s="38">
        <v>516</v>
      </c>
      <c r="BJ198" s="39">
        <v>1632</v>
      </c>
      <c r="BK198" s="40">
        <v>2086</v>
      </c>
      <c r="BL198" s="38">
        <v>561</v>
      </c>
      <c r="BM198" s="39">
        <v>2991</v>
      </c>
      <c r="BN198" s="40">
        <v>3590</v>
      </c>
      <c r="BO198" s="38">
        <v>308</v>
      </c>
      <c r="BP198" s="39">
        <v>836</v>
      </c>
      <c r="BQ198" s="40">
        <v>1319</v>
      </c>
      <c r="BR198" s="38">
        <v>317</v>
      </c>
      <c r="BS198" s="39">
        <v>913</v>
      </c>
      <c r="BT198" s="40">
        <v>1060</v>
      </c>
      <c r="BU198" s="38">
        <v>256</v>
      </c>
      <c r="BV198" s="39">
        <v>961</v>
      </c>
      <c r="BW198" s="40">
        <v>1316</v>
      </c>
      <c r="BX198" s="38">
        <v>857</v>
      </c>
      <c r="BY198" s="39">
        <v>1708</v>
      </c>
      <c r="BZ198" s="40">
        <v>2098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69</v>
      </c>
      <c r="J199" s="51"/>
      <c r="K199" s="58"/>
      <c r="L199" s="40">
        <v>2</v>
      </c>
      <c r="M199" s="51"/>
      <c r="N199" s="58"/>
      <c r="O199" s="40">
        <v>8</v>
      </c>
      <c r="P199" s="51"/>
      <c r="Q199" s="58"/>
      <c r="R199" s="40">
        <v>-6</v>
      </c>
      <c r="S199" s="51"/>
      <c r="T199" s="58"/>
      <c r="U199" s="40">
        <v>6</v>
      </c>
      <c r="V199" s="51"/>
      <c r="W199" s="58"/>
      <c r="X199" s="40">
        <v>-48</v>
      </c>
      <c r="Y199" s="51"/>
      <c r="Z199" s="58"/>
      <c r="AA199" s="40">
        <v>-7</v>
      </c>
      <c r="AB199" s="51"/>
      <c r="AC199" s="58"/>
      <c r="AD199" s="40">
        <v>-7</v>
      </c>
      <c r="AE199" s="51"/>
      <c r="AF199" s="58"/>
      <c r="AG199" s="40">
        <v>3</v>
      </c>
      <c r="AH199" s="51"/>
      <c r="AI199" s="58"/>
      <c r="AJ199" s="40">
        <v>0</v>
      </c>
      <c r="AK199" s="51"/>
      <c r="AL199" s="58"/>
      <c r="AM199" s="40">
        <v>2</v>
      </c>
      <c r="AN199" s="51"/>
      <c r="AO199" s="58"/>
      <c r="AP199" s="40">
        <v>-3</v>
      </c>
      <c r="AQ199" s="51"/>
      <c r="AR199" s="58"/>
      <c r="AS199" s="40">
        <v>-5</v>
      </c>
      <c r="AT199" s="51"/>
      <c r="AU199" s="58"/>
      <c r="AV199" s="40">
        <v>-5</v>
      </c>
      <c r="AW199" s="51"/>
      <c r="AX199" s="58"/>
      <c r="AY199" s="40">
        <v>0</v>
      </c>
      <c r="AZ199" s="51"/>
      <c r="BA199" s="58"/>
      <c r="BB199" s="40">
        <v>-2</v>
      </c>
      <c r="BC199" s="51"/>
      <c r="BD199" s="58"/>
      <c r="BE199" s="40">
        <v>-5</v>
      </c>
      <c r="BF199" s="51"/>
      <c r="BG199" s="58"/>
      <c r="BH199" s="40">
        <v>-1</v>
      </c>
      <c r="BI199" s="51"/>
      <c r="BJ199" s="58"/>
      <c r="BK199" s="40">
        <v>6</v>
      </c>
      <c r="BL199" s="51"/>
      <c r="BM199" s="58"/>
      <c r="BN199" s="40">
        <v>3</v>
      </c>
      <c r="BO199" s="51"/>
      <c r="BP199" s="58"/>
      <c r="BQ199" s="40">
        <v>-3</v>
      </c>
      <c r="BR199" s="51"/>
      <c r="BS199" s="58"/>
      <c r="BT199" s="40">
        <v>-6</v>
      </c>
      <c r="BU199" s="51"/>
      <c r="BV199" s="58"/>
      <c r="BW199" s="40">
        <v>-13</v>
      </c>
      <c r="BX199" s="51"/>
      <c r="BY199" s="58"/>
      <c r="BZ199" s="40">
        <v>-2</v>
      </c>
    </row>
    <row r="200" spans="1:78" s="41" customFormat="1" ht="15.75" x14ac:dyDescent="0.25">
      <c r="A200" s="52" t="s">
        <v>184</v>
      </c>
      <c r="B200" s="53"/>
      <c r="C200" s="53"/>
      <c r="D200" s="53"/>
      <c r="E200" s="53"/>
      <c r="F200" s="54"/>
      <c r="G200" s="38">
        <v>3803</v>
      </c>
      <c r="H200" s="39">
        <v>14509</v>
      </c>
      <c r="I200" s="40">
        <v>17574</v>
      </c>
      <c r="J200" s="38">
        <v>1177</v>
      </c>
      <c r="K200" s="39">
        <v>30448</v>
      </c>
      <c r="L200" s="40">
        <v>30861</v>
      </c>
      <c r="M200" s="38">
        <v>782</v>
      </c>
      <c r="N200" s="39">
        <v>2322</v>
      </c>
      <c r="O200" s="40">
        <v>2598</v>
      </c>
      <c r="P200" s="38">
        <v>785</v>
      </c>
      <c r="Q200" s="39">
        <v>3251</v>
      </c>
      <c r="R200" s="40">
        <v>3727</v>
      </c>
      <c r="S200" s="38">
        <v>866</v>
      </c>
      <c r="T200" s="39">
        <v>2451</v>
      </c>
      <c r="U200" s="40">
        <v>2877</v>
      </c>
      <c r="V200" s="38">
        <v>952</v>
      </c>
      <c r="W200" s="39">
        <v>3515</v>
      </c>
      <c r="X200" s="40">
        <v>3866</v>
      </c>
      <c r="Y200" s="38">
        <v>721</v>
      </c>
      <c r="Z200" s="39">
        <v>1771</v>
      </c>
      <c r="AA200" s="40">
        <v>2314</v>
      </c>
      <c r="AB200" s="38">
        <v>1314</v>
      </c>
      <c r="AC200" s="39">
        <v>2644</v>
      </c>
      <c r="AD200" s="40">
        <v>4019</v>
      </c>
      <c r="AE200" s="38">
        <v>416</v>
      </c>
      <c r="AF200" s="39">
        <v>1556</v>
      </c>
      <c r="AG200" s="40">
        <v>1624</v>
      </c>
      <c r="AH200" s="38">
        <v>379</v>
      </c>
      <c r="AI200" s="39">
        <v>440</v>
      </c>
      <c r="AJ200" s="40">
        <v>613</v>
      </c>
      <c r="AK200" s="38">
        <v>226</v>
      </c>
      <c r="AL200" s="39">
        <v>301</v>
      </c>
      <c r="AM200" s="40">
        <v>329</v>
      </c>
      <c r="AN200" s="38">
        <v>540</v>
      </c>
      <c r="AO200" s="39">
        <v>1579</v>
      </c>
      <c r="AP200" s="40">
        <v>1742</v>
      </c>
      <c r="AQ200" s="38">
        <v>433</v>
      </c>
      <c r="AR200" s="39">
        <v>498</v>
      </c>
      <c r="AS200" s="40">
        <v>665</v>
      </c>
      <c r="AT200" s="38">
        <v>725</v>
      </c>
      <c r="AU200" s="39">
        <v>1511</v>
      </c>
      <c r="AV200" s="40">
        <v>1606</v>
      </c>
      <c r="AW200" s="38">
        <v>477</v>
      </c>
      <c r="AX200" s="39">
        <v>789</v>
      </c>
      <c r="AY200" s="40">
        <v>865</v>
      </c>
      <c r="AZ200" s="38">
        <v>200</v>
      </c>
      <c r="BA200" s="39">
        <v>800</v>
      </c>
      <c r="BB200" s="40">
        <v>956</v>
      </c>
      <c r="BC200" s="38">
        <v>485</v>
      </c>
      <c r="BD200" s="39">
        <v>1352</v>
      </c>
      <c r="BE200" s="40">
        <v>1569</v>
      </c>
      <c r="BF200" s="38">
        <v>236</v>
      </c>
      <c r="BG200" s="39">
        <v>1561</v>
      </c>
      <c r="BH200" s="40">
        <v>1729</v>
      </c>
      <c r="BI200" s="38">
        <v>502</v>
      </c>
      <c r="BJ200" s="39">
        <v>2017</v>
      </c>
      <c r="BK200" s="40">
        <v>2362</v>
      </c>
      <c r="BL200" s="38">
        <v>609</v>
      </c>
      <c r="BM200" s="39">
        <v>2404</v>
      </c>
      <c r="BN200" s="40">
        <v>2904</v>
      </c>
      <c r="BO200" s="38">
        <v>332</v>
      </c>
      <c r="BP200" s="39">
        <v>992</v>
      </c>
      <c r="BQ200" s="40">
        <v>1409</v>
      </c>
      <c r="BR200" s="38">
        <v>410</v>
      </c>
      <c r="BS200" s="39">
        <v>1005</v>
      </c>
      <c r="BT200" s="40">
        <v>1094</v>
      </c>
      <c r="BU200" s="38">
        <v>176</v>
      </c>
      <c r="BV200" s="39">
        <v>1633</v>
      </c>
      <c r="BW200" s="40">
        <v>1893</v>
      </c>
      <c r="BX200" s="38">
        <v>495</v>
      </c>
      <c r="BY200" s="39">
        <v>1288</v>
      </c>
      <c r="BZ200" s="40">
        <v>1667</v>
      </c>
    </row>
    <row r="201" spans="1:78" s="41" customFormat="1" ht="15.75" x14ac:dyDescent="0.25">
      <c r="A201" s="52" t="s">
        <v>185</v>
      </c>
      <c r="B201" s="53"/>
      <c r="C201" s="53"/>
      <c r="D201" s="53"/>
      <c r="E201" s="53"/>
      <c r="F201" s="54"/>
      <c r="G201" s="38">
        <v>310</v>
      </c>
      <c r="H201" s="39">
        <v>310</v>
      </c>
      <c r="I201" s="40">
        <v>310</v>
      </c>
      <c r="J201" s="38">
        <v>390</v>
      </c>
      <c r="K201" s="39">
        <v>390</v>
      </c>
      <c r="L201" s="40">
        <v>390</v>
      </c>
      <c r="M201" s="38">
        <v>45</v>
      </c>
      <c r="N201" s="39">
        <v>45</v>
      </c>
      <c r="O201" s="40">
        <v>46</v>
      </c>
      <c r="P201" s="38">
        <v>245</v>
      </c>
      <c r="Q201" s="39">
        <v>245</v>
      </c>
      <c r="R201" s="40">
        <v>245</v>
      </c>
      <c r="S201" s="38">
        <v>217</v>
      </c>
      <c r="T201" s="39">
        <v>217</v>
      </c>
      <c r="U201" s="40">
        <v>220</v>
      </c>
      <c r="V201" s="38">
        <v>209</v>
      </c>
      <c r="W201" s="39">
        <v>209</v>
      </c>
      <c r="X201" s="40">
        <v>212</v>
      </c>
      <c r="Y201" s="38">
        <v>85</v>
      </c>
      <c r="Z201" s="39">
        <v>85</v>
      </c>
      <c r="AA201" s="40">
        <v>86</v>
      </c>
      <c r="AB201" s="38">
        <v>177</v>
      </c>
      <c r="AC201" s="39">
        <v>177</v>
      </c>
      <c r="AD201" s="40">
        <v>177</v>
      </c>
      <c r="AE201" s="38">
        <v>28</v>
      </c>
      <c r="AF201" s="39">
        <v>28</v>
      </c>
      <c r="AG201" s="40">
        <v>28</v>
      </c>
      <c r="AH201" s="38">
        <v>21</v>
      </c>
      <c r="AI201" s="39">
        <v>21</v>
      </c>
      <c r="AJ201" s="40">
        <v>21</v>
      </c>
      <c r="AK201" s="38">
        <v>22</v>
      </c>
      <c r="AL201" s="39">
        <v>22</v>
      </c>
      <c r="AM201" s="40">
        <v>22</v>
      </c>
      <c r="AN201" s="38">
        <v>22</v>
      </c>
      <c r="AO201" s="39">
        <v>22</v>
      </c>
      <c r="AP201" s="40">
        <v>23</v>
      </c>
      <c r="AQ201" s="38">
        <v>20</v>
      </c>
      <c r="AR201" s="39">
        <v>20</v>
      </c>
      <c r="AS201" s="40">
        <v>20</v>
      </c>
      <c r="AT201" s="38">
        <v>71</v>
      </c>
      <c r="AU201" s="39">
        <v>71</v>
      </c>
      <c r="AV201" s="40">
        <v>71</v>
      </c>
      <c r="AW201" s="38">
        <v>5</v>
      </c>
      <c r="AX201" s="39">
        <v>5</v>
      </c>
      <c r="AY201" s="40">
        <v>5</v>
      </c>
      <c r="AZ201" s="38">
        <v>39</v>
      </c>
      <c r="BA201" s="39">
        <v>39</v>
      </c>
      <c r="BB201" s="40">
        <v>39</v>
      </c>
      <c r="BC201" s="38">
        <v>20</v>
      </c>
      <c r="BD201" s="39">
        <v>20</v>
      </c>
      <c r="BE201" s="40">
        <v>20</v>
      </c>
      <c r="BF201" s="38">
        <v>139</v>
      </c>
      <c r="BG201" s="39">
        <v>139</v>
      </c>
      <c r="BH201" s="40">
        <v>139</v>
      </c>
      <c r="BI201" s="38">
        <v>85</v>
      </c>
      <c r="BJ201" s="39">
        <v>85</v>
      </c>
      <c r="BK201" s="40">
        <v>86</v>
      </c>
      <c r="BL201" s="38">
        <v>257</v>
      </c>
      <c r="BM201" s="39">
        <v>257</v>
      </c>
      <c r="BN201" s="40">
        <v>258</v>
      </c>
      <c r="BO201" s="38">
        <v>84</v>
      </c>
      <c r="BP201" s="39">
        <v>84</v>
      </c>
      <c r="BQ201" s="40">
        <v>84</v>
      </c>
      <c r="BR201" s="38">
        <v>88</v>
      </c>
      <c r="BS201" s="39">
        <v>88</v>
      </c>
      <c r="BT201" s="40">
        <v>88</v>
      </c>
      <c r="BU201" s="38">
        <v>27</v>
      </c>
      <c r="BV201" s="39">
        <v>27</v>
      </c>
      <c r="BW201" s="40">
        <v>27</v>
      </c>
      <c r="BX201" s="38">
        <v>14</v>
      </c>
      <c r="BY201" s="39">
        <v>14</v>
      </c>
      <c r="BZ201" s="40">
        <v>14</v>
      </c>
    </row>
    <row r="202" spans="1:78" s="41" customFormat="1" ht="15.75" x14ac:dyDescent="0.25">
      <c r="A202" s="52" t="s">
        <v>186</v>
      </c>
      <c r="B202" s="53"/>
      <c r="C202" s="53"/>
      <c r="D202" s="53"/>
      <c r="E202" s="53"/>
      <c r="F202" s="54"/>
      <c r="G202" s="38">
        <v>-16</v>
      </c>
      <c r="H202" s="39">
        <v>-16</v>
      </c>
      <c r="I202" s="40">
        <v>-16</v>
      </c>
      <c r="J202" s="38">
        <v>0</v>
      </c>
      <c r="K202" s="39">
        <v>0</v>
      </c>
      <c r="L202" s="40">
        <v>0</v>
      </c>
      <c r="M202" s="38">
        <v>13</v>
      </c>
      <c r="N202" s="39">
        <v>13</v>
      </c>
      <c r="O202" s="40">
        <v>14</v>
      </c>
      <c r="P202" s="38">
        <v>10</v>
      </c>
      <c r="Q202" s="39">
        <v>10</v>
      </c>
      <c r="R202" s="40">
        <v>10</v>
      </c>
      <c r="S202" s="38">
        <v>-2</v>
      </c>
      <c r="T202" s="39">
        <v>-2</v>
      </c>
      <c r="U202" s="40">
        <v>-1</v>
      </c>
      <c r="V202" s="38">
        <v>0</v>
      </c>
      <c r="W202" s="39">
        <v>0</v>
      </c>
      <c r="X202" s="40">
        <v>0</v>
      </c>
      <c r="Y202" s="38">
        <v>14</v>
      </c>
      <c r="Z202" s="39">
        <v>14</v>
      </c>
      <c r="AA202" s="40">
        <v>15</v>
      </c>
      <c r="AB202" s="38">
        <v>94</v>
      </c>
      <c r="AC202" s="39">
        <v>94</v>
      </c>
      <c r="AD202" s="40">
        <v>94</v>
      </c>
      <c r="AE202" s="38">
        <v>676</v>
      </c>
      <c r="AF202" s="39">
        <v>676</v>
      </c>
      <c r="AG202" s="40">
        <v>676</v>
      </c>
      <c r="AH202" s="38">
        <v>6</v>
      </c>
      <c r="AI202" s="39">
        <v>6</v>
      </c>
      <c r="AJ202" s="40">
        <v>6</v>
      </c>
      <c r="AK202" s="38">
        <v>-4</v>
      </c>
      <c r="AL202" s="39">
        <v>-4</v>
      </c>
      <c r="AM202" s="40">
        <v>-4</v>
      </c>
      <c r="AN202" s="38">
        <v>54</v>
      </c>
      <c r="AO202" s="39">
        <v>54</v>
      </c>
      <c r="AP202" s="40">
        <v>54</v>
      </c>
      <c r="AQ202" s="38">
        <v>10</v>
      </c>
      <c r="AR202" s="39">
        <v>10</v>
      </c>
      <c r="AS202" s="40">
        <v>10</v>
      </c>
      <c r="AT202" s="38">
        <v>-3</v>
      </c>
      <c r="AU202" s="39">
        <v>-3</v>
      </c>
      <c r="AV202" s="40">
        <v>-3</v>
      </c>
      <c r="AW202" s="38">
        <v>0</v>
      </c>
      <c r="AX202" s="39">
        <v>0</v>
      </c>
      <c r="AY202" s="40">
        <v>0</v>
      </c>
      <c r="AZ202" s="38">
        <v>4</v>
      </c>
      <c r="BA202" s="39">
        <v>4</v>
      </c>
      <c r="BB202" s="40">
        <v>4</v>
      </c>
      <c r="BC202" s="38">
        <v>-6</v>
      </c>
      <c r="BD202" s="39">
        <v>-6</v>
      </c>
      <c r="BE202" s="40">
        <v>-6</v>
      </c>
      <c r="BF202" s="38">
        <v>4</v>
      </c>
      <c r="BG202" s="39">
        <v>4</v>
      </c>
      <c r="BH202" s="40">
        <v>4</v>
      </c>
      <c r="BI202" s="38">
        <v>2</v>
      </c>
      <c r="BJ202" s="39">
        <v>2</v>
      </c>
      <c r="BK202" s="40">
        <v>2</v>
      </c>
      <c r="BL202" s="38">
        <v>8</v>
      </c>
      <c r="BM202" s="39">
        <v>8</v>
      </c>
      <c r="BN202" s="40">
        <v>8</v>
      </c>
      <c r="BO202" s="38">
        <v>-4</v>
      </c>
      <c r="BP202" s="39">
        <v>-4</v>
      </c>
      <c r="BQ202" s="40">
        <v>-4</v>
      </c>
      <c r="BR202" s="38">
        <v>-11</v>
      </c>
      <c r="BS202" s="39">
        <v>-11</v>
      </c>
      <c r="BT202" s="40">
        <v>-10</v>
      </c>
      <c r="BU202" s="38">
        <v>-8</v>
      </c>
      <c r="BV202" s="39">
        <v>-8</v>
      </c>
      <c r="BW202" s="40">
        <v>-8</v>
      </c>
      <c r="BX202" s="38">
        <v>25</v>
      </c>
      <c r="BY202" s="39">
        <v>25</v>
      </c>
      <c r="BZ202" s="40">
        <v>25</v>
      </c>
    </row>
    <row r="203" spans="1:78" s="41" customFormat="1" ht="15.75" x14ac:dyDescent="0.25">
      <c r="A203" s="52" t="s">
        <v>187</v>
      </c>
      <c r="B203" s="53"/>
      <c r="C203" s="53"/>
      <c r="D203" s="53"/>
      <c r="E203" s="53"/>
      <c r="F203" s="54"/>
      <c r="G203" s="38">
        <v>294</v>
      </c>
      <c r="H203" s="39">
        <v>294</v>
      </c>
      <c r="I203" s="40">
        <v>294</v>
      </c>
      <c r="J203" s="38">
        <v>390</v>
      </c>
      <c r="K203" s="39">
        <v>390</v>
      </c>
      <c r="L203" s="40">
        <v>390</v>
      </c>
      <c r="M203" s="38">
        <v>59</v>
      </c>
      <c r="N203" s="39">
        <v>59</v>
      </c>
      <c r="O203" s="40">
        <v>59</v>
      </c>
      <c r="P203" s="38">
        <v>255</v>
      </c>
      <c r="Q203" s="39">
        <v>255</v>
      </c>
      <c r="R203" s="40">
        <v>255</v>
      </c>
      <c r="S203" s="38">
        <v>216</v>
      </c>
      <c r="T203" s="39">
        <v>216</v>
      </c>
      <c r="U203" s="40">
        <v>219</v>
      </c>
      <c r="V203" s="38">
        <v>209</v>
      </c>
      <c r="W203" s="39">
        <v>209</v>
      </c>
      <c r="X203" s="40">
        <v>212</v>
      </c>
      <c r="Y203" s="38">
        <v>99</v>
      </c>
      <c r="Z203" s="39">
        <v>99</v>
      </c>
      <c r="AA203" s="40">
        <v>100</v>
      </c>
      <c r="AB203" s="38">
        <v>271</v>
      </c>
      <c r="AC203" s="39">
        <v>271</v>
      </c>
      <c r="AD203" s="40">
        <v>272</v>
      </c>
      <c r="AE203" s="38">
        <v>704</v>
      </c>
      <c r="AF203" s="39">
        <v>704</v>
      </c>
      <c r="AG203" s="40">
        <v>704</v>
      </c>
      <c r="AH203" s="38">
        <v>27</v>
      </c>
      <c r="AI203" s="39">
        <v>27</v>
      </c>
      <c r="AJ203" s="40">
        <v>27</v>
      </c>
      <c r="AK203" s="38">
        <v>18</v>
      </c>
      <c r="AL203" s="39">
        <v>18</v>
      </c>
      <c r="AM203" s="40">
        <v>18</v>
      </c>
      <c r="AN203" s="38">
        <v>76</v>
      </c>
      <c r="AO203" s="39">
        <v>76</v>
      </c>
      <c r="AP203" s="40">
        <v>77</v>
      </c>
      <c r="AQ203" s="38">
        <v>30</v>
      </c>
      <c r="AR203" s="39">
        <v>30</v>
      </c>
      <c r="AS203" s="40">
        <v>30</v>
      </c>
      <c r="AT203" s="38">
        <v>68</v>
      </c>
      <c r="AU203" s="39">
        <v>68</v>
      </c>
      <c r="AV203" s="40">
        <v>68</v>
      </c>
      <c r="AW203" s="38">
        <v>4</v>
      </c>
      <c r="AX203" s="39">
        <v>4</v>
      </c>
      <c r="AY203" s="40">
        <v>4</v>
      </c>
      <c r="AZ203" s="38">
        <v>43</v>
      </c>
      <c r="BA203" s="39">
        <v>43</v>
      </c>
      <c r="BB203" s="40">
        <v>43</v>
      </c>
      <c r="BC203" s="38">
        <v>14</v>
      </c>
      <c r="BD203" s="39">
        <v>14</v>
      </c>
      <c r="BE203" s="40">
        <v>14</v>
      </c>
      <c r="BF203" s="38">
        <v>142</v>
      </c>
      <c r="BG203" s="39">
        <v>142</v>
      </c>
      <c r="BH203" s="40">
        <v>143</v>
      </c>
      <c r="BI203" s="38">
        <v>87</v>
      </c>
      <c r="BJ203" s="39">
        <v>87</v>
      </c>
      <c r="BK203" s="40">
        <v>88</v>
      </c>
      <c r="BL203" s="38">
        <v>265</v>
      </c>
      <c r="BM203" s="39">
        <v>265</v>
      </c>
      <c r="BN203" s="40">
        <v>266</v>
      </c>
      <c r="BO203" s="38">
        <v>80</v>
      </c>
      <c r="BP203" s="39">
        <v>80</v>
      </c>
      <c r="BQ203" s="40">
        <v>80</v>
      </c>
      <c r="BR203" s="38">
        <v>77</v>
      </c>
      <c r="BS203" s="39">
        <v>77</v>
      </c>
      <c r="BT203" s="40">
        <v>78</v>
      </c>
      <c r="BU203" s="38">
        <v>19</v>
      </c>
      <c r="BV203" s="39">
        <v>19</v>
      </c>
      <c r="BW203" s="40">
        <v>19</v>
      </c>
      <c r="BX203" s="38">
        <v>39</v>
      </c>
      <c r="BY203" s="39">
        <v>39</v>
      </c>
      <c r="BZ203" s="40">
        <v>40</v>
      </c>
    </row>
    <row r="204" spans="1:78" s="41" customFormat="1" ht="16.5" thickBot="1" x14ac:dyDescent="0.3">
      <c r="A204" s="85" t="s">
        <v>188</v>
      </c>
      <c r="B204" s="86"/>
      <c r="C204" s="86"/>
      <c r="D204" s="86"/>
      <c r="E204" s="86"/>
      <c r="F204" s="87"/>
      <c r="G204" s="74">
        <v>4096</v>
      </c>
      <c r="H204" s="75">
        <v>14802</v>
      </c>
      <c r="I204" s="76">
        <v>17868</v>
      </c>
      <c r="J204" s="74">
        <v>1567</v>
      </c>
      <c r="K204" s="75">
        <v>30838</v>
      </c>
      <c r="L204" s="76">
        <v>31251</v>
      </c>
      <c r="M204" s="74">
        <v>840</v>
      </c>
      <c r="N204" s="75">
        <v>2380</v>
      </c>
      <c r="O204" s="76">
        <v>2657</v>
      </c>
      <c r="P204" s="74">
        <v>1040</v>
      </c>
      <c r="Q204" s="75">
        <v>3506</v>
      </c>
      <c r="R204" s="76">
        <v>3982</v>
      </c>
      <c r="S204" s="74">
        <v>1082</v>
      </c>
      <c r="T204" s="75">
        <v>2667</v>
      </c>
      <c r="U204" s="76">
        <v>3096</v>
      </c>
      <c r="V204" s="74">
        <v>1161</v>
      </c>
      <c r="W204" s="75">
        <v>3724</v>
      </c>
      <c r="X204" s="76">
        <v>4078</v>
      </c>
      <c r="Y204" s="74">
        <v>821</v>
      </c>
      <c r="Z204" s="75">
        <v>1871</v>
      </c>
      <c r="AA204" s="76">
        <v>2415</v>
      </c>
      <c r="AB204" s="74">
        <v>1584</v>
      </c>
      <c r="AC204" s="75">
        <v>2915</v>
      </c>
      <c r="AD204" s="76">
        <v>4291</v>
      </c>
      <c r="AE204" s="74">
        <v>1120</v>
      </c>
      <c r="AF204" s="75">
        <v>2260</v>
      </c>
      <c r="AG204" s="76">
        <v>2329</v>
      </c>
      <c r="AH204" s="74">
        <v>407</v>
      </c>
      <c r="AI204" s="75">
        <v>468</v>
      </c>
      <c r="AJ204" s="76">
        <v>640</v>
      </c>
      <c r="AK204" s="74">
        <v>243</v>
      </c>
      <c r="AL204" s="75">
        <v>318</v>
      </c>
      <c r="AM204" s="76">
        <v>347</v>
      </c>
      <c r="AN204" s="74">
        <v>616</v>
      </c>
      <c r="AO204" s="75">
        <v>1655</v>
      </c>
      <c r="AP204" s="76">
        <v>1820</v>
      </c>
      <c r="AQ204" s="74">
        <v>463</v>
      </c>
      <c r="AR204" s="75">
        <v>527</v>
      </c>
      <c r="AS204" s="76">
        <v>695</v>
      </c>
      <c r="AT204" s="74">
        <v>793</v>
      </c>
      <c r="AU204" s="75">
        <v>1579</v>
      </c>
      <c r="AV204" s="76">
        <v>1674</v>
      </c>
      <c r="AW204" s="74">
        <v>482</v>
      </c>
      <c r="AX204" s="75">
        <v>793</v>
      </c>
      <c r="AY204" s="76">
        <v>869</v>
      </c>
      <c r="AZ204" s="74">
        <v>243</v>
      </c>
      <c r="BA204" s="75">
        <v>842</v>
      </c>
      <c r="BB204" s="76">
        <v>999</v>
      </c>
      <c r="BC204" s="74">
        <v>498</v>
      </c>
      <c r="BD204" s="75">
        <v>1366</v>
      </c>
      <c r="BE204" s="76">
        <v>1583</v>
      </c>
      <c r="BF204" s="74">
        <v>379</v>
      </c>
      <c r="BG204" s="75">
        <v>1703</v>
      </c>
      <c r="BH204" s="76">
        <v>1872</v>
      </c>
      <c r="BI204" s="74">
        <v>589</v>
      </c>
      <c r="BJ204" s="75">
        <v>2104</v>
      </c>
      <c r="BK204" s="76">
        <v>2450</v>
      </c>
      <c r="BL204" s="74">
        <v>875</v>
      </c>
      <c r="BM204" s="75">
        <v>2669</v>
      </c>
      <c r="BN204" s="76">
        <v>3170</v>
      </c>
      <c r="BO204" s="74">
        <v>411</v>
      </c>
      <c r="BP204" s="75">
        <v>1072</v>
      </c>
      <c r="BQ204" s="76">
        <v>1489</v>
      </c>
      <c r="BR204" s="74">
        <v>488</v>
      </c>
      <c r="BS204" s="75">
        <v>1083</v>
      </c>
      <c r="BT204" s="76">
        <v>1172</v>
      </c>
      <c r="BU204" s="74">
        <v>195</v>
      </c>
      <c r="BV204" s="75">
        <v>1652</v>
      </c>
      <c r="BW204" s="76">
        <v>1912</v>
      </c>
      <c r="BX204" s="74">
        <v>534</v>
      </c>
      <c r="BY204" s="75">
        <v>1327</v>
      </c>
      <c r="BZ204" s="76">
        <v>1707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244457</v>
      </c>
      <c r="H9" s="39">
        <v>373188</v>
      </c>
      <c r="I9" s="40">
        <v>374915</v>
      </c>
      <c r="J9" s="38">
        <v>127630</v>
      </c>
      <c r="K9" s="39">
        <v>166377</v>
      </c>
      <c r="L9" s="40">
        <v>166455</v>
      </c>
      <c r="M9" s="38">
        <v>44190</v>
      </c>
      <c r="N9" s="39">
        <v>61695</v>
      </c>
      <c r="O9" s="40">
        <v>62159</v>
      </c>
      <c r="P9" s="38">
        <v>118139</v>
      </c>
      <c r="Q9" s="39">
        <v>140640</v>
      </c>
      <c r="R9" s="40">
        <v>141913</v>
      </c>
      <c r="S9" s="38">
        <v>57672</v>
      </c>
      <c r="T9" s="39">
        <v>85368</v>
      </c>
      <c r="U9" s="40">
        <v>88101</v>
      </c>
      <c r="V9" s="38">
        <v>57511</v>
      </c>
      <c r="W9" s="39">
        <v>64687</v>
      </c>
      <c r="X9" s="40">
        <v>67538</v>
      </c>
      <c r="Y9" s="38">
        <v>63609</v>
      </c>
      <c r="Z9" s="39">
        <v>75279</v>
      </c>
      <c r="AA9" s="40">
        <v>79497</v>
      </c>
      <c r="AB9" s="38">
        <v>72240</v>
      </c>
      <c r="AC9" s="39">
        <v>80891</v>
      </c>
      <c r="AD9" s="40">
        <v>83646</v>
      </c>
      <c r="AE9" s="38">
        <v>14059</v>
      </c>
      <c r="AF9" s="39">
        <v>17591</v>
      </c>
      <c r="AG9" s="40">
        <v>17584</v>
      </c>
      <c r="AH9" s="38">
        <v>13215</v>
      </c>
      <c r="AI9" s="39">
        <v>14032</v>
      </c>
      <c r="AJ9" s="40">
        <v>13987</v>
      </c>
      <c r="AK9" s="38">
        <v>8094</v>
      </c>
      <c r="AL9" s="39">
        <v>10626</v>
      </c>
      <c r="AM9" s="40">
        <v>10732</v>
      </c>
      <c r="AN9" s="38">
        <v>23709</v>
      </c>
      <c r="AO9" s="39">
        <v>26588</v>
      </c>
      <c r="AP9" s="40">
        <v>26991</v>
      </c>
      <c r="AQ9" s="38">
        <v>23763</v>
      </c>
      <c r="AR9" s="39">
        <v>25505</v>
      </c>
      <c r="AS9" s="40">
        <v>25628</v>
      </c>
      <c r="AT9" s="38">
        <v>93231</v>
      </c>
      <c r="AU9" s="39">
        <v>99390</v>
      </c>
      <c r="AV9" s="40">
        <v>100348</v>
      </c>
      <c r="AW9" s="38">
        <v>7972</v>
      </c>
      <c r="AX9" s="39">
        <v>9058</v>
      </c>
      <c r="AY9" s="40">
        <v>9690</v>
      </c>
      <c r="AZ9" s="38">
        <v>17629</v>
      </c>
      <c r="BA9" s="39">
        <v>22499</v>
      </c>
      <c r="BB9" s="40">
        <v>23651</v>
      </c>
      <c r="BC9" s="38">
        <v>30566</v>
      </c>
      <c r="BD9" s="39">
        <v>35015</v>
      </c>
      <c r="BE9" s="40">
        <v>36350</v>
      </c>
      <c r="BF9" s="38">
        <v>33607</v>
      </c>
      <c r="BG9" s="39">
        <v>45320</v>
      </c>
      <c r="BH9" s="40">
        <v>46426</v>
      </c>
      <c r="BI9" s="38">
        <v>26860</v>
      </c>
      <c r="BJ9" s="39">
        <v>35161</v>
      </c>
      <c r="BK9" s="40">
        <v>36614</v>
      </c>
      <c r="BL9" s="38">
        <v>42204</v>
      </c>
      <c r="BM9" s="39">
        <v>51092</v>
      </c>
      <c r="BN9" s="40">
        <v>53852</v>
      </c>
      <c r="BO9" s="38">
        <v>23798</v>
      </c>
      <c r="BP9" s="39">
        <v>29510</v>
      </c>
      <c r="BQ9" s="40">
        <v>30498</v>
      </c>
      <c r="BR9" s="38">
        <v>11889</v>
      </c>
      <c r="BS9" s="39">
        <v>14347</v>
      </c>
      <c r="BT9" s="40">
        <v>15114</v>
      </c>
      <c r="BU9" s="38">
        <v>23930</v>
      </c>
      <c r="BV9" s="39">
        <v>32087</v>
      </c>
      <c r="BW9" s="40">
        <v>35707</v>
      </c>
      <c r="BX9" s="38">
        <v>37769</v>
      </c>
      <c r="BY9" s="39">
        <v>42510</v>
      </c>
      <c r="BZ9" s="40">
        <v>44533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231148</v>
      </c>
      <c r="H10" s="39">
        <v>360428</v>
      </c>
      <c r="I10" s="40">
        <v>361720</v>
      </c>
      <c r="J10" s="38">
        <v>121063</v>
      </c>
      <c r="K10" s="39">
        <v>156546</v>
      </c>
      <c r="L10" s="40">
        <v>156571</v>
      </c>
      <c r="M10" s="38">
        <v>43033</v>
      </c>
      <c r="N10" s="39">
        <v>58702</v>
      </c>
      <c r="O10" s="40">
        <v>59161</v>
      </c>
      <c r="P10" s="38">
        <v>109686</v>
      </c>
      <c r="Q10" s="39">
        <v>132265</v>
      </c>
      <c r="R10" s="40">
        <v>133012</v>
      </c>
      <c r="S10" s="38">
        <v>51673</v>
      </c>
      <c r="T10" s="39">
        <v>79951</v>
      </c>
      <c r="U10" s="40">
        <v>82086</v>
      </c>
      <c r="V10" s="38">
        <v>48920</v>
      </c>
      <c r="W10" s="39">
        <v>55289</v>
      </c>
      <c r="X10" s="40">
        <v>57686</v>
      </c>
      <c r="Y10" s="38">
        <v>58396</v>
      </c>
      <c r="Z10" s="39">
        <v>70445</v>
      </c>
      <c r="AA10" s="40">
        <v>73804</v>
      </c>
      <c r="AB10" s="38">
        <v>64101</v>
      </c>
      <c r="AC10" s="39">
        <v>72596</v>
      </c>
      <c r="AD10" s="40">
        <v>74629</v>
      </c>
      <c r="AE10" s="38">
        <v>10993</v>
      </c>
      <c r="AF10" s="39">
        <v>15794</v>
      </c>
      <c r="AG10" s="40">
        <v>15845</v>
      </c>
      <c r="AH10" s="38">
        <v>11371</v>
      </c>
      <c r="AI10" s="39">
        <v>12084</v>
      </c>
      <c r="AJ10" s="40">
        <v>12139</v>
      </c>
      <c r="AK10" s="38">
        <v>6843</v>
      </c>
      <c r="AL10" s="39">
        <v>9296</v>
      </c>
      <c r="AM10" s="40">
        <v>9317</v>
      </c>
      <c r="AN10" s="38">
        <v>22075</v>
      </c>
      <c r="AO10" s="39">
        <v>24754</v>
      </c>
      <c r="AP10" s="40">
        <v>24918</v>
      </c>
      <c r="AQ10" s="38">
        <v>17158</v>
      </c>
      <c r="AR10" s="39">
        <v>18688</v>
      </c>
      <c r="AS10" s="40">
        <v>18817</v>
      </c>
      <c r="AT10" s="38">
        <v>88326</v>
      </c>
      <c r="AU10" s="39">
        <v>94459</v>
      </c>
      <c r="AV10" s="40">
        <v>94846</v>
      </c>
      <c r="AW10" s="38">
        <v>7777</v>
      </c>
      <c r="AX10" s="39">
        <v>8969</v>
      </c>
      <c r="AY10" s="40">
        <v>9177</v>
      </c>
      <c r="AZ10" s="38">
        <v>15867</v>
      </c>
      <c r="BA10" s="39">
        <v>20712</v>
      </c>
      <c r="BB10" s="40">
        <v>20990</v>
      </c>
      <c r="BC10" s="38">
        <v>24312</v>
      </c>
      <c r="BD10" s="39">
        <v>28699</v>
      </c>
      <c r="BE10" s="40">
        <v>29146</v>
      </c>
      <c r="BF10" s="38">
        <v>30806</v>
      </c>
      <c r="BG10" s="39">
        <v>42466</v>
      </c>
      <c r="BH10" s="40">
        <v>42907</v>
      </c>
      <c r="BI10" s="38">
        <v>24967</v>
      </c>
      <c r="BJ10" s="39">
        <v>32509</v>
      </c>
      <c r="BK10" s="40">
        <v>33114</v>
      </c>
      <c r="BL10" s="38">
        <v>38499</v>
      </c>
      <c r="BM10" s="39">
        <v>46433</v>
      </c>
      <c r="BN10" s="40">
        <v>47310</v>
      </c>
      <c r="BO10" s="38">
        <v>20821</v>
      </c>
      <c r="BP10" s="39">
        <v>26425</v>
      </c>
      <c r="BQ10" s="40">
        <v>26853</v>
      </c>
      <c r="BR10" s="38">
        <v>10549</v>
      </c>
      <c r="BS10" s="39">
        <v>12960</v>
      </c>
      <c r="BT10" s="40">
        <v>13394</v>
      </c>
      <c r="BU10" s="38">
        <v>21385</v>
      </c>
      <c r="BV10" s="39">
        <v>29392</v>
      </c>
      <c r="BW10" s="40">
        <v>31693</v>
      </c>
      <c r="BX10" s="38">
        <v>33887</v>
      </c>
      <c r="BY10" s="39">
        <v>38621</v>
      </c>
      <c r="BZ10" s="40">
        <v>39835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145746</v>
      </c>
      <c r="H11" s="39">
        <v>160126</v>
      </c>
      <c r="I11" s="40">
        <v>161356</v>
      </c>
      <c r="J11" s="38">
        <v>80076</v>
      </c>
      <c r="K11" s="39">
        <v>89363</v>
      </c>
      <c r="L11" s="40">
        <v>89384</v>
      </c>
      <c r="M11" s="38">
        <v>24289</v>
      </c>
      <c r="N11" s="39">
        <v>25086</v>
      </c>
      <c r="O11" s="40">
        <v>25371</v>
      </c>
      <c r="P11" s="38">
        <v>58574</v>
      </c>
      <c r="Q11" s="39">
        <v>58595</v>
      </c>
      <c r="R11" s="40">
        <v>59127</v>
      </c>
      <c r="S11" s="38">
        <v>36259</v>
      </c>
      <c r="T11" s="39">
        <v>36259</v>
      </c>
      <c r="U11" s="40">
        <v>38311</v>
      </c>
      <c r="V11" s="38">
        <v>43634</v>
      </c>
      <c r="W11" s="39">
        <v>43637</v>
      </c>
      <c r="X11" s="40">
        <v>45962</v>
      </c>
      <c r="Y11" s="38">
        <v>26414</v>
      </c>
      <c r="Z11" s="39">
        <v>26710</v>
      </c>
      <c r="AA11" s="40">
        <v>29996</v>
      </c>
      <c r="AB11" s="38">
        <v>28092</v>
      </c>
      <c r="AC11" s="39">
        <v>28855</v>
      </c>
      <c r="AD11" s="40">
        <v>30735</v>
      </c>
      <c r="AE11" s="38">
        <v>4463</v>
      </c>
      <c r="AF11" s="39">
        <v>6571</v>
      </c>
      <c r="AG11" s="40">
        <v>6603</v>
      </c>
      <c r="AH11" s="38">
        <v>2009</v>
      </c>
      <c r="AI11" s="39">
        <v>2094</v>
      </c>
      <c r="AJ11" s="40">
        <v>2130</v>
      </c>
      <c r="AK11" s="38">
        <v>2955</v>
      </c>
      <c r="AL11" s="39">
        <v>2955</v>
      </c>
      <c r="AM11" s="40">
        <v>2969</v>
      </c>
      <c r="AN11" s="38">
        <v>13228</v>
      </c>
      <c r="AO11" s="39">
        <v>13228</v>
      </c>
      <c r="AP11" s="40">
        <v>13269</v>
      </c>
      <c r="AQ11" s="38">
        <v>7796</v>
      </c>
      <c r="AR11" s="39">
        <v>7796</v>
      </c>
      <c r="AS11" s="40">
        <v>7867</v>
      </c>
      <c r="AT11" s="38">
        <v>23897</v>
      </c>
      <c r="AU11" s="39">
        <v>24787</v>
      </c>
      <c r="AV11" s="40">
        <v>25095</v>
      </c>
      <c r="AW11" s="38">
        <v>3936</v>
      </c>
      <c r="AX11" s="39">
        <v>3936</v>
      </c>
      <c r="AY11" s="40">
        <v>4094</v>
      </c>
      <c r="AZ11" s="38">
        <v>10258</v>
      </c>
      <c r="BA11" s="39">
        <v>12299</v>
      </c>
      <c r="BB11" s="40">
        <v>12506</v>
      </c>
      <c r="BC11" s="38">
        <v>14715</v>
      </c>
      <c r="BD11" s="39">
        <v>15645</v>
      </c>
      <c r="BE11" s="40">
        <v>15984</v>
      </c>
      <c r="BF11" s="38">
        <v>24584</v>
      </c>
      <c r="BG11" s="39">
        <v>24584</v>
      </c>
      <c r="BH11" s="40">
        <v>24974</v>
      </c>
      <c r="BI11" s="38">
        <v>16460</v>
      </c>
      <c r="BJ11" s="39">
        <v>16460</v>
      </c>
      <c r="BK11" s="40">
        <v>16993</v>
      </c>
      <c r="BL11" s="38">
        <v>24464</v>
      </c>
      <c r="BM11" s="39">
        <v>24464</v>
      </c>
      <c r="BN11" s="40">
        <v>25232</v>
      </c>
      <c r="BO11" s="38">
        <v>10280</v>
      </c>
      <c r="BP11" s="39">
        <v>10280</v>
      </c>
      <c r="BQ11" s="40">
        <v>10676</v>
      </c>
      <c r="BR11" s="38">
        <v>5982</v>
      </c>
      <c r="BS11" s="39">
        <v>5982</v>
      </c>
      <c r="BT11" s="40">
        <v>6396</v>
      </c>
      <c r="BU11" s="38">
        <v>7977</v>
      </c>
      <c r="BV11" s="39">
        <v>13061</v>
      </c>
      <c r="BW11" s="40">
        <v>15291</v>
      </c>
      <c r="BX11" s="38">
        <v>10724</v>
      </c>
      <c r="BY11" s="39">
        <v>10727</v>
      </c>
      <c r="BZ11" s="40">
        <v>11825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96784</v>
      </c>
      <c r="H12" s="39">
        <v>100074</v>
      </c>
      <c r="I12" s="40">
        <v>100103</v>
      </c>
      <c r="J12" s="38">
        <v>59289</v>
      </c>
      <c r="K12" s="39">
        <v>62822</v>
      </c>
      <c r="L12" s="40">
        <v>62822</v>
      </c>
      <c r="M12" s="38">
        <v>9819</v>
      </c>
      <c r="N12" s="39">
        <v>9879</v>
      </c>
      <c r="O12" s="40">
        <v>9961</v>
      </c>
      <c r="P12" s="38">
        <v>16823</v>
      </c>
      <c r="Q12" s="39">
        <v>16837</v>
      </c>
      <c r="R12" s="40">
        <v>17080</v>
      </c>
      <c r="S12" s="38">
        <v>14212</v>
      </c>
      <c r="T12" s="39">
        <v>14212</v>
      </c>
      <c r="U12" s="40">
        <v>14560</v>
      </c>
      <c r="V12" s="38">
        <v>7919</v>
      </c>
      <c r="W12" s="39">
        <v>7919</v>
      </c>
      <c r="X12" s="40">
        <v>8257</v>
      </c>
      <c r="Y12" s="38">
        <v>11014</v>
      </c>
      <c r="Z12" s="39">
        <v>11065</v>
      </c>
      <c r="AA12" s="40">
        <v>11861</v>
      </c>
      <c r="AB12" s="38">
        <v>8385</v>
      </c>
      <c r="AC12" s="39">
        <v>8406</v>
      </c>
      <c r="AD12" s="40">
        <v>8686</v>
      </c>
      <c r="AE12" s="38">
        <v>1826</v>
      </c>
      <c r="AF12" s="39">
        <v>1953</v>
      </c>
      <c r="AG12" s="40">
        <v>1962</v>
      </c>
      <c r="AH12" s="38">
        <v>175</v>
      </c>
      <c r="AI12" s="39">
        <v>175</v>
      </c>
      <c r="AJ12" s="40">
        <v>181</v>
      </c>
      <c r="AK12" s="38">
        <v>435</v>
      </c>
      <c r="AL12" s="39">
        <v>435</v>
      </c>
      <c r="AM12" s="40">
        <v>439</v>
      </c>
      <c r="AN12" s="38">
        <v>7057</v>
      </c>
      <c r="AO12" s="39">
        <v>7057</v>
      </c>
      <c r="AP12" s="40">
        <v>7057</v>
      </c>
      <c r="AQ12" s="38">
        <v>1417</v>
      </c>
      <c r="AR12" s="39">
        <v>1417</v>
      </c>
      <c r="AS12" s="40">
        <v>1417</v>
      </c>
      <c r="AT12" s="38">
        <v>2062</v>
      </c>
      <c r="AU12" s="39">
        <v>2079</v>
      </c>
      <c r="AV12" s="40">
        <v>2162</v>
      </c>
      <c r="AW12" s="38">
        <v>1091</v>
      </c>
      <c r="AX12" s="39">
        <v>1091</v>
      </c>
      <c r="AY12" s="40">
        <v>1136</v>
      </c>
      <c r="AZ12" s="38">
        <v>2458</v>
      </c>
      <c r="BA12" s="39">
        <v>2635</v>
      </c>
      <c r="BB12" s="40">
        <v>2683</v>
      </c>
      <c r="BC12" s="38">
        <v>2809</v>
      </c>
      <c r="BD12" s="39">
        <v>2822</v>
      </c>
      <c r="BE12" s="40">
        <v>2907</v>
      </c>
      <c r="BF12" s="38">
        <v>16604</v>
      </c>
      <c r="BG12" s="39">
        <v>16604</v>
      </c>
      <c r="BH12" s="40">
        <v>16736</v>
      </c>
      <c r="BI12" s="38">
        <v>10841</v>
      </c>
      <c r="BJ12" s="39">
        <v>10841</v>
      </c>
      <c r="BK12" s="40">
        <v>11021</v>
      </c>
      <c r="BL12" s="38">
        <v>14106</v>
      </c>
      <c r="BM12" s="39">
        <v>14106</v>
      </c>
      <c r="BN12" s="40">
        <v>14362</v>
      </c>
      <c r="BO12" s="38">
        <v>4157</v>
      </c>
      <c r="BP12" s="39">
        <v>4157</v>
      </c>
      <c r="BQ12" s="40">
        <v>4255</v>
      </c>
      <c r="BR12" s="38">
        <v>2258</v>
      </c>
      <c r="BS12" s="39">
        <v>2258</v>
      </c>
      <c r="BT12" s="40">
        <v>2342</v>
      </c>
      <c r="BU12" s="38">
        <v>2016</v>
      </c>
      <c r="BV12" s="39">
        <v>2563</v>
      </c>
      <c r="BW12" s="40">
        <v>2982</v>
      </c>
      <c r="BX12" s="38">
        <v>4727</v>
      </c>
      <c r="BY12" s="39">
        <v>4727</v>
      </c>
      <c r="BZ12" s="40">
        <v>4953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379</v>
      </c>
      <c r="H13" s="39">
        <v>379</v>
      </c>
      <c r="I13" s="40">
        <v>379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925</v>
      </c>
      <c r="T13" s="39">
        <v>925</v>
      </c>
      <c r="U13" s="40">
        <v>925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155</v>
      </c>
      <c r="AI13" s="39">
        <v>155</v>
      </c>
      <c r="AJ13" s="40">
        <v>155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461</v>
      </c>
      <c r="AR13" s="39">
        <v>461</v>
      </c>
      <c r="AS13" s="40">
        <v>461</v>
      </c>
      <c r="AT13" s="38">
        <v>7888</v>
      </c>
      <c r="AU13" s="39">
        <v>7888</v>
      </c>
      <c r="AV13" s="40">
        <v>7888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153161</v>
      </c>
      <c r="H14" s="39">
        <v>180702</v>
      </c>
      <c r="I14" s="40">
        <v>195783</v>
      </c>
      <c r="J14" s="38">
        <v>50019</v>
      </c>
      <c r="K14" s="39">
        <v>55157</v>
      </c>
      <c r="L14" s="40">
        <v>55157</v>
      </c>
      <c r="M14" s="38">
        <v>33608</v>
      </c>
      <c r="N14" s="39">
        <v>33613</v>
      </c>
      <c r="O14" s="40">
        <v>34180</v>
      </c>
      <c r="P14" s="38">
        <v>85624</v>
      </c>
      <c r="Q14" s="39">
        <v>85692</v>
      </c>
      <c r="R14" s="40">
        <v>86361</v>
      </c>
      <c r="S14" s="38">
        <v>47086</v>
      </c>
      <c r="T14" s="39">
        <v>47086</v>
      </c>
      <c r="U14" s="40">
        <v>49673</v>
      </c>
      <c r="V14" s="38">
        <v>37726</v>
      </c>
      <c r="W14" s="39">
        <v>37726</v>
      </c>
      <c r="X14" s="40">
        <v>40655</v>
      </c>
      <c r="Y14" s="38">
        <v>44224</v>
      </c>
      <c r="Z14" s="39">
        <v>45009</v>
      </c>
      <c r="AA14" s="40">
        <v>48382</v>
      </c>
      <c r="AB14" s="38">
        <v>63866</v>
      </c>
      <c r="AC14" s="39">
        <v>65260</v>
      </c>
      <c r="AD14" s="40">
        <v>71091</v>
      </c>
      <c r="AE14" s="38">
        <v>6546</v>
      </c>
      <c r="AF14" s="39">
        <v>9143</v>
      </c>
      <c r="AG14" s="40">
        <v>9194</v>
      </c>
      <c r="AH14" s="38">
        <v>3716</v>
      </c>
      <c r="AI14" s="39">
        <v>3916</v>
      </c>
      <c r="AJ14" s="40">
        <v>4217</v>
      </c>
      <c r="AK14" s="38">
        <v>3159</v>
      </c>
      <c r="AL14" s="39">
        <v>3159</v>
      </c>
      <c r="AM14" s="40">
        <v>3180</v>
      </c>
      <c r="AN14" s="38">
        <v>14330</v>
      </c>
      <c r="AO14" s="39">
        <v>14330</v>
      </c>
      <c r="AP14" s="40">
        <v>14362</v>
      </c>
      <c r="AQ14" s="38">
        <v>14153</v>
      </c>
      <c r="AR14" s="39">
        <v>14153</v>
      </c>
      <c r="AS14" s="40">
        <v>14229</v>
      </c>
      <c r="AT14" s="38">
        <v>23326</v>
      </c>
      <c r="AU14" s="39">
        <v>25547</v>
      </c>
      <c r="AV14" s="40">
        <v>25916</v>
      </c>
      <c r="AW14" s="38">
        <v>8242</v>
      </c>
      <c r="AX14" s="39">
        <v>8242</v>
      </c>
      <c r="AY14" s="40">
        <v>8696</v>
      </c>
      <c r="AZ14" s="38">
        <v>19239</v>
      </c>
      <c r="BA14" s="39">
        <v>21057</v>
      </c>
      <c r="BB14" s="40">
        <v>21734</v>
      </c>
      <c r="BC14" s="38">
        <v>16091</v>
      </c>
      <c r="BD14" s="39">
        <v>17611</v>
      </c>
      <c r="BE14" s="40">
        <v>18696</v>
      </c>
      <c r="BF14" s="38">
        <v>15178</v>
      </c>
      <c r="BG14" s="39">
        <v>15178</v>
      </c>
      <c r="BH14" s="40">
        <v>15544</v>
      </c>
      <c r="BI14" s="38">
        <v>10271</v>
      </c>
      <c r="BJ14" s="39">
        <v>10271</v>
      </c>
      <c r="BK14" s="40">
        <v>10770</v>
      </c>
      <c r="BL14" s="38">
        <v>23515</v>
      </c>
      <c r="BM14" s="39">
        <v>23515</v>
      </c>
      <c r="BN14" s="40">
        <v>24274</v>
      </c>
      <c r="BO14" s="38">
        <v>17877</v>
      </c>
      <c r="BP14" s="39">
        <v>17877</v>
      </c>
      <c r="BQ14" s="40">
        <v>18381</v>
      </c>
      <c r="BR14" s="38">
        <v>10705</v>
      </c>
      <c r="BS14" s="39">
        <v>10705</v>
      </c>
      <c r="BT14" s="40">
        <v>11195</v>
      </c>
      <c r="BU14" s="38">
        <v>18592</v>
      </c>
      <c r="BV14" s="39">
        <v>25594</v>
      </c>
      <c r="BW14" s="40">
        <v>28057</v>
      </c>
      <c r="BX14" s="38">
        <v>15481</v>
      </c>
      <c r="BY14" s="39">
        <v>15481</v>
      </c>
      <c r="BZ14" s="40">
        <v>18668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-108892</v>
      </c>
      <c r="H15" s="39">
        <v>-125822</v>
      </c>
      <c r="I15" s="40">
        <v>-140034</v>
      </c>
      <c r="J15" s="38">
        <v>-30127</v>
      </c>
      <c r="K15" s="39">
        <v>-31304</v>
      </c>
      <c r="L15" s="40">
        <v>-31304</v>
      </c>
      <c r="M15" s="38">
        <v>-21847</v>
      </c>
      <c r="N15" s="39">
        <v>-21847</v>
      </c>
      <c r="O15" s="40">
        <v>-22212</v>
      </c>
      <c r="P15" s="38">
        <v>-49229</v>
      </c>
      <c r="Q15" s="39">
        <v>-49290</v>
      </c>
      <c r="R15" s="40">
        <v>-49673</v>
      </c>
      <c r="S15" s="38">
        <v>-28512</v>
      </c>
      <c r="T15" s="39">
        <v>-28512</v>
      </c>
      <c r="U15" s="40">
        <v>-29652</v>
      </c>
      <c r="V15" s="38">
        <v>-22306</v>
      </c>
      <c r="W15" s="39">
        <v>-22306</v>
      </c>
      <c r="X15" s="40">
        <v>-23761</v>
      </c>
      <c r="Y15" s="38">
        <v>-29773</v>
      </c>
      <c r="Z15" s="39">
        <v>-30313</v>
      </c>
      <c r="AA15" s="40">
        <v>-32239</v>
      </c>
      <c r="AB15" s="38">
        <v>-45135</v>
      </c>
      <c r="AC15" s="39">
        <v>-45816</v>
      </c>
      <c r="AD15" s="40">
        <v>-50073</v>
      </c>
      <c r="AE15" s="38">
        <v>-3977</v>
      </c>
      <c r="AF15" s="39">
        <v>-4591</v>
      </c>
      <c r="AG15" s="40">
        <v>-4620</v>
      </c>
      <c r="AH15" s="38">
        <v>-2329</v>
      </c>
      <c r="AI15" s="39">
        <v>-2444</v>
      </c>
      <c r="AJ15" s="40">
        <v>-2721</v>
      </c>
      <c r="AK15" s="38">
        <v>-1139</v>
      </c>
      <c r="AL15" s="39">
        <v>-1139</v>
      </c>
      <c r="AM15" s="40">
        <v>-1151</v>
      </c>
      <c r="AN15" s="38">
        <v>-8463</v>
      </c>
      <c r="AO15" s="39">
        <v>-8463</v>
      </c>
      <c r="AP15" s="40">
        <v>-8481</v>
      </c>
      <c r="AQ15" s="38">
        <v>-8720</v>
      </c>
      <c r="AR15" s="39">
        <v>-8720</v>
      </c>
      <c r="AS15" s="40">
        <v>-8779</v>
      </c>
      <c r="AT15" s="38">
        <v>-14627</v>
      </c>
      <c r="AU15" s="39">
        <v>-16015</v>
      </c>
      <c r="AV15" s="40">
        <v>-16161</v>
      </c>
      <c r="AW15" s="38">
        <v>-5789</v>
      </c>
      <c r="AX15" s="39">
        <v>-5789</v>
      </c>
      <c r="AY15" s="40">
        <v>-6144</v>
      </c>
      <c r="AZ15" s="38">
        <v>-12131</v>
      </c>
      <c r="BA15" s="39">
        <v>-12401</v>
      </c>
      <c r="BB15" s="40">
        <v>-12939</v>
      </c>
      <c r="BC15" s="38">
        <v>-10852</v>
      </c>
      <c r="BD15" s="39">
        <v>-11461</v>
      </c>
      <c r="BE15" s="40">
        <v>-12325</v>
      </c>
      <c r="BF15" s="38">
        <v>-8283</v>
      </c>
      <c r="BG15" s="39">
        <v>-8283</v>
      </c>
      <c r="BH15" s="40">
        <v>-8407</v>
      </c>
      <c r="BI15" s="38">
        <v>-6178</v>
      </c>
      <c r="BJ15" s="39">
        <v>-6178</v>
      </c>
      <c r="BK15" s="40">
        <v>-6347</v>
      </c>
      <c r="BL15" s="38">
        <v>-14322</v>
      </c>
      <c r="BM15" s="39">
        <v>-14322</v>
      </c>
      <c r="BN15" s="40">
        <v>-14607</v>
      </c>
      <c r="BO15" s="38">
        <v>-12406</v>
      </c>
      <c r="BP15" s="39">
        <v>-12406</v>
      </c>
      <c r="BQ15" s="40">
        <v>-12668</v>
      </c>
      <c r="BR15" s="38">
        <v>-7137</v>
      </c>
      <c r="BS15" s="39">
        <v>-7137</v>
      </c>
      <c r="BT15" s="40">
        <v>-7411</v>
      </c>
      <c r="BU15" s="38">
        <v>-12837</v>
      </c>
      <c r="BV15" s="39">
        <v>-15372</v>
      </c>
      <c r="BW15" s="40">
        <v>-16455</v>
      </c>
      <c r="BX15" s="38">
        <v>-9979</v>
      </c>
      <c r="BY15" s="39">
        <v>-9979</v>
      </c>
      <c r="BZ15" s="40">
        <v>-12307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11546</v>
      </c>
      <c r="H16" s="39">
        <v>12960</v>
      </c>
      <c r="I16" s="40">
        <v>12962</v>
      </c>
      <c r="J16" s="38">
        <v>471</v>
      </c>
      <c r="K16" s="39">
        <v>3846</v>
      </c>
      <c r="L16" s="40">
        <v>3867</v>
      </c>
      <c r="M16" s="38">
        <v>3207</v>
      </c>
      <c r="N16" s="39">
        <v>3695</v>
      </c>
      <c r="O16" s="40">
        <v>3708</v>
      </c>
      <c r="P16" s="38">
        <v>3796</v>
      </c>
      <c r="Q16" s="39">
        <v>3796</v>
      </c>
      <c r="R16" s="40">
        <v>3800</v>
      </c>
      <c r="S16" s="38">
        <v>7608</v>
      </c>
      <c r="T16" s="39">
        <v>7608</v>
      </c>
      <c r="U16" s="40">
        <v>10267</v>
      </c>
      <c r="V16" s="38">
        <v>58229</v>
      </c>
      <c r="W16" s="39">
        <v>58229</v>
      </c>
      <c r="X16" s="40">
        <v>62528</v>
      </c>
      <c r="Y16" s="38">
        <v>1191</v>
      </c>
      <c r="Z16" s="39">
        <v>1191</v>
      </c>
      <c r="AA16" s="40">
        <v>7104</v>
      </c>
      <c r="AB16" s="38">
        <v>1375</v>
      </c>
      <c r="AC16" s="39">
        <v>1446</v>
      </c>
      <c r="AD16" s="40">
        <v>1606</v>
      </c>
      <c r="AE16" s="38">
        <v>387</v>
      </c>
      <c r="AF16" s="39">
        <v>387</v>
      </c>
      <c r="AG16" s="40">
        <v>389</v>
      </c>
      <c r="AH16" s="38">
        <v>184</v>
      </c>
      <c r="AI16" s="39">
        <v>185</v>
      </c>
      <c r="AJ16" s="40">
        <v>231</v>
      </c>
      <c r="AK16" s="38">
        <v>816</v>
      </c>
      <c r="AL16" s="39">
        <v>816</v>
      </c>
      <c r="AM16" s="40">
        <v>817</v>
      </c>
      <c r="AN16" s="38">
        <v>1191</v>
      </c>
      <c r="AO16" s="39">
        <v>1191</v>
      </c>
      <c r="AP16" s="40">
        <v>1301</v>
      </c>
      <c r="AQ16" s="38">
        <v>632</v>
      </c>
      <c r="AR16" s="39">
        <v>632</v>
      </c>
      <c r="AS16" s="40">
        <v>971</v>
      </c>
      <c r="AT16" s="38">
        <v>8039</v>
      </c>
      <c r="AU16" s="39">
        <v>8113</v>
      </c>
      <c r="AV16" s="40">
        <v>8117</v>
      </c>
      <c r="AW16" s="38">
        <v>816</v>
      </c>
      <c r="AX16" s="39">
        <v>816</v>
      </c>
      <c r="AY16" s="40">
        <v>837</v>
      </c>
      <c r="AZ16" s="38">
        <v>1299</v>
      </c>
      <c r="BA16" s="39">
        <v>1729</v>
      </c>
      <c r="BB16" s="40">
        <v>1758</v>
      </c>
      <c r="BC16" s="38">
        <v>1716</v>
      </c>
      <c r="BD16" s="39">
        <v>1724</v>
      </c>
      <c r="BE16" s="40">
        <v>1777</v>
      </c>
      <c r="BF16" s="38">
        <v>2025</v>
      </c>
      <c r="BG16" s="39">
        <v>2025</v>
      </c>
      <c r="BH16" s="40">
        <v>2054</v>
      </c>
      <c r="BI16" s="38">
        <v>3324</v>
      </c>
      <c r="BJ16" s="39">
        <v>3324</v>
      </c>
      <c r="BK16" s="40">
        <v>3363</v>
      </c>
      <c r="BL16" s="38">
        <v>1577</v>
      </c>
      <c r="BM16" s="39">
        <v>1577</v>
      </c>
      <c r="BN16" s="40">
        <v>2331</v>
      </c>
      <c r="BO16" s="38">
        <v>928</v>
      </c>
      <c r="BP16" s="39">
        <v>928</v>
      </c>
      <c r="BQ16" s="40">
        <v>2470</v>
      </c>
      <c r="BR16" s="38">
        <v>349</v>
      </c>
      <c r="BS16" s="39">
        <v>349</v>
      </c>
      <c r="BT16" s="40">
        <v>1549</v>
      </c>
      <c r="BU16" s="38">
        <v>911</v>
      </c>
      <c r="BV16" s="39">
        <v>1033</v>
      </c>
      <c r="BW16" s="40">
        <v>2980</v>
      </c>
      <c r="BX16" s="38">
        <v>678</v>
      </c>
      <c r="BY16" s="39">
        <v>678</v>
      </c>
      <c r="BZ16" s="40">
        <v>693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-7678</v>
      </c>
      <c r="H17" s="39">
        <v>-8624</v>
      </c>
      <c r="I17" s="40">
        <v>-8626</v>
      </c>
      <c r="J17" s="38">
        <v>-70</v>
      </c>
      <c r="K17" s="39">
        <v>-1661</v>
      </c>
      <c r="L17" s="40">
        <v>-1661</v>
      </c>
      <c r="M17" s="38">
        <v>-2122</v>
      </c>
      <c r="N17" s="39">
        <v>-2122</v>
      </c>
      <c r="O17" s="40">
        <v>-2134</v>
      </c>
      <c r="P17" s="38">
        <v>-2505</v>
      </c>
      <c r="Q17" s="39">
        <v>-2505</v>
      </c>
      <c r="R17" s="40">
        <v>-2507</v>
      </c>
      <c r="S17" s="38">
        <v>-5138</v>
      </c>
      <c r="T17" s="39">
        <v>-5138</v>
      </c>
      <c r="U17" s="40">
        <v>-7542</v>
      </c>
      <c r="V17" s="38">
        <v>-38026</v>
      </c>
      <c r="W17" s="39">
        <v>-38026</v>
      </c>
      <c r="X17" s="40">
        <v>-41812</v>
      </c>
      <c r="Y17" s="38">
        <v>-276</v>
      </c>
      <c r="Z17" s="39">
        <v>-276</v>
      </c>
      <c r="AA17" s="40">
        <v>-5176</v>
      </c>
      <c r="AB17" s="38">
        <v>-927</v>
      </c>
      <c r="AC17" s="39">
        <v>-968</v>
      </c>
      <c r="AD17" s="40">
        <v>-1114</v>
      </c>
      <c r="AE17" s="38">
        <v>-324</v>
      </c>
      <c r="AF17" s="39">
        <v>-324</v>
      </c>
      <c r="AG17" s="40">
        <v>-326</v>
      </c>
      <c r="AH17" s="38">
        <v>-13</v>
      </c>
      <c r="AI17" s="39">
        <v>-13</v>
      </c>
      <c r="AJ17" s="40">
        <v>-55</v>
      </c>
      <c r="AK17" s="38">
        <v>-333</v>
      </c>
      <c r="AL17" s="39">
        <v>-333</v>
      </c>
      <c r="AM17" s="40">
        <v>-334</v>
      </c>
      <c r="AN17" s="38">
        <v>-905</v>
      </c>
      <c r="AO17" s="39">
        <v>-905</v>
      </c>
      <c r="AP17" s="40">
        <v>-988</v>
      </c>
      <c r="AQ17" s="38">
        <v>-201</v>
      </c>
      <c r="AR17" s="39">
        <v>-201</v>
      </c>
      <c r="AS17" s="40">
        <v>-486</v>
      </c>
      <c r="AT17" s="38">
        <v>-2963</v>
      </c>
      <c r="AU17" s="39">
        <v>-3003</v>
      </c>
      <c r="AV17" s="40">
        <v>-3005</v>
      </c>
      <c r="AW17" s="38">
        <v>-424</v>
      </c>
      <c r="AX17" s="39">
        <v>-424</v>
      </c>
      <c r="AY17" s="40">
        <v>-431</v>
      </c>
      <c r="AZ17" s="38">
        <v>-865</v>
      </c>
      <c r="BA17" s="39">
        <v>-979</v>
      </c>
      <c r="BB17" s="40">
        <v>-988</v>
      </c>
      <c r="BC17" s="38">
        <v>-1165</v>
      </c>
      <c r="BD17" s="39">
        <v>-1167</v>
      </c>
      <c r="BE17" s="40">
        <v>-1187</v>
      </c>
      <c r="BF17" s="38">
        <v>-958</v>
      </c>
      <c r="BG17" s="39">
        <v>-958</v>
      </c>
      <c r="BH17" s="40">
        <v>-971</v>
      </c>
      <c r="BI17" s="38">
        <v>-1911</v>
      </c>
      <c r="BJ17" s="39">
        <v>-1911</v>
      </c>
      <c r="BK17" s="40">
        <v>-1927</v>
      </c>
      <c r="BL17" s="38">
        <v>-499</v>
      </c>
      <c r="BM17" s="39">
        <v>-499</v>
      </c>
      <c r="BN17" s="40">
        <v>-1217</v>
      </c>
      <c r="BO17" s="38">
        <v>-276</v>
      </c>
      <c r="BP17" s="39">
        <v>-276</v>
      </c>
      <c r="BQ17" s="40">
        <v>-1763</v>
      </c>
      <c r="BR17" s="38">
        <v>-193</v>
      </c>
      <c r="BS17" s="39">
        <v>-193</v>
      </c>
      <c r="BT17" s="40">
        <v>-1279</v>
      </c>
      <c r="BU17" s="38">
        <v>-706</v>
      </c>
      <c r="BV17" s="39">
        <v>-757</v>
      </c>
      <c r="BW17" s="40">
        <v>-2280</v>
      </c>
      <c r="BX17" s="38">
        <v>-232</v>
      </c>
      <c r="BY17" s="39">
        <v>-232</v>
      </c>
      <c r="BZ17" s="40">
        <v>-246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>
        <v>0</v>
      </c>
      <c r="BD18" s="39">
        <v>0</v>
      </c>
      <c r="BE18" s="40">
        <v>0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-56</v>
      </c>
      <c r="L19" s="40">
        <v>-56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>
        <v>0</v>
      </c>
      <c r="BD19" s="39">
        <v>0</v>
      </c>
      <c r="BE19" s="40">
        <v>0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>
        <v>0</v>
      </c>
      <c r="BD20" s="39">
        <v>0</v>
      </c>
      <c r="BE20" s="40">
        <v>0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-35</v>
      </c>
      <c r="AU21" s="39">
        <v>-35</v>
      </c>
      <c r="AV21" s="40">
        <v>-35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>
        <v>0</v>
      </c>
      <c r="BD21" s="39">
        <v>0</v>
      </c>
      <c r="BE21" s="40">
        <v>0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>
        <v>0</v>
      </c>
      <c r="BD22" s="39">
        <v>0</v>
      </c>
      <c r="BE22" s="40">
        <v>0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>
        <v>0</v>
      </c>
      <c r="BD23" s="39">
        <v>0</v>
      </c>
      <c r="BE23" s="40">
        <v>0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 t="s">
        <v>36</v>
      </c>
      <c r="H24" s="39" t="s">
        <v>36</v>
      </c>
      <c r="I24" s="40" t="s">
        <v>36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7083</v>
      </c>
      <c r="Q24" s="39">
        <v>7083</v>
      </c>
      <c r="R24" s="40">
        <v>7083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9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3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32</v>
      </c>
      <c r="AV24" s="40">
        <v>32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>
        <v>0</v>
      </c>
      <c r="BD24" s="39">
        <v>0</v>
      </c>
      <c r="BE24" s="40">
        <v>0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>
        <v>0</v>
      </c>
      <c r="BO24" s="38" t="s">
        <v>36</v>
      </c>
      <c r="BP24" s="39" t="s">
        <v>36</v>
      </c>
      <c r="BQ24" s="40">
        <v>0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28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 t="s">
        <v>36</v>
      </c>
      <c r="H25" s="39" t="s">
        <v>36</v>
      </c>
      <c r="I25" s="40" t="s">
        <v>36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-3178</v>
      </c>
      <c r="Q25" s="39">
        <v>-3178</v>
      </c>
      <c r="R25" s="40">
        <v>-3178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-9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>
        <v>-1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>
        <v>0</v>
      </c>
      <c r="BD25" s="39">
        <v>0</v>
      </c>
      <c r="BE25" s="40">
        <v>0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-28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445</v>
      </c>
      <c r="H26" s="39">
        <v>457</v>
      </c>
      <c r="I26" s="40">
        <v>787</v>
      </c>
      <c r="J26" s="38">
        <v>443</v>
      </c>
      <c r="K26" s="39">
        <v>449</v>
      </c>
      <c r="L26" s="40">
        <v>449</v>
      </c>
      <c r="M26" s="38">
        <v>1624</v>
      </c>
      <c r="N26" s="39">
        <v>1869</v>
      </c>
      <c r="O26" s="40">
        <v>1869</v>
      </c>
      <c r="P26" s="38">
        <v>161</v>
      </c>
      <c r="Q26" s="39">
        <v>161</v>
      </c>
      <c r="R26" s="40">
        <v>161</v>
      </c>
      <c r="S26" s="38">
        <v>79</v>
      </c>
      <c r="T26" s="39">
        <v>79</v>
      </c>
      <c r="U26" s="40">
        <v>79</v>
      </c>
      <c r="V26" s="38">
        <v>91</v>
      </c>
      <c r="W26" s="39">
        <v>94</v>
      </c>
      <c r="X26" s="40">
        <v>94</v>
      </c>
      <c r="Y26" s="38">
        <v>33</v>
      </c>
      <c r="Z26" s="39">
        <v>33</v>
      </c>
      <c r="AA26" s="40">
        <v>65</v>
      </c>
      <c r="AB26" s="38">
        <v>528</v>
      </c>
      <c r="AC26" s="39">
        <v>528</v>
      </c>
      <c r="AD26" s="40">
        <v>536</v>
      </c>
      <c r="AE26" s="38">
        <v>4</v>
      </c>
      <c r="AF26" s="39">
        <v>4</v>
      </c>
      <c r="AG26" s="40">
        <v>4</v>
      </c>
      <c r="AH26" s="38">
        <v>120</v>
      </c>
      <c r="AI26" s="39">
        <v>120</v>
      </c>
      <c r="AJ26" s="40">
        <v>120</v>
      </c>
      <c r="AK26" s="38">
        <v>17</v>
      </c>
      <c r="AL26" s="39">
        <v>17</v>
      </c>
      <c r="AM26" s="40">
        <v>17</v>
      </c>
      <c r="AN26" s="38">
        <v>18</v>
      </c>
      <c r="AO26" s="39">
        <v>18</v>
      </c>
      <c r="AP26" s="40">
        <v>18</v>
      </c>
      <c r="AQ26" s="38">
        <v>55</v>
      </c>
      <c r="AR26" s="39">
        <v>55</v>
      </c>
      <c r="AS26" s="40">
        <v>55</v>
      </c>
      <c r="AT26" s="38">
        <v>158</v>
      </c>
      <c r="AU26" s="39">
        <v>158</v>
      </c>
      <c r="AV26" s="40">
        <v>158</v>
      </c>
      <c r="AW26" s="38" t="s">
        <v>36</v>
      </c>
      <c r="AX26" s="39" t="s">
        <v>36</v>
      </c>
      <c r="AY26" s="40" t="s">
        <v>36</v>
      </c>
      <c r="AZ26" s="38">
        <v>61</v>
      </c>
      <c r="BA26" s="39">
        <v>61</v>
      </c>
      <c r="BB26" s="40">
        <v>61</v>
      </c>
      <c r="BC26" s="38">
        <v>21</v>
      </c>
      <c r="BD26" s="39">
        <v>22</v>
      </c>
      <c r="BE26" s="40">
        <v>22</v>
      </c>
      <c r="BF26" s="38">
        <v>18</v>
      </c>
      <c r="BG26" s="39">
        <v>18</v>
      </c>
      <c r="BH26" s="40">
        <v>18</v>
      </c>
      <c r="BI26" s="38">
        <v>113</v>
      </c>
      <c r="BJ26" s="39">
        <v>113</v>
      </c>
      <c r="BK26" s="40">
        <v>113</v>
      </c>
      <c r="BL26" s="38">
        <v>87</v>
      </c>
      <c r="BM26" s="39">
        <v>87</v>
      </c>
      <c r="BN26" s="40">
        <v>87</v>
      </c>
      <c r="BO26" s="38">
        <v>1</v>
      </c>
      <c r="BP26" s="39">
        <v>1</v>
      </c>
      <c r="BQ26" s="40">
        <v>1</v>
      </c>
      <c r="BR26" s="38" t="s">
        <v>36</v>
      </c>
      <c r="BS26" s="39" t="s">
        <v>36</v>
      </c>
      <c r="BT26" s="40" t="s">
        <v>36</v>
      </c>
      <c r="BU26" s="38" t="s">
        <v>36</v>
      </c>
      <c r="BV26" s="39" t="s">
        <v>36</v>
      </c>
      <c r="BW26" s="40">
        <v>5</v>
      </c>
      <c r="BX26" s="38">
        <v>50</v>
      </c>
      <c r="BY26" s="39">
        <v>53</v>
      </c>
      <c r="BZ26" s="40">
        <v>63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83732</v>
      </c>
      <c r="H27" s="39">
        <v>185737</v>
      </c>
      <c r="I27" s="40">
        <v>185737</v>
      </c>
      <c r="J27" s="38">
        <v>40306</v>
      </c>
      <c r="K27" s="39">
        <v>65021</v>
      </c>
      <c r="L27" s="40">
        <v>65021</v>
      </c>
      <c r="M27" s="38">
        <v>18570</v>
      </c>
      <c r="N27" s="39">
        <v>32122</v>
      </c>
      <c r="O27" s="40">
        <v>32177</v>
      </c>
      <c r="P27" s="38">
        <v>50328</v>
      </c>
      <c r="Q27" s="39">
        <v>71604</v>
      </c>
      <c r="R27" s="40">
        <v>71815</v>
      </c>
      <c r="S27" s="38">
        <v>15111</v>
      </c>
      <c r="T27" s="39">
        <v>41400</v>
      </c>
      <c r="U27" s="40">
        <v>41400</v>
      </c>
      <c r="V27" s="38">
        <v>4941</v>
      </c>
      <c r="W27" s="39">
        <v>10783</v>
      </c>
      <c r="X27" s="40">
        <v>10783</v>
      </c>
      <c r="Y27" s="38">
        <v>30992</v>
      </c>
      <c r="Z27" s="39">
        <v>41450</v>
      </c>
      <c r="AA27" s="40">
        <v>41450</v>
      </c>
      <c r="AB27" s="38">
        <v>35368</v>
      </c>
      <c r="AC27" s="39">
        <v>42537</v>
      </c>
      <c r="AD27" s="40">
        <v>42537</v>
      </c>
      <c r="AE27" s="38">
        <v>6362</v>
      </c>
      <c r="AF27" s="39">
        <v>8837</v>
      </c>
      <c r="AG27" s="40">
        <v>8837</v>
      </c>
      <c r="AH27" s="38">
        <v>9136</v>
      </c>
      <c r="AI27" s="39">
        <v>9751</v>
      </c>
      <c r="AJ27" s="40">
        <v>9751</v>
      </c>
      <c r="AK27" s="38">
        <v>3840</v>
      </c>
      <c r="AL27" s="39">
        <v>6294</v>
      </c>
      <c r="AM27" s="40">
        <v>6294</v>
      </c>
      <c r="AN27" s="38">
        <v>8417</v>
      </c>
      <c r="AO27" s="39">
        <v>11071</v>
      </c>
      <c r="AP27" s="40">
        <v>11071</v>
      </c>
      <c r="AQ27" s="38">
        <v>9221</v>
      </c>
      <c r="AR27" s="39">
        <v>10749</v>
      </c>
      <c r="AS27" s="40">
        <v>10749</v>
      </c>
      <c r="AT27" s="38">
        <v>63096</v>
      </c>
      <c r="AU27" s="39">
        <v>68034</v>
      </c>
      <c r="AV27" s="40">
        <v>68034</v>
      </c>
      <c r="AW27" s="38">
        <v>3754</v>
      </c>
      <c r="AX27" s="39">
        <v>4826</v>
      </c>
      <c r="AY27" s="40">
        <v>4826</v>
      </c>
      <c r="AZ27" s="38">
        <v>5451</v>
      </c>
      <c r="BA27" s="39">
        <v>8051</v>
      </c>
      <c r="BB27" s="40">
        <v>8051</v>
      </c>
      <c r="BC27" s="38">
        <v>9359</v>
      </c>
      <c r="BD27" s="39">
        <v>12510</v>
      </c>
      <c r="BE27" s="40">
        <v>12510</v>
      </c>
      <c r="BF27" s="38">
        <v>6087</v>
      </c>
      <c r="BG27" s="39">
        <v>16889</v>
      </c>
      <c r="BH27" s="40">
        <v>16889</v>
      </c>
      <c r="BI27" s="38">
        <v>8453</v>
      </c>
      <c r="BJ27" s="39">
        <v>15749</v>
      </c>
      <c r="BK27" s="40">
        <v>15749</v>
      </c>
      <c r="BL27" s="38">
        <v>13932</v>
      </c>
      <c r="BM27" s="39">
        <v>20930</v>
      </c>
      <c r="BN27" s="40">
        <v>20930</v>
      </c>
      <c r="BO27" s="38">
        <v>10427</v>
      </c>
      <c r="BP27" s="39">
        <v>15941</v>
      </c>
      <c r="BQ27" s="40">
        <v>15941</v>
      </c>
      <c r="BR27" s="38">
        <v>4311</v>
      </c>
      <c r="BS27" s="39">
        <v>6692</v>
      </c>
      <c r="BT27" s="40">
        <v>6692</v>
      </c>
      <c r="BU27" s="38">
        <v>13193</v>
      </c>
      <c r="BV27" s="39">
        <v>15458</v>
      </c>
      <c r="BW27" s="40">
        <v>15458</v>
      </c>
      <c r="BX27" s="38">
        <v>22964</v>
      </c>
      <c r="BY27" s="39">
        <v>27411</v>
      </c>
      <c r="BZ27" s="40">
        <v>27411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41636</v>
      </c>
      <c r="H28" s="39">
        <v>55967</v>
      </c>
      <c r="I28" s="40">
        <v>55967</v>
      </c>
      <c r="J28" s="38">
        <v>24278</v>
      </c>
      <c r="K28" s="39">
        <v>25551</v>
      </c>
      <c r="L28" s="40">
        <v>25551</v>
      </c>
      <c r="M28" s="38">
        <v>3235</v>
      </c>
      <c r="N28" s="39">
        <v>3668</v>
      </c>
      <c r="O28" s="40">
        <v>3673</v>
      </c>
      <c r="P28" s="38">
        <v>2971</v>
      </c>
      <c r="Q28" s="39">
        <v>4061</v>
      </c>
      <c r="R28" s="40">
        <v>4080</v>
      </c>
      <c r="S28" s="38">
        <v>829</v>
      </c>
      <c r="T28" s="39">
        <v>1841</v>
      </c>
      <c r="U28" s="40">
        <v>1841</v>
      </c>
      <c r="V28" s="38">
        <v>85</v>
      </c>
      <c r="W28" s="39">
        <v>227</v>
      </c>
      <c r="X28" s="40">
        <v>227</v>
      </c>
      <c r="Y28" s="38">
        <v>319</v>
      </c>
      <c r="Z28" s="39">
        <v>656</v>
      </c>
      <c r="AA28" s="40">
        <v>656</v>
      </c>
      <c r="AB28" s="38">
        <v>13</v>
      </c>
      <c r="AC28" s="39">
        <v>50</v>
      </c>
      <c r="AD28" s="40">
        <v>50</v>
      </c>
      <c r="AE28" s="38">
        <v>336</v>
      </c>
      <c r="AF28" s="39">
        <v>365</v>
      </c>
      <c r="AG28" s="40">
        <v>365</v>
      </c>
      <c r="AH28" s="38">
        <v>8</v>
      </c>
      <c r="AI28" s="39">
        <v>17</v>
      </c>
      <c r="AJ28" s="40">
        <v>17</v>
      </c>
      <c r="AK28" s="38">
        <v>21</v>
      </c>
      <c r="AL28" s="39">
        <v>43</v>
      </c>
      <c r="AM28" s="40">
        <v>43</v>
      </c>
      <c r="AN28" s="38">
        <v>616</v>
      </c>
      <c r="AO28" s="39">
        <v>1130</v>
      </c>
      <c r="AP28" s="40">
        <v>1130</v>
      </c>
      <c r="AQ28" s="38">
        <v>57</v>
      </c>
      <c r="AR28" s="39">
        <v>73</v>
      </c>
      <c r="AS28" s="40">
        <v>73</v>
      </c>
      <c r="AT28" s="38">
        <v>517</v>
      </c>
      <c r="AU28" s="39">
        <v>544</v>
      </c>
      <c r="AV28" s="40">
        <v>544</v>
      </c>
      <c r="AW28" s="38">
        <v>71</v>
      </c>
      <c r="AX28" s="39">
        <v>179</v>
      </c>
      <c r="AY28" s="40">
        <v>179</v>
      </c>
      <c r="AZ28" s="38">
        <v>147</v>
      </c>
      <c r="BA28" s="39">
        <v>322</v>
      </c>
      <c r="BB28" s="40">
        <v>322</v>
      </c>
      <c r="BC28" s="38">
        <v>412</v>
      </c>
      <c r="BD28" s="39">
        <v>466</v>
      </c>
      <c r="BE28" s="40">
        <v>466</v>
      </c>
      <c r="BF28" s="38">
        <v>2129</v>
      </c>
      <c r="BG28" s="39">
        <v>2418</v>
      </c>
      <c r="BH28" s="40">
        <v>2418</v>
      </c>
      <c r="BI28" s="38">
        <v>1592</v>
      </c>
      <c r="BJ28" s="39">
        <v>2071</v>
      </c>
      <c r="BK28" s="40">
        <v>2071</v>
      </c>
      <c r="BL28" s="38">
        <v>1286</v>
      </c>
      <c r="BM28" s="39">
        <v>1552</v>
      </c>
      <c r="BN28" s="40">
        <v>1552</v>
      </c>
      <c r="BO28" s="38">
        <v>736</v>
      </c>
      <c r="BP28" s="39">
        <v>799</v>
      </c>
      <c r="BQ28" s="40">
        <v>799</v>
      </c>
      <c r="BR28" s="38">
        <v>395</v>
      </c>
      <c r="BS28" s="39">
        <v>453</v>
      </c>
      <c r="BT28" s="40">
        <v>453</v>
      </c>
      <c r="BU28" s="38">
        <v>86</v>
      </c>
      <c r="BV28" s="39">
        <v>119</v>
      </c>
      <c r="BW28" s="40">
        <v>119</v>
      </c>
      <c r="BX28" s="38">
        <v>387</v>
      </c>
      <c r="BY28" s="39">
        <v>740</v>
      </c>
      <c r="BZ28" s="40">
        <v>740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1240</v>
      </c>
      <c r="H29" s="39">
        <v>23837</v>
      </c>
      <c r="I29" s="40">
        <v>23837</v>
      </c>
      <c r="J29" s="38">
        <v>444</v>
      </c>
      <c r="K29" s="39">
        <v>1517</v>
      </c>
      <c r="L29" s="40">
        <v>1517</v>
      </c>
      <c r="M29" s="38">
        <v>199</v>
      </c>
      <c r="N29" s="39">
        <v>4486</v>
      </c>
      <c r="O29" s="40">
        <v>4506</v>
      </c>
      <c r="P29" s="38">
        <v>2307</v>
      </c>
      <c r="Q29" s="39">
        <v>4569</v>
      </c>
      <c r="R29" s="40">
        <v>4646</v>
      </c>
      <c r="S29" s="38">
        <v>271</v>
      </c>
      <c r="T29" s="39">
        <v>2328</v>
      </c>
      <c r="U29" s="40">
        <v>2328</v>
      </c>
      <c r="V29" s="38">
        <v>89</v>
      </c>
      <c r="W29" s="39">
        <v>718</v>
      </c>
      <c r="X29" s="40">
        <v>718</v>
      </c>
      <c r="Y29" s="38">
        <v>89</v>
      </c>
      <c r="Z29" s="39">
        <v>1166</v>
      </c>
      <c r="AA29" s="40">
        <v>1166</v>
      </c>
      <c r="AB29" s="38">
        <v>483</v>
      </c>
      <c r="AC29" s="39">
        <v>638</v>
      </c>
      <c r="AD29" s="40">
        <v>638</v>
      </c>
      <c r="AE29" s="38">
        <v>11</v>
      </c>
      <c r="AF29" s="39">
        <v>250</v>
      </c>
      <c r="AG29" s="40">
        <v>250</v>
      </c>
      <c r="AH29" s="38">
        <v>2</v>
      </c>
      <c r="AI29" s="39">
        <v>11</v>
      </c>
      <c r="AJ29" s="40">
        <v>11</v>
      </c>
      <c r="AK29" s="38">
        <v>73</v>
      </c>
      <c r="AL29" s="39">
        <v>1005</v>
      </c>
      <c r="AM29" s="40">
        <v>1005</v>
      </c>
      <c r="AN29" s="38">
        <v>731</v>
      </c>
      <c r="AO29" s="39">
        <v>954</v>
      </c>
      <c r="AP29" s="40">
        <v>954</v>
      </c>
      <c r="AQ29" s="38">
        <v>131</v>
      </c>
      <c r="AR29" s="39">
        <v>287</v>
      </c>
      <c r="AS29" s="40">
        <v>287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18</v>
      </c>
      <c r="BA29" s="39">
        <v>654</v>
      </c>
      <c r="BB29" s="40">
        <v>654</v>
      </c>
      <c r="BC29" s="38">
        <v>1276</v>
      </c>
      <c r="BD29" s="39">
        <v>2879</v>
      </c>
      <c r="BE29" s="40">
        <v>2879</v>
      </c>
      <c r="BF29" s="38">
        <v>568</v>
      </c>
      <c r="BG29" s="39">
        <v>1249</v>
      </c>
      <c r="BH29" s="40">
        <v>1249</v>
      </c>
      <c r="BI29" s="38">
        <v>175</v>
      </c>
      <c r="BJ29" s="39">
        <v>336</v>
      </c>
      <c r="BK29" s="40">
        <v>336</v>
      </c>
      <c r="BL29" s="38">
        <v>51</v>
      </c>
      <c r="BM29" s="39">
        <v>362</v>
      </c>
      <c r="BN29" s="40">
        <v>362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-869</v>
      </c>
      <c r="H30" s="39">
        <v>-13545</v>
      </c>
      <c r="I30" s="40">
        <v>-13545</v>
      </c>
      <c r="J30" s="38">
        <v>-350</v>
      </c>
      <c r="K30" s="39">
        <v>-777</v>
      </c>
      <c r="L30" s="40">
        <v>-777</v>
      </c>
      <c r="M30" s="38">
        <v>-143</v>
      </c>
      <c r="N30" s="39">
        <v>-1268</v>
      </c>
      <c r="O30" s="40">
        <v>-1281</v>
      </c>
      <c r="P30" s="38">
        <v>-730</v>
      </c>
      <c r="Q30" s="39">
        <v>-2203</v>
      </c>
      <c r="R30" s="40">
        <v>-2254</v>
      </c>
      <c r="S30" s="38">
        <v>-210</v>
      </c>
      <c r="T30" s="39">
        <v>-1532</v>
      </c>
      <c r="U30" s="40">
        <v>-1532</v>
      </c>
      <c r="V30" s="38">
        <v>-2</v>
      </c>
      <c r="W30" s="39">
        <v>-398</v>
      </c>
      <c r="X30" s="40">
        <v>-398</v>
      </c>
      <c r="Y30" s="38">
        <v>-56</v>
      </c>
      <c r="Z30" s="39">
        <v>-510</v>
      </c>
      <c r="AA30" s="40">
        <v>-510</v>
      </c>
      <c r="AB30" s="38">
        <v>-397</v>
      </c>
      <c r="AC30" s="39">
        <v>-485</v>
      </c>
      <c r="AD30" s="40">
        <v>-485</v>
      </c>
      <c r="AE30" s="38">
        <v>-6</v>
      </c>
      <c r="AF30" s="39">
        <v>-130</v>
      </c>
      <c r="AG30" s="40">
        <v>-130</v>
      </c>
      <c r="AH30" s="38">
        <v>-2</v>
      </c>
      <c r="AI30" s="39">
        <v>-6</v>
      </c>
      <c r="AJ30" s="40">
        <v>-6</v>
      </c>
      <c r="AK30" s="38">
        <v>-18</v>
      </c>
      <c r="AL30" s="39">
        <v>-613</v>
      </c>
      <c r="AM30" s="40">
        <v>-613</v>
      </c>
      <c r="AN30" s="38">
        <v>-329</v>
      </c>
      <c r="AO30" s="39">
        <v>-403</v>
      </c>
      <c r="AP30" s="40">
        <v>-403</v>
      </c>
      <c r="AQ30" s="38">
        <v>-106</v>
      </c>
      <c r="AR30" s="39">
        <v>-142</v>
      </c>
      <c r="AS30" s="40">
        <v>-142</v>
      </c>
      <c r="AT30" s="38" t="s">
        <v>36</v>
      </c>
      <c r="AU30" s="39">
        <v>-961</v>
      </c>
      <c r="AV30" s="40">
        <v>-961</v>
      </c>
      <c r="AW30" s="38">
        <v>-6</v>
      </c>
      <c r="AX30" s="39">
        <v>-72</v>
      </c>
      <c r="AY30" s="40">
        <v>-72</v>
      </c>
      <c r="AZ30" s="38">
        <v>-15</v>
      </c>
      <c r="BA30" s="39">
        <v>-353</v>
      </c>
      <c r="BB30" s="40">
        <v>-353</v>
      </c>
      <c r="BC30" s="38">
        <v>-921</v>
      </c>
      <c r="BD30" s="39">
        <v>-1780</v>
      </c>
      <c r="BE30" s="40">
        <v>-1780</v>
      </c>
      <c r="BF30" s="38">
        <v>-471</v>
      </c>
      <c r="BG30" s="39">
        <v>-613</v>
      </c>
      <c r="BH30" s="40">
        <v>-613</v>
      </c>
      <c r="BI30" s="38">
        <v>-95</v>
      </c>
      <c r="BJ30" s="39">
        <v>-165</v>
      </c>
      <c r="BK30" s="40">
        <v>-165</v>
      </c>
      <c r="BL30" s="38">
        <v>-17</v>
      </c>
      <c r="BM30" s="39">
        <v>-188</v>
      </c>
      <c r="BN30" s="40">
        <v>-188</v>
      </c>
      <c r="BO30" s="38">
        <v>-98</v>
      </c>
      <c r="BP30" s="39">
        <v>-112</v>
      </c>
      <c r="BQ30" s="40">
        <v>-112</v>
      </c>
      <c r="BR30" s="38">
        <v>-46</v>
      </c>
      <c r="BS30" s="39">
        <v>-88</v>
      </c>
      <c r="BT30" s="40">
        <v>-88</v>
      </c>
      <c r="BU30" s="38">
        <v>-115</v>
      </c>
      <c r="BV30" s="39">
        <v>-183</v>
      </c>
      <c r="BW30" s="40">
        <v>-183</v>
      </c>
      <c r="BX30" s="38">
        <v>-122</v>
      </c>
      <c r="BY30" s="39">
        <v>-472</v>
      </c>
      <c r="BZ30" s="40">
        <v>-472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111913</v>
      </c>
      <c r="H31" s="39">
        <v>259521</v>
      </c>
      <c r="I31" s="40">
        <v>259521</v>
      </c>
      <c r="J31" s="38">
        <v>48557</v>
      </c>
      <c r="K31" s="39">
        <v>81239</v>
      </c>
      <c r="L31" s="40">
        <v>81239</v>
      </c>
      <c r="M31" s="38">
        <v>41412</v>
      </c>
      <c r="N31" s="39">
        <v>57509</v>
      </c>
      <c r="O31" s="40">
        <v>57557</v>
      </c>
      <c r="P31" s="38">
        <v>104672</v>
      </c>
      <c r="Q31" s="39">
        <v>135734</v>
      </c>
      <c r="R31" s="40">
        <v>135921</v>
      </c>
      <c r="S31" s="38">
        <v>47448</v>
      </c>
      <c r="T31" s="39">
        <v>86487</v>
      </c>
      <c r="U31" s="40">
        <v>86487</v>
      </c>
      <c r="V31" s="38">
        <v>15955</v>
      </c>
      <c r="W31" s="39">
        <v>27132</v>
      </c>
      <c r="X31" s="40">
        <v>27132</v>
      </c>
      <c r="Y31" s="38">
        <v>68219</v>
      </c>
      <c r="Z31" s="39">
        <v>84537</v>
      </c>
      <c r="AA31" s="40">
        <v>84537</v>
      </c>
      <c r="AB31" s="38">
        <v>104915</v>
      </c>
      <c r="AC31" s="39">
        <v>116958</v>
      </c>
      <c r="AD31" s="40">
        <v>116958</v>
      </c>
      <c r="AE31" s="38">
        <v>21977</v>
      </c>
      <c r="AF31" s="39">
        <v>25342</v>
      </c>
      <c r="AG31" s="40">
        <v>25342</v>
      </c>
      <c r="AH31" s="38">
        <v>19591</v>
      </c>
      <c r="AI31" s="39">
        <v>21137</v>
      </c>
      <c r="AJ31" s="40">
        <v>21137</v>
      </c>
      <c r="AK31" s="38">
        <v>7624</v>
      </c>
      <c r="AL31" s="39">
        <v>13515</v>
      </c>
      <c r="AM31" s="40">
        <v>13515</v>
      </c>
      <c r="AN31" s="38">
        <v>21794</v>
      </c>
      <c r="AO31" s="39">
        <v>26008</v>
      </c>
      <c r="AP31" s="40">
        <v>26008</v>
      </c>
      <c r="AQ31" s="38">
        <v>21125</v>
      </c>
      <c r="AR31" s="39">
        <v>23946</v>
      </c>
      <c r="AS31" s="40">
        <v>23946</v>
      </c>
      <c r="AT31" s="38">
        <v>189638</v>
      </c>
      <c r="AU31" s="39">
        <v>199607</v>
      </c>
      <c r="AV31" s="40">
        <v>199607</v>
      </c>
      <c r="AW31" s="38">
        <v>12724</v>
      </c>
      <c r="AX31" s="39">
        <v>14743</v>
      </c>
      <c r="AY31" s="40">
        <v>14743</v>
      </c>
      <c r="AZ31" s="38">
        <v>16634</v>
      </c>
      <c r="BA31" s="39">
        <v>19928</v>
      </c>
      <c r="BB31" s="40">
        <v>19928</v>
      </c>
      <c r="BC31" s="38">
        <v>28022</v>
      </c>
      <c r="BD31" s="39">
        <v>32384</v>
      </c>
      <c r="BE31" s="40">
        <v>32384</v>
      </c>
      <c r="BF31" s="38">
        <v>9893</v>
      </c>
      <c r="BG31" s="39">
        <v>22186</v>
      </c>
      <c r="BH31" s="40">
        <v>22186</v>
      </c>
      <c r="BI31" s="38">
        <v>19714</v>
      </c>
      <c r="BJ31" s="39">
        <v>29117</v>
      </c>
      <c r="BK31" s="40">
        <v>29117</v>
      </c>
      <c r="BL31" s="38">
        <v>33178</v>
      </c>
      <c r="BM31" s="39">
        <v>42688</v>
      </c>
      <c r="BN31" s="40">
        <v>42688</v>
      </c>
      <c r="BO31" s="38">
        <v>23577</v>
      </c>
      <c r="BP31" s="39">
        <v>31963</v>
      </c>
      <c r="BQ31" s="40">
        <v>31963</v>
      </c>
      <c r="BR31" s="38">
        <v>12379</v>
      </c>
      <c r="BS31" s="39">
        <v>16567</v>
      </c>
      <c r="BT31" s="40">
        <v>16567</v>
      </c>
      <c r="BU31" s="38">
        <v>41788</v>
      </c>
      <c r="BV31" s="39">
        <v>47607</v>
      </c>
      <c r="BW31" s="40">
        <v>47607</v>
      </c>
      <c r="BX31" s="38">
        <v>41823</v>
      </c>
      <c r="BY31" s="39">
        <v>48469</v>
      </c>
      <c r="BZ31" s="40">
        <v>48469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-74521</v>
      </c>
      <c r="H32" s="39">
        <v>-145111</v>
      </c>
      <c r="I32" s="40">
        <v>-145111</v>
      </c>
      <c r="J32" s="38">
        <v>-32840</v>
      </c>
      <c r="K32" s="39">
        <v>-43263</v>
      </c>
      <c r="L32" s="40">
        <v>-43263</v>
      </c>
      <c r="M32" s="38">
        <v>-26561</v>
      </c>
      <c r="N32" s="39">
        <v>-32895</v>
      </c>
      <c r="O32" s="40">
        <v>-32904</v>
      </c>
      <c r="P32" s="38">
        <v>-59815</v>
      </c>
      <c r="Q32" s="39">
        <v>-72601</v>
      </c>
      <c r="R32" s="40">
        <v>-72635</v>
      </c>
      <c r="S32" s="38">
        <v>-33400</v>
      </c>
      <c r="T32" s="39">
        <v>-47979</v>
      </c>
      <c r="U32" s="40">
        <v>-47979</v>
      </c>
      <c r="V32" s="38">
        <v>-11489</v>
      </c>
      <c r="W32" s="39">
        <v>-17520</v>
      </c>
      <c r="X32" s="40">
        <v>-17520</v>
      </c>
      <c r="Y32" s="38">
        <v>-37743</v>
      </c>
      <c r="Z32" s="39">
        <v>-44566</v>
      </c>
      <c r="AA32" s="40">
        <v>-44566</v>
      </c>
      <c r="AB32" s="38">
        <v>-69893</v>
      </c>
      <c r="AC32" s="39">
        <v>-74872</v>
      </c>
      <c r="AD32" s="40">
        <v>-74872</v>
      </c>
      <c r="AE32" s="38">
        <v>-16073</v>
      </c>
      <c r="AF32" s="39">
        <v>-17113</v>
      </c>
      <c r="AG32" s="40">
        <v>-17113</v>
      </c>
      <c r="AH32" s="38">
        <v>-10535</v>
      </c>
      <c r="AI32" s="39">
        <v>-11480</v>
      </c>
      <c r="AJ32" s="40">
        <v>-11480</v>
      </c>
      <c r="AK32" s="38">
        <v>-3902</v>
      </c>
      <c r="AL32" s="39">
        <v>-7702</v>
      </c>
      <c r="AM32" s="40">
        <v>-7702</v>
      </c>
      <c r="AN32" s="38">
        <v>-14447</v>
      </c>
      <c r="AO32" s="39">
        <v>-16669</v>
      </c>
      <c r="AP32" s="40">
        <v>-16669</v>
      </c>
      <c r="AQ32" s="38">
        <v>-12029</v>
      </c>
      <c r="AR32" s="39">
        <v>-13503</v>
      </c>
      <c r="AS32" s="40">
        <v>-13503</v>
      </c>
      <c r="AT32" s="38">
        <v>-127468</v>
      </c>
      <c r="AU32" s="39">
        <v>-133078</v>
      </c>
      <c r="AV32" s="40">
        <v>-133078</v>
      </c>
      <c r="AW32" s="38">
        <v>-9079</v>
      </c>
      <c r="AX32" s="39">
        <v>-10254</v>
      </c>
      <c r="AY32" s="40">
        <v>-10254</v>
      </c>
      <c r="AZ32" s="38">
        <v>-11378</v>
      </c>
      <c r="BA32" s="39">
        <v>-12606</v>
      </c>
      <c r="BB32" s="40">
        <v>-12606</v>
      </c>
      <c r="BC32" s="38">
        <v>-19486</v>
      </c>
      <c r="BD32" s="39">
        <v>-21548</v>
      </c>
      <c r="BE32" s="40">
        <v>-21548</v>
      </c>
      <c r="BF32" s="38">
        <v>-6072</v>
      </c>
      <c r="BG32" s="39">
        <v>-8438</v>
      </c>
      <c r="BH32" s="40">
        <v>-8438</v>
      </c>
      <c r="BI32" s="38">
        <v>-12933</v>
      </c>
      <c r="BJ32" s="39">
        <v>-15781</v>
      </c>
      <c r="BK32" s="40">
        <v>-15781</v>
      </c>
      <c r="BL32" s="38">
        <v>-20588</v>
      </c>
      <c r="BM32" s="39">
        <v>-23507</v>
      </c>
      <c r="BN32" s="40">
        <v>-23507</v>
      </c>
      <c r="BO32" s="38">
        <v>-14151</v>
      </c>
      <c r="BP32" s="39">
        <v>-17138</v>
      </c>
      <c r="BQ32" s="40">
        <v>-17138</v>
      </c>
      <c r="BR32" s="38">
        <v>-8486</v>
      </c>
      <c r="BS32" s="39">
        <v>-10400</v>
      </c>
      <c r="BT32" s="40">
        <v>-10400</v>
      </c>
      <c r="BU32" s="38">
        <v>-28756</v>
      </c>
      <c r="BV32" s="39">
        <v>-32368</v>
      </c>
      <c r="BW32" s="40">
        <v>-32368</v>
      </c>
      <c r="BX32" s="38">
        <v>-19349</v>
      </c>
      <c r="BY32" s="39">
        <v>-22193</v>
      </c>
      <c r="BZ32" s="40">
        <v>-22193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2085</v>
      </c>
      <c r="Q33" s="39">
        <v>2159</v>
      </c>
      <c r="R33" s="40">
        <v>2159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>
        <v>0</v>
      </c>
      <c r="BD33" s="39">
        <v>4</v>
      </c>
      <c r="BE33" s="40">
        <v>4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-1353</v>
      </c>
      <c r="Q34" s="39">
        <v>-1356</v>
      </c>
      <c r="R34" s="40">
        <v>-1356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>
        <v>0</v>
      </c>
      <c r="BD34" s="39">
        <v>0</v>
      </c>
      <c r="BE34" s="40">
        <v>0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-144</v>
      </c>
      <c r="BV34" s="39">
        <v>-144</v>
      </c>
      <c r="BW34" s="40">
        <v>-144</v>
      </c>
      <c r="BX34" s="38">
        <v>-4</v>
      </c>
      <c r="BY34" s="39">
        <v>-4</v>
      </c>
      <c r="BZ34" s="40">
        <v>-4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4333</v>
      </c>
      <c r="H35" s="39">
        <v>5068</v>
      </c>
      <c r="I35" s="40">
        <v>5068</v>
      </c>
      <c r="J35" s="38">
        <v>217</v>
      </c>
      <c r="K35" s="39">
        <v>755</v>
      </c>
      <c r="L35" s="40">
        <v>755</v>
      </c>
      <c r="M35" s="38">
        <v>429</v>
      </c>
      <c r="N35" s="39">
        <v>622</v>
      </c>
      <c r="O35" s="40">
        <v>626</v>
      </c>
      <c r="P35" s="38">
        <v>189</v>
      </c>
      <c r="Q35" s="39">
        <v>1241</v>
      </c>
      <c r="R35" s="40">
        <v>1254</v>
      </c>
      <c r="S35" s="38">
        <v>172</v>
      </c>
      <c r="T35" s="39">
        <v>256</v>
      </c>
      <c r="U35" s="40">
        <v>256</v>
      </c>
      <c r="V35" s="38">
        <v>303</v>
      </c>
      <c r="W35" s="39">
        <v>624</v>
      </c>
      <c r="X35" s="40">
        <v>624</v>
      </c>
      <c r="Y35" s="38">
        <v>164</v>
      </c>
      <c r="Z35" s="39">
        <v>167</v>
      </c>
      <c r="AA35" s="40">
        <v>167</v>
      </c>
      <c r="AB35" s="38">
        <v>247</v>
      </c>
      <c r="AC35" s="39">
        <v>248</v>
      </c>
      <c r="AD35" s="40">
        <v>248</v>
      </c>
      <c r="AE35" s="38">
        <v>118</v>
      </c>
      <c r="AF35" s="39">
        <v>124</v>
      </c>
      <c r="AG35" s="40">
        <v>124</v>
      </c>
      <c r="AH35" s="38">
        <v>72</v>
      </c>
      <c r="AI35" s="39">
        <v>72</v>
      </c>
      <c r="AJ35" s="40">
        <v>72</v>
      </c>
      <c r="AK35" s="38">
        <v>43</v>
      </c>
      <c r="AL35" s="39">
        <v>46</v>
      </c>
      <c r="AM35" s="40">
        <v>46</v>
      </c>
      <c r="AN35" s="38">
        <v>52</v>
      </c>
      <c r="AO35" s="39">
        <v>52</v>
      </c>
      <c r="AP35" s="40">
        <v>52</v>
      </c>
      <c r="AQ35" s="38">
        <v>43</v>
      </c>
      <c r="AR35" s="39">
        <v>89</v>
      </c>
      <c r="AS35" s="40">
        <v>89</v>
      </c>
      <c r="AT35" s="38">
        <v>409</v>
      </c>
      <c r="AU35" s="39">
        <v>457</v>
      </c>
      <c r="AV35" s="40">
        <v>457</v>
      </c>
      <c r="AW35" s="38">
        <v>35</v>
      </c>
      <c r="AX35" s="39">
        <v>102</v>
      </c>
      <c r="AY35" s="40">
        <v>102</v>
      </c>
      <c r="AZ35" s="38">
        <v>44</v>
      </c>
      <c r="BA35" s="39">
        <v>107</v>
      </c>
      <c r="BB35" s="40">
        <v>107</v>
      </c>
      <c r="BC35" s="38">
        <v>56</v>
      </c>
      <c r="BD35" s="39">
        <v>105</v>
      </c>
      <c r="BE35" s="40">
        <v>105</v>
      </c>
      <c r="BF35" s="38">
        <v>39</v>
      </c>
      <c r="BG35" s="39">
        <v>87</v>
      </c>
      <c r="BH35" s="40">
        <v>87</v>
      </c>
      <c r="BI35" s="38" t="s">
        <v>36</v>
      </c>
      <c r="BJ35" s="39">
        <v>170</v>
      </c>
      <c r="BK35" s="40">
        <v>170</v>
      </c>
      <c r="BL35" s="38">
        <v>22</v>
      </c>
      <c r="BM35" s="39">
        <v>22</v>
      </c>
      <c r="BN35" s="40">
        <v>22</v>
      </c>
      <c r="BO35" s="38">
        <v>5</v>
      </c>
      <c r="BP35" s="39">
        <v>50</v>
      </c>
      <c r="BQ35" s="40">
        <v>50</v>
      </c>
      <c r="BR35" s="38">
        <v>17</v>
      </c>
      <c r="BS35" s="39">
        <v>20</v>
      </c>
      <c r="BT35" s="40">
        <v>20</v>
      </c>
      <c r="BU35" s="38">
        <v>13</v>
      </c>
      <c r="BV35" s="39">
        <v>13</v>
      </c>
      <c r="BW35" s="40">
        <v>13</v>
      </c>
      <c r="BX35" s="38">
        <v>42</v>
      </c>
      <c r="BY35" s="39">
        <v>69</v>
      </c>
      <c r="BZ35" s="40">
        <v>69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4577</v>
      </c>
      <c r="H36" s="39">
        <v>54229</v>
      </c>
      <c r="I36" s="40">
        <v>54639</v>
      </c>
      <c r="J36" s="38">
        <v>2687</v>
      </c>
      <c r="K36" s="39">
        <v>8518</v>
      </c>
      <c r="L36" s="40">
        <v>8527</v>
      </c>
      <c r="M36" s="38">
        <v>1348</v>
      </c>
      <c r="N36" s="39">
        <v>5756</v>
      </c>
      <c r="O36" s="40">
        <v>7972</v>
      </c>
      <c r="P36" s="38">
        <v>3998</v>
      </c>
      <c r="Q36" s="39">
        <v>8331</v>
      </c>
      <c r="R36" s="40">
        <v>8397</v>
      </c>
      <c r="S36" s="38">
        <v>1412</v>
      </c>
      <c r="T36" s="39">
        <v>11640</v>
      </c>
      <c r="U36" s="40">
        <v>12205</v>
      </c>
      <c r="V36" s="38">
        <v>1106</v>
      </c>
      <c r="W36" s="39">
        <v>3578</v>
      </c>
      <c r="X36" s="40">
        <v>4091</v>
      </c>
      <c r="Y36" s="38">
        <v>2526</v>
      </c>
      <c r="Z36" s="39">
        <v>7761</v>
      </c>
      <c r="AA36" s="40">
        <v>8070</v>
      </c>
      <c r="AB36" s="38">
        <v>2055</v>
      </c>
      <c r="AC36" s="39">
        <v>5876</v>
      </c>
      <c r="AD36" s="40">
        <v>7162</v>
      </c>
      <c r="AE36" s="38">
        <v>746</v>
      </c>
      <c r="AF36" s="39">
        <v>1152</v>
      </c>
      <c r="AG36" s="40">
        <v>1457</v>
      </c>
      <c r="AH36" s="38">
        <v>638</v>
      </c>
      <c r="AI36" s="39">
        <v>727</v>
      </c>
      <c r="AJ36" s="40">
        <v>1100</v>
      </c>
      <c r="AK36" s="38">
        <v>115</v>
      </c>
      <c r="AL36" s="39">
        <v>118</v>
      </c>
      <c r="AM36" s="40">
        <v>240</v>
      </c>
      <c r="AN36" s="38">
        <v>911</v>
      </c>
      <c r="AO36" s="39">
        <v>1133</v>
      </c>
      <c r="AP36" s="40">
        <v>1384</v>
      </c>
      <c r="AQ36" s="38">
        <v>563</v>
      </c>
      <c r="AR36" s="39">
        <v>570</v>
      </c>
      <c r="AS36" s="40">
        <v>700</v>
      </c>
      <c r="AT36" s="38">
        <v>2801</v>
      </c>
      <c r="AU36" s="39">
        <v>3670</v>
      </c>
      <c r="AV36" s="40">
        <v>3817</v>
      </c>
      <c r="AW36" s="38">
        <v>317</v>
      </c>
      <c r="AX36" s="39">
        <v>849</v>
      </c>
      <c r="AY36" s="40">
        <v>1074</v>
      </c>
      <c r="AZ36" s="38">
        <v>1994</v>
      </c>
      <c r="BA36" s="39">
        <v>3713</v>
      </c>
      <c r="BB36" s="40">
        <v>4033</v>
      </c>
      <c r="BC36" s="38">
        <v>918</v>
      </c>
      <c r="BD36" s="39">
        <v>1867</v>
      </c>
      <c r="BE36" s="40">
        <v>2397</v>
      </c>
      <c r="BF36" s="38">
        <v>729</v>
      </c>
      <c r="BG36" s="39">
        <v>2682</v>
      </c>
      <c r="BH36" s="40">
        <v>3030</v>
      </c>
      <c r="BI36" s="38">
        <v>674</v>
      </c>
      <c r="BJ36" s="39">
        <v>1844</v>
      </c>
      <c r="BK36" s="40">
        <v>2351</v>
      </c>
      <c r="BL36" s="38">
        <v>771</v>
      </c>
      <c r="BM36" s="39">
        <v>2866</v>
      </c>
      <c r="BN36" s="40">
        <v>3652</v>
      </c>
      <c r="BO36" s="38">
        <v>734</v>
      </c>
      <c r="BP36" s="39">
        <v>1183</v>
      </c>
      <c r="BQ36" s="40">
        <v>1438</v>
      </c>
      <c r="BR36" s="38">
        <v>1134</v>
      </c>
      <c r="BS36" s="39">
        <v>1433</v>
      </c>
      <c r="BT36" s="40">
        <v>1589</v>
      </c>
      <c r="BU36" s="38">
        <v>715</v>
      </c>
      <c r="BV36" s="39">
        <v>2845</v>
      </c>
      <c r="BW36" s="40">
        <v>3157</v>
      </c>
      <c r="BX36" s="38">
        <v>926</v>
      </c>
      <c r="BY36" s="39">
        <v>1880</v>
      </c>
      <c r="BZ36" s="40">
        <v>2488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-2907</v>
      </c>
      <c r="H37" s="39">
        <v>-39665</v>
      </c>
      <c r="I37" s="40">
        <v>-40012</v>
      </c>
      <c r="J37" s="38">
        <v>-2007</v>
      </c>
      <c r="K37" s="39">
        <v>-6357</v>
      </c>
      <c r="L37" s="40">
        <v>-6361</v>
      </c>
      <c r="M37" s="38">
        <v>-1174</v>
      </c>
      <c r="N37" s="39">
        <v>-4262</v>
      </c>
      <c r="O37" s="40">
        <v>-6358</v>
      </c>
      <c r="P37" s="38">
        <v>-3213</v>
      </c>
      <c r="Q37" s="39">
        <v>-6265</v>
      </c>
      <c r="R37" s="40">
        <v>-6327</v>
      </c>
      <c r="S37" s="38">
        <v>-1110</v>
      </c>
      <c r="T37" s="39">
        <v>-9349</v>
      </c>
      <c r="U37" s="40">
        <v>-9830</v>
      </c>
      <c r="V37" s="38">
        <v>-761</v>
      </c>
      <c r="W37" s="39">
        <v>-2709</v>
      </c>
      <c r="X37" s="40">
        <v>-3149</v>
      </c>
      <c r="Y37" s="38">
        <v>-1537</v>
      </c>
      <c r="Z37" s="39">
        <v>-5476</v>
      </c>
      <c r="AA37" s="40">
        <v>-5712</v>
      </c>
      <c r="AB37" s="38">
        <v>-1414</v>
      </c>
      <c r="AC37" s="39">
        <v>-4671</v>
      </c>
      <c r="AD37" s="40">
        <v>-5806</v>
      </c>
      <c r="AE37" s="38">
        <v>-578</v>
      </c>
      <c r="AF37" s="39">
        <v>-767</v>
      </c>
      <c r="AG37" s="40">
        <v>-1052</v>
      </c>
      <c r="AH37" s="38">
        <v>-412</v>
      </c>
      <c r="AI37" s="39">
        <v>-488</v>
      </c>
      <c r="AJ37" s="40">
        <v>-841</v>
      </c>
      <c r="AK37" s="38">
        <v>-68</v>
      </c>
      <c r="AL37" s="39">
        <v>-71</v>
      </c>
      <c r="AM37" s="40">
        <v>-185</v>
      </c>
      <c r="AN37" s="38">
        <v>-481</v>
      </c>
      <c r="AO37" s="39">
        <v>-677</v>
      </c>
      <c r="AP37" s="40">
        <v>-806</v>
      </c>
      <c r="AQ37" s="38">
        <v>-422</v>
      </c>
      <c r="AR37" s="39">
        <v>-428</v>
      </c>
      <c r="AS37" s="40">
        <v>-499</v>
      </c>
      <c r="AT37" s="38">
        <v>-1469</v>
      </c>
      <c r="AU37" s="39">
        <v>-2032</v>
      </c>
      <c r="AV37" s="40">
        <v>-2099</v>
      </c>
      <c r="AW37" s="38">
        <v>-230</v>
      </c>
      <c r="AX37" s="39">
        <v>-642</v>
      </c>
      <c r="AY37" s="40">
        <v>-817</v>
      </c>
      <c r="AZ37" s="38">
        <v>-1835</v>
      </c>
      <c r="BA37" s="39">
        <v>-3351</v>
      </c>
      <c r="BB37" s="40">
        <v>-3599</v>
      </c>
      <c r="BC37" s="38">
        <v>-681</v>
      </c>
      <c r="BD37" s="39">
        <v>-1324</v>
      </c>
      <c r="BE37" s="40">
        <v>-1745</v>
      </c>
      <c r="BF37" s="38">
        <v>-594</v>
      </c>
      <c r="BG37" s="39">
        <v>-1689</v>
      </c>
      <c r="BH37" s="40">
        <v>-1987</v>
      </c>
      <c r="BI37" s="38">
        <v>-621</v>
      </c>
      <c r="BJ37" s="39">
        <v>-1544</v>
      </c>
      <c r="BK37" s="40">
        <v>-1979</v>
      </c>
      <c r="BL37" s="38">
        <v>-668</v>
      </c>
      <c r="BM37" s="39">
        <v>-1827</v>
      </c>
      <c r="BN37" s="40">
        <v>-2503</v>
      </c>
      <c r="BO37" s="38">
        <v>-621</v>
      </c>
      <c r="BP37" s="39">
        <v>-979</v>
      </c>
      <c r="BQ37" s="40">
        <v>-1202</v>
      </c>
      <c r="BR37" s="38">
        <v>-877</v>
      </c>
      <c r="BS37" s="39">
        <v>-1148</v>
      </c>
      <c r="BT37" s="40">
        <v>-1283</v>
      </c>
      <c r="BU37" s="38">
        <v>-500</v>
      </c>
      <c r="BV37" s="39">
        <v>-1971</v>
      </c>
      <c r="BW37" s="40">
        <v>-2212</v>
      </c>
      <c r="BX37" s="38">
        <v>-727</v>
      </c>
      <c r="BY37" s="39">
        <v>-1398</v>
      </c>
      <c r="BZ37" s="40">
        <v>-1889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57</v>
      </c>
      <c r="H38" s="39">
        <v>1035</v>
      </c>
      <c r="I38" s="40">
        <v>2220</v>
      </c>
      <c r="J38" s="38">
        <v>152</v>
      </c>
      <c r="K38" s="39">
        <v>2139</v>
      </c>
      <c r="L38" s="40">
        <v>2141</v>
      </c>
      <c r="M38" s="38">
        <v>59</v>
      </c>
      <c r="N38" s="39">
        <v>65</v>
      </c>
      <c r="O38" s="40">
        <v>65</v>
      </c>
      <c r="P38" s="38">
        <v>10</v>
      </c>
      <c r="Q38" s="39">
        <v>10</v>
      </c>
      <c r="R38" s="40">
        <v>12</v>
      </c>
      <c r="S38" s="38">
        <v>78</v>
      </c>
      <c r="T38" s="39">
        <v>85</v>
      </c>
      <c r="U38" s="40">
        <v>86</v>
      </c>
      <c r="V38" s="38">
        <v>19</v>
      </c>
      <c r="W38" s="39">
        <v>22</v>
      </c>
      <c r="X38" s="40">
        <v>23</v>
      </c>
      <c r="Y38" s="38">
        <v>65</v>
      </c>
      <c r="Z38" s="39">
        <v>66</v>
      </c>
      <c r="AA38" s="40">
        <v>68</v>
      </c>
      <c r="AB38" s="38">
        <v>28</v>
      </c>
      <c r="AC38" s="39">
        <v>45</v>
      </c>
      <c r="AD38" s="40">
        <v>50</v>
      </c>
      <c r="AE38" s="38">
        <v>48</v>
      </c>
      <c r="AF38" s="39">
        <v>63</v>
      </c>
      <c r="AG38" s="40">
        <v>64</v>
      </c>
      <c r="AH38" s="38">
        <v>12</v>
      </c>
      <c r="AI38" s="39">
        <v>16</v>
      </c>
      <c r="AJ38" s="40">
        <v>18</v>
      </c>
      <c r="AK38" s="38">
        <v>72</v>
      </c>
      <c r="AL38" s="39">
        <v>76</v>
      </c>
      <c r="AM38" s="40">
        <v>76</v>
      </c>
      <c r="AN38" s="38">
        <v>26</v>
      </c>
      <c r="AO38" s="39">
        <v>45</v>
      </c>
      <c r="AP38" s="40">
        <v>46</v>
      </c>
      <c r="AQ38" s="38">
        <v>65</v>
      </c>
      <c r="AR38" s="39">
        <v>89</v>
      </c>
      <c r="AS38" s="40">
        <v>89</v>
      </c>
      <c r="AT38" s="38">
        <v>80</v>
      </c>
      <c r="AU38" s="39">
        <v>83</v>
      </c>
      <c r="AV38" s="40">
        <v>84</v>
      </c>
      <c r="AW38" s="38">
        <v>3</v>
      </c>
      <c r="AX38" s="39">
        <v>3</v>
      </c>
      <c r="AY38" s="40">
        <v>4</v>
      </c>
      <c r="AZ38" s="38">
        <v>35</v>
      </c>
      <c r="BA38" s="39">
        <v>36</v>
      </c>
      <c r="BB38" s="40">
        <v>36</v>
      </c>
      <c r="BC38" s="38">
        <v>40</v>
      </c>
      <c r="BD38" s="39">
        <v>47</v>
      </c>
      <c r="BE38" s="40">
        <v>49</v>
      </c>
      <c r="BF38" s="38">
        <v>65</v>
      </c>
      <c r="BG38" s="39">
        <v>467</v>
      </c>
      <c r="BH38" s="40">
        <v>467</v>
      </c>
      <c r="BI38" s="38">
        <v>66</v>
      </c>
      <c r="BJ38" s="39">
        <v>649</v>
      </c>
      <c r="BK38" s="40">
        <v>650</v>
      </c>
      <c r="BL38" s="38">
        <v>270</v>
      </c>
      <c r="BM38" s="39">
        <v>1145</v>
      </c>
      <c r="BN38" s="40">
        <v>1146</v>
      </c>
      <c r="BO38" s="38">
        <v>84</v>
      </c>
      <c r="BP38" s="39">
        <v>84</v>
      </c>
      <c r="BQ38" s="40">
        <v>84</v>
      </c>
      <c r="BR38" s="38">
        <v>7</v>
      </c>
      <c r="BS38" s="39">
        <v>7</v>
      </c>
      <c r="BT38" s="40">
        <v>7</v>
      </c>
      <c r="BU38" s="38">
        <v>11</v>
      </c>
      <c r="BV38" s="39">
        <v>11</v>
      </c>
      <c r="BW38" s="40">
        <v>12</v>
      </c>
      <c r="BX38" s="38">
        <v>23</v>
      </c>
      <c r="BY38" s="39">
        <v>45</v>
      </c>
      <c r="BZ38" s="40">
        <v>49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57</v>
      </c>
      <c r="H39" s="39">
        <v>142</v>
      </c>
      <c r="I39" s="40">
        <v>148</v>
      </c>
      <c r="J39" s="38">
        <v>152</v>
      </c>
      <c r="K39" s="39">
        <v>175</v>
      </c>
      <c r="L39" s="40">
        <v>177</v>
      </c>
      <c r="M39" s="38">
        <v>59</v>
      </c>
      <c r="N39" s="39">
        <v>65</v>
      </c>
      <c r="O39" s="40">
        <v>65</v>
      </c>
      <c r="P39" s="38">
        <v>10</v>
      </c>
      <c r="Q39" s="39">
        <v>10</v>
      </c>
      <c r="R39" s="40">
        <v>12</v>
      </c>
      <c r="S39" s="38">
        <v>78</v>
      </c>
      <c r="T39" s="39">
        <v>85</v>
      </c>
      <c r="U39" s="40">
        <v>86</v>
      </c>
      <c r="V39" s="38">
        <v>19</v>
      </c>
      <c r="W39" s="39">
        <v>19</v>
      </c>
      <c r="X39" s="40">
        <v>20</v>
      </c>
      <c r="Y39" s="38">
        <v>65</v>
      </c>
      <c r="Z39" s="39">
        <v>65</v>
      </c>
      <c r="AA39" s="40">
        <v>66</v>
      </c>
      <c r="AB39" s="38">
        <v>28</v>
      </c>
      <c r="AC39" s="39">
        <v>28</v>
      </c>
      <c r="AD39" s="40">
        <v>33</v>
      </c>
      <c r="AE39" s="38">
        <v>48</v>
      </c>
      <c r="AF39" s="39">
        <v>63</v>
      </c>
      <c r="AG39" s="40">
        <v>64</v>
      </c>
      <c r="AH39" s="38">
        <v>12</v>
      </c>
      <c r="AI39" s="39">
        <v>16</v>
      </c>
      <c r="AJ39" s="40">
        <v>16</v>
      </c>
      <c r="AK39" s="38">
        <v>72</v>
      </c>
      <c r="AL39" s="39">
        <v>76</v>
      </c>
      <c r="AM39" s="40">
        <v>76</v>
      </c>
      <c r="AN39" s="38">
        <v>26</v>
      </c>
      <c r="AO39" s="39">
        <v>44</v>
      </c>
      <c r="AP39" s="40">
        <v>45</v>
      </c>
      <c r="AQ39" s="38">
        <v>65</v>
      </c>
      <c r="AR39" s="39">
        <v>89</v>
      </c>
      <c r="AS39" s="40">
        <v>89</v>
      </c>
      <c r="AT39" s="38">
        <v>80</v>
      </c>
      <c r="AU39" s="39">
        <v>83</v>
      </c>
      <c r="AV39" s="40">
        <v>84</v>
      </c>
      <c r="AW39" s="38">
        <v>3</v>
      </c>
      <c r="AX39" s="39">
        <v>3</v>
      </c>
      <c r="AY39" s="40">
        <v>4</v>
      </c>
      <c r="AZ39" s="38">
        <v>35</v>
      </c>
      <c r="BA39" s="39">
        <v>36</v>
      </c>
      <c r="BB39" s="40">
        <v>36</v>
      </c>
      <c r="BC39" s="38">
        <v>40</v>
      </c>
      <c r="BD39" s="39">
        <v>46</v>
      </c>
      <c r="BE39" s="40">
        <v>46</v>
      </c>
      <c r="BF39" s="38">
        <v>65</v>
      </c>
      <c r="BG39" s="39">
        <v>79</v>
      </c>
      <c r="BH39" s="40">
        <v>79</v>
      </c>
      <c r="BI39" s="38">
        <v>66</v>
      </c>
      <c r="BJ39" s="39">
        <v>75</v>
      </c>
      <c r="BK39" s="40">
        <v>76</v>
      </c>
      <c r="BL39" s="38">
        <v>65</v>
      </c>
      <c r="BM39" s="39">
        <v>66</v>
      </c>
      <c r="BN39" s="40">
        <v>67</v>
      </c>
      <c r="BO39" s="38">
        <v>84</v>
      </c>
      <c r="BP39" s="39">
        <v>84</v>
      </c>
      <c r="BQ39" s="40">
        <v>84</v>
      </c>
      <c r="BR39" s="38">
        <v>7</v>
      </c>
      <c r="BS39" s="39">
        <v>7</v>
      </c>
      <c r="BT39" s="40">
        <v>7</v>
      </c>
      <c r="BU39" s="38">
        <v>11</v>
      </c>
      <c r="BV39" s="39">
        <v>11</v>
      </c>
      <c r="BW39" s="40">
        <v>12</v>
      </c>
      <c r="BX39" s="38">
        <v>23</v>
      </c>
      <c r="BY39" s="39">
        <v>25</v>
      </c>
      <c r="BZ39" s="40">
        <v>28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893</v>
      </c>
      <c r="I40" s="40">
        <v>2072</v>
      </c>
      <c r="J40" s="38">
        <v>0</v>
      </c>
      <c r="K40" s="39">
        <v>1964</v>
      </c>
      <c r="L40" s="40">
        <v>1965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 t="s">
        <v>36</v>
      </c>
      <c r="U40" s="40">
        <v>0</v>
      </c>
      <c r="V40" s="38" t="s">
        <v>36</v>
      </c>
      <c r="W40" s="39">
        <v>3</v>
      </c>
      <c r="X40" s="40">
        <v>3</v>
      </c>
      <c r="Y40" s="38" t="s">
        <v>36</v>
      </c>
      <c r="Z40" s="39">
        <v>1</v>
      </c>
      <c r="AA40" s="40">
        <v>1</v>
      </c>
      <c r="AB40" s="38" t="s">
        <v>36</v>
      </c>
      <c r="AC40" s="39">
        <v>17</v>
      </c>
      <c r="AD40" s="40">
        <v>17</v>
      </c>
      <c r="AE40" s="38" t="s">
        <v>36</v>
      </c>
      <c r="AF40" s="39" t="s">
        <v>36</v>
      </c>
      <c r="AG40" s="40">
        <v>1</v>
      </c>
      <c r="AH40" s="38" t="s">
        <v>36</v>
      </c>
      <c r="AI40" s="39" t="s">
        <v>36</v>
      </c>
      <c r="AJ40" s="40">
        <v>2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 t="s">
        <v>36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 t="s">
        <v>36</v>
      </c>
      <c r="BC40" s="38">
        <v>0</v>
      </c>
      <c r="BD40" s="39">
        <v>1</v>
      </c>
      <c r="BE40" s="40">
        <v>2</v>
      </c>
      <c r="BF40" s="38" t="s">
        <v>36</v>
      </c>
      <c r="BG40" s="39">
        <v>388</v>
      </c>
      <c r="BH40" s="40">
        <v>388</v>
      </c>
      <c r="BI40" s="38" t="s">
        <v>36</v>
      </c>
      <c r="BJ40" s="39">
        <v>574</v>
      </c>
      <c r="BK40" s="40">
        <v>574</v>
      </c>
      <c r="BL40" s="38">
        <v>205</v>
      </c>
      <c r="BM40" s="39">
        <v>1079</v>
      </c>
      <c r="BN40" s="40">
        <v>1079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20</v>
      </c>
      <c r="BZ40" s="40">
        <v>21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13252</v>
      </c>
      <c r="H41" s="39">
        <v>11724</v>
      </c>
      <c r="I41" s="40">
        <v>10975</v>
      </c>
      <c r="J41" s="38">
        <v>6415</v>
      </c>
      <c r="K41" s="39">
        <v>7692</v>
      </c>
      <c r="L41" s="40">
        <v>7743</v>
      </c>
      <c r="M41" s="38">
        <v>1098</v>
      </c>
      <c r="N41" s="39">
        <v>2928</v>
      </c>
      <c r="O41" s="40">
        <v>2932</v>
      </c>
      <c r="P41" s="38">
        <v>8444</v>
      </c>
      <c r="Q41" s="39">
        <v>8365</v>
      </c>
      <c r="R41" s="40">
        <v>8888</v>
      </c>
      <c r="S41" s="38">
        <v>5922</v>
      </c>
      <c r="T41" s="39">
        <v>5333</v>
      </c>
      <c r="U41" s="40">
        <v>5929</v>
      </c>
      <c r="V41" s="38">
        <v>8571</v>
      </c>
      <c r="W41" s="39">
        <v>9376</v>
      </c>
      <c r="X41" s="40">
        <v>9828</v>
      </c>
      <c r="Y41" s="38">
        <v>5148</v>
      </c>
      <c r="Z41" s="39">
        <v>4768</v>
      </c>
      <c r="AA41" s="40">
        <v>5625</v>
      </c>
      <c r="AB41" s="38">
        <v>8110</v>
      </c>
      <c r="AC41" s="39">
        <v>8250</v>
      </c>
      <c r="AD41" s="40">
        <v>8967</v>
      </c>
      <c r="AE41" s="38">
        <v>3018</v>
      </c>
      <c r="AF41" s="39">
        <v>1734</v>
      </c>
      <c r="AG41" s="40">
        <v>1675</v>
      </c>
      <c r="AH41" s="38">
        <v>1831</v>
      </c>
      <c r="AI41" s="39">
        <v>1932</v>
      </c>
      <c r="AJ41" s="40">
        <v>1830</v>
      </c>
      <c r="AK41" s="38">
        <v>1179</v>
      </c>
      <c r="AL41" s="39">
        <v>1254</v>
      </c>
      <c r="AM41" s="40">
        <v>1339</v>
      </c>
      <c r="AN41" s="38">
        <v>1607</v>
      </c>
      <c r="AO41" s="39">
        <v>1789</v>
      </c>
      <c r="AP41" s="40">
        <v>2028</v>
      </c>
      <c r="AQ41" s="38">
        <v>6540</v>
      </c>
      <c r="AR41" s="39">
        <v>6728</v>
      </c>
      <c r="AS41" s="40">
        <v>6722</v>
      </c>
      <c r="AT41" s="38">
        <v>4825</v>
      </c>
      <c r="AU41" s="39">
        <v>4848</v>
      </c>
      <c r="AV41" s="40">
        <v>5418</v>
      </c>
      <c r="AW41" s="38">
        <v>192</v>
      </c>
      <c r="AX41" s="39">
        <v>86</v>
      </c>
      <c r="AY41" s="40">
        <v>510</v>
      </c>
      <c r="AZ41" s="38">
        <v>1727</v>
      </c>
      <c r="BA41" s="39">
        <v>1751</v>
      </c>
      <c r="BB41" s="40">
        <v>2625</v>
      </c>
      <c r="BC41" s="38">
        <v>6215</v>
      </c>
      <c r="BD41" s="39">
        <v>6269</v>
      </c>
      <c r="BE41" s="40">
        <v>7155</v>
      </c>
      <c r="BF41" s="38">
        <v>2737</v>
      </c>
      <c r="BG41" s="39">
        <v>2388</v>
      </c>
      <c r="BH41" s="40">
        <v>3052</v>
      </c>
      <c r="BI41" s="38">
        <v>1827</v>
      </c>
      <c r="BJ41" s="39">
        <v>2003</v>
      </c>
      <c r="BK41" s="40">
        <v>2851</v>
      </c>
      <c r="BL41" s="38">
        <v>3435</v>
      </c>
      <c r="BM41" s="39">
        <v>3514</v>
      </c>
      <c r="BN41" s="40">
        <v>5396</v>
      </c>
      <c r="BO41" s="38">
        <v>2894</v>
      </c>
      <c r="BP41" s="39">
        <v>3001</v>
      </c>
      <c r="BQ41" s="40">
        <v>3561</v>
      </c>
      <c r="BR41" s="38">
        <v>1333</v>
      </c>
      <c r="BS41" s="39">
        <v>1380</v>
      </c>
      <c r="BT41" s="40">
        <v>1713</v>
      </c>
      <c r="BU41" s="38">
        <v>2533</v>
      </c>
      <c r="BV41" s="39">
        <v>2683</v>
      </c>
      <c r="BW41" s="40">
        <v>4002</v>
      </c>
      <c r="BX41" s="38">
        <v>3859</v>
      </c>
      <c r="BY41" s="39">
        <v>3843</v>
      </c>
      <c r="BZ41" s="40">
        <v>4649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3529</v>
      </c>
      <c r="H42" s="39">
        <v>1295</v>
      </c>
      <c r="I42" s="40">
        <v>606</v>
      </c>
      <c r="J42" s="38">
        <v>567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745</v>
      </c>
      <c r="Q42" s="39">
        <v>267</v>
      </c>
      <c r="R42" s="40">
        <v>267</v>
      </c>
      <c r="S42" s="38">
        <v>993</v>
      </c>
      <c r="T42" s="39">
        <v>47</v>
      </c>
      <c r="U42" s="40">
        <v>279</v>
      </c>
      <c r="V42" s="38">
        <v>66</v>
      </c>
      <c r="W42" s="39">
        <v>66</v>
      </c>
      <c r="X42" s="40">
        <v>93</v>
      </c>
      <c r="Y42" s="38">
        <v>1547</v>
      </c>
      <c r="Z42" s="39">
        <v>749</v>
      </c>
      <c r="AA42" s="40">
        <v>48</v>
      </c>
      <c r="AB42" s="38">
        <v>1158</v>
      </c>
      <c r="AC42" s="39">
        <v>1158</v>
      </c>
      <c r="AD42" s="40">
        <v>68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52</v>
      </c>
      <c r="AR42" s="39">
        <v>52</v>
      </c>
      <c r="AS42" s="40">
        <v>26</v>
      </c>
      <c r="AT42" s="38">
        <v>28</v>
      </c>
      <c r="AU42" s="39">
        <v>28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395</v>
      </c>
      <c r="BD42" s="39">
        <v>146</v>
      </c>
      <c r="BE42" s="40">
        <v>70</v>
      </c>
      <c r="BF42" s="38">
        <v>559</v>
      </c>
      <c r="BG42" s="39">
        <v>23</v>
      </c>
      <c r="BH42" s="40">
        <v>23</v>
      </c>
      <c r="BI42" s="38">
        <v>114</v>
      </c>
      <c r="BJ42" s="39">
        <v>107</v>
      </c>
      <c r="BK42" s="40">
        <v>96</v>
      </c>
      <c r="BL42" s="38">
        <v>64</v>
      </c>
      <c r="BM42" s="39">
        <v>64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297</v>
      </c>
      <c r="BY42" s="39">
        <v>266</v>
      </c>
      <c r="BZ42" s="40">
        <v>259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47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0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</v>
      </c>
      <c r="AU43" s="39">
        <v>4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81</v>
      </c>
      <c r="BK43" s="40">
        <v>81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302</v>
      </c>
      <c r="H44" s="39">
        <v>302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1158</v>
      </c>
      <c r="AC44" s="39">
        <v>1158</v>
      </c>
      <c r="AD44" s="40">
        <v>65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51</v>
      </c>
      <c r="AR44" s="39">
        <v>51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266</v>
      </c>
      <c r="BY44" s="39">
        <v>266</v>
      </c>
      <c r="BZ44" s="40">
        <v>259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2434</v>
      </c>
      <c r="H45" s="39" t="s">
        <v>36</v>
      </c>
      <c r="I45" s="40" t="s">
        <v>36</v>
      </c>
      <c r="J45" s="38">
        <v>432</v>
      </c>
      <c r="K45" s="39" t="s">
        <v>36</v>
      </c>
      <c r="L45" s="40" t="s">
        <v>36</v>
      </c>
      <c r="M45" s="38" t="s">
        <v>36</v>
      </c>
      <c r="N45" s="39" t="s">
        <v>36</v>
      </c>
      <c r="O45" s="40" t="s">
        <v>36</v>
      </c>
      <c r="P45" s="38">
        <v>478</v>
      </c>
      <c r="Q45" s="39" t="s">
        <v>36</v>
      </c>
      <c r="R45" s="40" t="s">
        <v>36</v>
      </c>
      <c r="S45" s="38">
        <v>946</v>
      </c>
      <c r="T45" s="39" t="s">
        <v>36</v>
      </c>
      <c r="U45" s="40">
        <v>232</v>
      </c>
      <c r="V45" s="38" t="s">
        <v>36</v>
      </c>
      <c r="W45" s="39" t="s">
        <v>36</v>
      </c>
      <c r="X45" s="40" t="s">
        <v>36</v>
      </c>
      <c r="Y45" s="38">
        <v>798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250</v>
      </c>
      <c r="BD45" s="39">
        <v>0</v>
      </c>
      <c r="BE45" s="40">
        <v>29</v>
      </c>
      <c r="BF45" s="38">
        <v>536</v>
      </c>
      <c r="BG45" s="39" t="s">
        <v>36</v>
      </c>
      <c r="BH45" s="40" t="s">
        <v>36</v>
      </c>
      <c r="BI45" s="38">
        <v>88</v>
      </c>
      <c r="BJ45" s="39" t="s">
        <v>36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26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>
        <v>32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-852</v>
      </c>
      <c r="H46" s="39">
        <v>-650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-183</v>
      </c>
      <c r="AC46" s="39">
        <v>-183</v>
      </c>
      <c r="AD46" s="47"/>
      <c r="AE46" s="38" t="s">
        <v>36</v>
      </c>
      <c r="AF46" s="39" t="s">
        <v>36</v>
      </c>
      <c r="AG46" s="47"/>
      <c r="AH46" s="38">
        <v>-429</v>
      </c>
      <c r="AI46" s="39">
        <v>-429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-4</v>
      </c>
      <c r="AU46" s="39">
        <v>-4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-138</v>
      </c>
      <c r="BD46" s="39">
        <v>-97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>
        <v>-23</v>
      </c>
      <c r="BV46" s="39">
        <v>-23</v>
      </c>
      <c r="BW46" s="47"/>
      <c r="BX46" s="38">
        <v>-10</v>
      </c>
      <c r="BY46" s="39">
        <v>-10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1358</v>
      </c>
      <c r="H47" s="39">
        <v>2034</v>
      </c>
      <c r="I47" s="40">
        <v>2038</v>
      </c>
      <c r="J47" s="38">
        <v>285</v>
      </c>
      <c r="K47" s="39">
        <v>368</v>
      </c>
      <c r="L47" s="40">
        <v>369</v>
      </c>
      <c r="M47" s="38">
        <v>621</v>
      </c>
      <c r="N47" s="39">
        <v>723</v>
      </c>
      <c r="O47" s="40">
        <v>724</v>
      </c>
      <c r="P47" s="38">
        <v>706</v>
      </c>
      <c r="Q47" s="39">
        <v>763</v>
      </c>
      <c r="R47" s="40">
        <v>764</v>
      </c>
      <c r="S47" s="38">
        <v>342</v>
      </c>
      <c r="T47" s="39">
        <v>425</v>
      </c>
      <c r="U47" s="40">
        <v>426</v>
      </c>
      <c r="V47" s="38">
        <v>290</v>
      </c>
      <c r="W47" s="39">
        <v>367</v>
      </c>
      <c r="X47" s="40">
        <v>371</v>
      </c>
      <c r="Y47" s="38">
        <v>387</v>
      </c>
      <c r="Z47" s="39">
        <v>412</v>
      </c>
      <c r="AA47" s="40">
        <v>412</v>
      </c>
      <c r="AB47" s="38">
        <v>77</v>
      </c>
      <c r="AC47" s="39">
        <v>128</v>
      </c>
      <c r="AD47" s="40">
        <v>134</v>
      </c>
      <c r="AE47" s="38">
        <v>54</v>
      </c>
      <c r="AF47" s="39">
        <v>61</v>
      </c>
      <c r="AG47" s="40">
        <v>61</v>
      </c>
      <c r="AH47" s="38">
        <v>2</v>
      </c>
      <c r="AI47" s="39">
        <v>3</v>
      </c>
      <c r="AJ47" s="40">
        <v>3</v>
      </c>
      <c r="AK47" s="38">
        <v>1</v>
      </c>
      <c r="AL47" s="39">
        <v>1</v>
      </c>
      <c r="AM47" s="40">
        <v>1</v>
      </c>
      <c r="AN47" s="38">
        <v>192</v>
      </c>
      <c r="AO47" s="39">
        <v>290</v>
      </c>
      <c r="AP47" s="40">
        <v>290</v>
      </c>
      <c r="AQ47" s="38">
        <v>8</v>
      </c>
      <c r="AR47" s="39">
        <v>11</v>
      </c>
      <c r="AS47" s="40">
        <v>12</v>
      </c>
      <c r="AT47" s="38">
        <v>27</v>
      </c>
      <c r="AU47" s="39">
        <v>41</v>
      </c>
      <c r="AV47" s="40">
        <v>42</v>
      </c>
      <c r="AW47" s="38">
        <v>16</v>
      </c>
      <c r="AX47" s="39">
        <v>26</v>
      </c>
      <c r="AY47" s="40">
        <v>29</v>
      </c>
      <c r="AZ47" s="38">
        <v>54</v>
      </c>
      <c r="BA47" s="39">
        <v>69</v>
      </c>
      <c r="BB47" s="40">
        <v>73</v>
      </c>
      <c r="BC47" s="38">
        <v>51</v>
      </c>
      <c r="BD47" s="39">
        <v>101</v>
      </c>
      <c r="BE47" s="40">
        <v>107</v>
      </c>
      <c r="BF47" s="38">
        <v>44</v>
      </c>
      <c r="BG47" s="39">
        <v>95</v>
      </c>
      <c r="BH47" s="40">
        <v>95</v>
      </c>
      <c r="BI47" s="38">
        <v>19</v>
      </c>
      <c r="BJ47" s="39">
        <v>38</v>
      </c>
      <c r="BK47" s="40">
        <v>38</v>
      </c>
      <c r="BL47" s="38">
        <v>158</v>
      </c>
      <c r="BM47" s="39">
        <v>246</v>
      </c>
      <c r="BN47" s="40">
        <v>246</v>
      </c>
      <c r="BO47" s="38">
        <v>378</v>
      </c>
      <c r="BP47" s="39">
        <v>406</v>
      </c>
      <c r="BQ47" s="40">
        <v>406</v>
      </c>
      <c r="BR47" s="38">
        <v>127</v>
      </c>
      <c r="BS47" s="39">
        <v>148</v>
      </c>
      <c r="BT47" s="40">
        <v>148</v>
      </c>
      <c r="BU47" s="38">
        <v>48</v>
      </c>
      <c r="BV47" s="39">
        <v>70</v>
      </c>
      <c r="BW47" s="40">
        <v>71</v>
      </c>
      <c r="BX47" s="38">
        <v>47</v>
      </c>
      <c r="BY47" s="39">
        <v>64</v>
      </c>
      <c r="BZ47" s="40">
        <v>66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2213</v>
      </c>
      <c r="H48" s="39">
        <v>2213</v>
      </c>
      <c r="I48" s="40">
        <v>96</v>
      </c>
      <c r="J48" s="38">
        <v>90</v>
      </c>
      <c r="K48" s="39">
        <v>90</v>
      </c>
      <c r="L48" s="40">
        <v>92</v>
      </c>
      <c r="M48" s="38">
        <v>197</v>
      </c>
      <c r="N48" s="39">
        <v>197</v>
      </c>
      <c r="O48" s="40">
        <v>197</v>
      </c>
      <c r="P48" s="38">
        <v>112</v>
      </c>
      <c r="Q48" s="39">
        <v>112</v>
      </c>
      <c r="R48" s="40">
        <v>112</v>
      </c>
      <c r="S48" s="38">
        <v>29</v>
      </c>
      <c r="T48" s="39">
        <v>79</v>
      </c>
      <c r="U48" s="40">
        <v>79</v>
      </c>
      <c r="V48" s="38">
        <v>27</v>
      </c>
      <c r="W48" s="39">
        <v>27</v>
      </c>
      <c r="X48" s="40">
        <v>27</v>
      </c>
      <c r="Y48" s="38">
        <v>32</v>
      </c>
      <c r="Z48" s="39">
        <v>32</v>
      </c>
      <c r="AA48" s="40">
        <v>32</v>
      </c>
      <c r="AB48" s="38">
        <v>57</v>
      </c>
      <c r="AC48" s="39">
        <v>57</v>
      </c>
      <c r="AD48" s="40">
        <v>57</v>
      </c>
      <c r="AE48" s="38">
        <v>15</v>
      </c>
      <c r="AF48" s="39">
        <v>15</v>
      </c>
      <c r="AG48" s="40">
        <v>15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1</v>
      </c>
      <c r="AO48" s="39">
        <v>1</v>
      </c>
      <c r="AP48" s="40">
        <v>1</v>
      </c>
      <c r="AQ48" s="38">
        <v>45</v>
      </c>
      <c r="AR48" s="39">
        <v>45</v>
      </c>
      <c r="AS48" s="40">
        <v>45</v>
      </c>
      <c r="AT48" s="38">
        <v>703</v>
      </c>
      <c r="AU48" s="39">
        <v>681</v>
      </c>
      <c r="AV48" s="40">
        <v>409</v>
      </c>
      <c r="AW48" s="38" t="s">
        <v>36</v>
      </c>
      <c r="AX48" s="39" t="s">
        <v>36</v>
      </c>
      <c r="AY48" s="40" t="s">
        <v>36</v>
      </c>
      <c r="AZ48" s="38">
        <v>102</v>
      </c>
      <c r="BA48" s="39">
        <v>102</v>
      </c>
      <c r="BB48" s="40">
        <v>102</v>
      </c>
      <c r="BC48" s="38">
        <v>0</v>
      </c>
      <c r="BD48" s="39">
        <v>0</v>
      </c>
      <c r="BE48" s="40">
        <v>0</v>
      </c>
      <c r="BF48" s="38" t="s">
        <v>36</v>
      </c>
      <c r="BG48" s="39" t="s">
        <v>36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1</v>
      </c>
      <c r="BM48" s="39">
        <v>1</v>
      </c>
      <c r="BN48" s="40">
        <v>1</v>
      </c>
      <c r="BO48" s="38">
        <v>242</v>
      </c>
      <c r="BP48" s="39">
        <v>242</v>
      </c>
      <c r="BQ48" s="40">
        <v>242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 t="s">
        <v>36</v>
      </c>
      <c r="BY48" s="39" t="s">
        <v>36</v>
      </c>
      <c r="BZ48" s="40" t="s">
        <v>36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7099</v>
      </c>
      <c r="H49" s="39">
        <v>7099</v>
      </c>
      <c r="I49" s="40">
        <v>7262</v>
      </c>
      <c r="J49" s="38">
        <v>5494</v>
      </c>
      <c r="K49" s="39">
        <v>6143</v>
      </c>
      <c r="L49" s="40">
        <v>6197</v>
      </c>
      <c r="M49" s="38">
        <v>210</v>
      </c>
      <c r="N49" s="39">
        <v>1913</v>
      </c>
      <c r="O49" s="40">
        <v>1926</v>
      </c>
      <c r="P49" s="38">
        <v>6914</v>
      </c>
      <c r="Q49" s="39">
        <v>7266</v>
      </c>
      <c r="R49" s="40">
        <v>7788</v>
      </c>
      <c r="S49" s="38">
        <v>4571</v>
      </c>
      <c r="T49" s="39">
        <v>4805</v>
      </c>
      <c r="U49" s="40">
        <v>5167</v>
      </c>
      <c r="V49" s="38">
        <v>8209</v>
      </c>
      <c r="W49" s="39">
        <v>8946</v>
      </c>
      <c r="X49" s="40">
        <v>9368</v>
      </c>
      <c r="Y49" s="38">
        <v>3189</v>
      </c>
      <c r="Z49" s="39">
        <v>3586</v>
      </c>
      <c r="AA49" s="40">
        <v>5018</v>
      </c>
      <c r="AB49" s="38">
        <v>7010</v>
      </c>
      <c r="AC49" s="39">
        <v>7070</v>
      </c>
      <c r="AD49" s="40">
        <v>8621</v>
      </c>
      <c r="AE49" s="38">
        <v>889</v>
      </c>
      <c r="AF49" s="39">
        <v>902</v>
      </c>
      <c r="AG49" s="40">
        <v>902</v>
      </c>
      <c r="AH49" s="38">
        <v>1679</v>
      </c>
      <c r="AI49" s="39">
        <v>1779</v>
      </c>
      <c r="AJ49" s="40">
        <v>1794</v>
      </c>
      <c r="AK49" s="38">
        <v>1162</v>
      </c>
      <c r="AL49" s="39">
        <v>1236</v>
      </c>
      <c r="AM49" s="40">
        <v>1330</v>
      </c>
      <c r="AN49" s="38">
        <v>1399</v>
      </c>
      <c r="AO49" s="39">
        <v>1488</v>
      </c>
      <c r="AP49" s="40">
        <v>1726</v>
      </c>
      <c r="AQ49" s="38">
        <v>6437</v>
      </c>
      <c r="AR49" s="39">
        <v>6623</v>
      </c>
      <c r="AS49" s="40">
        <v>6635</v>
      </c>
      <c r="AT49" s="38">
        <v>4073</v>
      </c>
      <c r="AU49" s="39">
        <v>4103</v>
      </c>
      <c r="AV49" s="40">
        <v>4946</v>
      </c>
      <c r="AW49" s="38">
        <v>38</v>
      </c>
      <c r="AX49" s="39">
        <v>42</v>
      </c>
      <c r="AY49" s="40">
        <v>464</v>
      </c>
      <c r="AZ49" s="38">
        <v>1535</v>
      </c>
      <c r="BA49" s="39">
        <v>1545</v>
      </c>
      <c r="BB49" s="40">
        <v>2423</v>
      </c>
      <c r="BC49" s="38">
        <v>5910</v>
      </c>
      <c r="BD49" s="39">
        <v>6125</v>
      </c>
      <c r="BE49" s="40">
        <v>6984</v>
      </c>
      <c r="BF49" s="38">
        <v>2135</v>
      </c>
      <c r="BG49" s="39">
        <v>2275</v>
      </c>
      <c r="BH49" s="40">
        <v>2939</v>
      </c>
      <c r="BI49" s="38">
        <v>1694</v>
      </c>
      <c r="BJ49" s="39">
        <v>1862</v>
      </c>
      <c r="BK49" s="40">
        <v>2650</v>
      </c>
      <c r="BL49" s="38">
        <v>3216</v>
      </c>
      <c r="BM49" s="39">
        <v>3216</v>
      </c>
      <c r="BN49" s="40">
        <v>5123</v>
      </c>
      <c r="BO49" s="38">
        <v>2188</v>
      </c>
      <c r="BP49" s="39">
        <v>2298</v>
      </c>
      <c r="BQ49" s="40">
        <v>2907</v>
      </c>
      <c r="BR49" s="38">
        <v>1198</v>
      </c>
      <c r="BS49" s="39">
        <v>1228</v>
      </c>
      <c r="BT49" s="40">
        <v>1560</v>
      </c>
      <c r="BU49" s="38">
        <v>2150</v>
      </c>
      <c r="BV49" s="39">
        <v>2247</v>
      </c>
      <c r="BW49" s="40">
        <v>3543</v>
      </c>
      <c r="BX49" s="38">
        <v>3526</v>
      </c>
      <c r="BY49" s="39">
        <v>3526</v>
      </c>
      <c r="BZ49" s="40">
        <v>4327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>
        <v>0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>
        <v>1897</v>
      </c>
      <c r="BD50" s="39">
        <v>1954</v>
      </c>
      <c r="BE50" s="40">
        <v>1954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379</v>
      </c>
      <c r="BS50" s="39">
        <v>379</v>
      </c>
      <c r="BT50" s="40">
        <v>379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7099</v>
      </c>
      <c r="H51" s="39">
        <v>7099</v>
      </c>
      <c r="I51" s="40">
        <v>7262</v>
      </c>
      <c r="J51" s="38">
        <v>5494</v>
      </c>
      <c r="K51" s="39">
        <v>6143</v>
      </c>
      <c r="L51" s="40">
        <v>6197</v>
      </c>
      <c r="M51" s="38">
        <v>210</v>
      </c>
      <c r="N51" s="39">
        <v>1913</v>
      </c>
      <c r="O51" s="40">
        <v>1926</v>
      </c>
      <c r="P51" s="38">
        <v>6914</v>
      </c>
      <c r="Q51" s="39">
        <v>7266</v>
      </c>
      <c r="R51" s="40">
        <v>7788</v>
      </c>
      <c r="S51" s="38">
        <v>4571</v>
      </c>
      <c r="T51" s="39">
        <v>4805</v>
      </c>
      <c r="U51" s="40">
        <v>5167</v>
      </c>
      <c r="V51" s="38">
        <v>8209</v>
      </c>
      <c r="W51" s="39">
        <v>8946</v>
      </c>
      <c r="X51" s="40">
        <v>9368</v>
      </c>
      <c r="Y51" s="38">
        <v>3189</v>
      </c>
      <c r="Z51" s="39">
        <v>3586</v>
      </c>
      <c r="AA51" s="40">
        <v>5018</v>
      </c>
      <c r="AB51" s="38">
        <v>7010</v>
      </c>
      <c r="AC51" s="39">
        <v>7070</v>
      </c>
      <c r="AD51" s="40">
        <v>8621</v>
      </c>
      <c r="AE51" s="38">
        <v>889</v>
      </c>
      <c r="AF51" s="39">
        <v>902</v>
      </c>
      <c r="AG51" s="40">
        <v>902</v>
      </c>
      <c r="AH51" s="38">
        <v>1679</v>
      </c>
      <c r="AI51" s="39">
        <v>1779</v>
      </c>
      <c r="AJ51" s="40">
        <v>1794</v>
      </c>
      <c r="AK51" s="38">
        <v>1162</v>
      </c>
      <c r="AL51" s="39">
        <v>1236</v>
      </c>
      <c r="AM51" s="40">
        <v>1330</v>
      </c>
      <c r="AN51" s="38">
        <v>1399</v>
      </c>
      <c r="AO51" s="39">
        <v>1488</v>
      </c>
      <c r="AP51" s="40">
        <v>1726</v>
      </c>
      <c r="AQ51" s="38">
        <v>6437</v>
      </c>
      <c r="AR51" s="39">
        <v>6623</v>
      </c>
      <c r="AS51" s="40">
        <v>6635</v>
      </c>
      <c r="AT51" s="38">
        <v>4073</v>
      </c>
      <c r="AU51" s="39">
        <v>4103</v>
      </c>
      <c r="AV51" s="40">
        <v>4946</v>
      </c>
      <c r="AW51" s="38">
        <v>38</v>
      </c>
      <c r="AX51" s="39">
        <v>42</v>
      </c>
      <c r="AY51" s="40">
        <v>464</v>
      </c>
      <c r="AZ51" s="38">
        <v>1535</v>
      </c>
      <c r="BA51" s="39">
        <v>1545</v>
      </c>
      <c r="BB51" s="40">
        <v>2423</v>
      </c>
      <c r="BC51" s="38">
        <v>4013</v>
      </c>
      <c r="BD51" s="39">
        <v>4171</v>
      </c>
      <c r="BE51" s="40">
        <v>5030</v>
      </c>
      <c r="BF51" s="38">
        <v>2135</v>
      </c>
      <c r="BG51" s="39">
        <v>2275</v>
      </c>
      <c r="BH51" s="40">
        <v>2939</v>
      </c>
      <c r="BI51" s="38">
        <v>1694</v>
      </c>
      <c r="BJ51" s="39">
        <v>1862</v>
      </c>
      <c r="BK51" s="40">
        <v>2650</v>
      </c>
      <c r="BL51" s="38">
        <v>3216</v>
      </c>
      <c r="BM51" s="39">
        <v>3216</v>
      </c>
      <c r="BN51" s="40">
        <v>5123</v>
      </c>
      <c r="BO51" s="38">
        <v>2188</v>
      </c>
      <c r="BP51" s="39">
        <v>2298</v>
      </c>
      <c r="BQ51" s="40">
        <v>2907</v>
      </c>
      <c r="BR51" s="38">
        <v>819</v>
      </c>
      <c r="BS51" s="39">
        <v>849</v>
      </c>
      <c r="BT51" s="40">
        <v>1182</v>
      </c>
      <c r="BU51" s="38">
        <v>2150</v>
      </c>
      <c r="BV51" s="39">
        <v>2247</v>
      </c>
      <c r="BW51" s="40">
        <v>3543</v>
      </c>
      <c r="BX51" s="38">
        <v>3526</v>
      </c>
      <c r="BY51" s="39">
        <v>3526</v>
      </c>
      <c r="BZ51" s="40">
        <v>4327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1239</v>
      </c>
      <c r="J52" s="38" t="s">
        <v>36</v>
      </c>
      <c r="K52" s="39">
        <v>1000</v>
      </c>
      <c r="L52" s="40">
        <v>1000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 t="s">
        <v>36</v>
      </c>
      <c r="V52" s="38">
        <v>0</v>
      </c>
      <c r="W52" s="39">
        <v>0</v>
      </c>
      <c r="X52" s="40">
        <v>0</v>
      </c>
      <c r="Y52" s="38" t="s">
        <v>36</v>
      </c>
      <c r="Z52" s="39" t="s">
        <v>36</v>
      </c>
      <c r="AA52" s="40">
        <v>125</v>
      </c>
      <c r="AB52" s="38" t="s">
        <v>36</v>
      </c>
      <c r="AC52" s="39">
        <v>34</v>
      </c>
      <c r="AD52" s="40">
        <v>102</v>
      </c>
      <c r="AE52" s="38" t="s">
        <v>36</v>
      </c>
      <c r="AF52" s="39" t="s">
        <v>36</v>
      </c>
      <c r="AG52" s="40">
        <v>0</v>
      </c>
      <c r="AH52" s="38" t="s">
        <v>36</v>
      </c>
      <c r="AI52" s="39" t="s">
        <v>36</v>
      </c>
      <c r="AJ52" s="40">
        <v>26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6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>
        <v>2</v>
      </c>
      <c r="BC52" s="38">
        <v>0</v>
      </c>
      <c r="BD52" s="39">
        <v>0</v>
      </c>
      <c r="BE52" s="40">
        <v>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71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31</v>
      </c>
      <c r="BW52" s="40">
        <v>31</v>
      </c>
      <c r="BX52" s="38" t="s">
        <v>36</v>
      </c>
      <c r="BY52" s="39" t="s">
        <v>36</v>
      </c>
      <c r="BZ52" s="40">
        <v>0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-95</v>
      </c>
      <c r="H53" s="39">
        <v>-266</v>
      </c>
      <c r="I53" s="40">
        <v>-266</v>
      </c>
      <c r="J53" s="38">
        <v>-21</v>
      </c>
      <c r="K53" s="39">
        <v>-54</v>
      </c>
      <c r="L53" s="40">
        <v>-54</v>
      </c>
      <c r="M53" s="38">
        <v>-19</v>
      </c>
      <c r="N53" s="39">
        <v>-25</v>
      </c>
      <c r="O53" s="40">
        <v>-25</v>
      </c>
      <c r="P53" s="38">
        <v>-33</v>
      </c>
      <c r="Q53" s="39">
        <v>-43</v>
      </c>
      <c r="R53" s="40">
        <v>-43</v>
      </c>
      <c r="S53" s="38">
        <v>-13</v>
      </c>
      <c r="T53" s="39">
        <v>-22</v>
      </c>
      <c r="U53" s="40">
        <v>-22</v>
      </c>
      <c r="V53" s="38">
        <v>-22</v>
      </c>
      <c r="W53" s="39">
        <v>-31</v>
      </c>
      <c r="X53" s="40">
        <v>-31</v>
      </c>
      <c r="Y53" s="38">
        <v>-8</v>
      </c>
      <c r="Z53" s="39">
        <v>-11</v>
      </c>
      <c r="AA53" s="40">
        <v>-11</v>
      </c>
      <c r="AB53" s="38">
        <v>-8</v>
      </c>
      <c r="AC53" s="39">
        <v>-13</v>
      </c>
      <c r="AD53" s="40">
        <v>-14</v>
      </c>
      <c r="AE53" s="38">
        <v>-1</v>
      </c>
      <c r="AF53" s="39">
        <v>-2</v>
      </c>
      <c r="AG53" s="40">
        <v>-2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-3</v>
      </c>
      <c r="AO53" s="39">
        <v>-7</v>
      </c>
      <c r="AP53" s="40">
        <v>-7</v>
      </c>
      <c r="AQ53" s="38">
        <v>-2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-2</v>
      </c>
      <c r="BA53" s="39">
        <v>-3</v>
      </c>
      <c r="BB53" s="40">
        <v>-3</v>
      </c>
      <c r="BC53" s="38">
        <v>-3</v>
      </c>
      <c r="BD53" s="39">
        <v>-6</v>
      </c>
      <c r="BE53" s="40">
        <v>-6</v>
      </c>
      <c r="BF53" s="38">
        <v>-1</v>
      </c>
      <c r="BG53" s="39">
        <v>-5</v>
      </c>
      <c r="BH53" s="40">
        <v>-5</v>
      </c>
      <c r="BI53" s="38">
        <v>-1</v>
      </c>
      <c r="BJ53" s="39">
        <v>-3</v>
      </c>
      <c r="BK53" s="40">
        <v>-3</v>
      </c>
      <c r="BL53" s="38">
        <v>-5</v>
      </c>
      <c r="BM53" s="39">
        <v>-13</v>
      </c>
      <c r="BN53" s="40">
        <v>-13</v>
      </c>
      <c r="BO53" s="38">
        <v>-8</v>
      </c>
      <c r="BP53" s="39">
        <v>-11</v>
      </c>
      <c r="BQ53" s="40">
        <v>-11</v>
      </c>
      <c r="BR53" s="38">
        <v>-4</v>
      </c>
      <c r="BS53" s="39">
        <v>-8</v>
      </c>
      <c r="BT53" s="40">
        <v>-8</v>
      </c>
      <c r="BU53" s="38">
        <v>-1</v>
      </c>
      <c r="BV53" s="39">
        <v>-2</v>
      </c>
      <c r="BW53" s="40">
        <v>-2</v>
      </c>
      <c r="BX53" s="38">
        <v>-2</v>
      </c>
      <c r="BY53" s="39">
        <v>-3</v>
      </c>
      <c r="BZ53" s="40">
        <v>-4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11507</v>
      </c>
      <c r="H54" s="39">
        <v>27838</v>
      </c>
      <c r="I54" s="40">
        <v>34155</v>
      </c>
      <c r="J54" s="38">
        <v>6954</v>
      </c>
      <c r="K54" s="39">
        <v>29264</v>
      </c>
      <c r="L54" s="40">
        <v>31061</v>
      </c>
      <c r="M54" s="38">
        <v>2663</v>
      </c>
      <c r="N54" s="39">
        <v>4201</v>
      </c>
      <c r="O54" s="40">
        <v>5333</v>
      </c>
      <c r="P54" s="38">
        <v>15305</v>
      </c>
      <c r="Q54" s="39">
        <v>18576</v>
      </c>
      <c r="R54" s="40">
        <v>19868</v>
      </c>
      <c r="S54" s="38">
        <v>7391</v>
      </c>
      <c r="T54" s="39">
        <v>9350</v>
      </c>
      <c r="U54" s="40">
        <v>10426</v>
      </c>
      <c r="V54" s="38">
        <v>7127</v>
      </c>
      <c r="W54" s="39">
        <v>9494</v>
      </c>
      <c r="X54" s="40">
        <v>11001</v>
      </c>
      <c r="Y54" s="38">
        <v>5818</v>
      </c>
      <c r="Z54" s="39">
        <v>7542</v>
      </c>
      <c r="AA54" s="40">
        <v>8524</v>
      </c>
      <c r="AB54" s="38">
        <v>19309</v>
      </c>
      <c r="AC54" s="39">
        <v>20913</v>
      </c>
      <c r="AD54" s="40">
        <v>22586</v>
      </c>
      <c r="AE54" s="38">
        <v>2788</v>
      </c>
      <c r="AF54" s="39">
        <v>4300</v>
      </c>
      <c r="AG54" s="40">
        <v>4544</v>
      </c>
      <c r="AH54" s="38">
        <v>4124</v>
      </c>
      <c r="AI54" s="39">
        <v>4412</v>
      </c>
      <c r="AJ54" s="40">
        <v>4860</v>
      </c>
      <c r="AK54" s="38">
        <v>2980</v>
      </c>
      <c r="AL54" s="39">
        <v>3169</v>
      </c>
      <c r="AM54" s="40">
        <v>3280</v>
      </c>
      <c r="AN54" s="38">
        <v>3394</v>
      </c>
      <c r="AO54" s="39">
        <v>5021</v>
      </c>
      <c r="AP54" s="40">
        <v>5801</v>
      </c>
      <c r="AQ54" s="38">
        <v>4366</v>
      </c>
      <c r="AR54" s="39">
        <v>4537</v>
      </c>
      <c r="AS54" s="40">
        <v>4966</v>
      </c>
      <c r="AT54" s="38">
        <v>7584</v>
      </c>
      <c r="AU54" s="39">
        <v>8681</v>
      </c>
      <c r="AV54" s="40">
        <v>8996</v>
      </c>
      <c r="AW54" s="38">
        <v>1824</v>
      </c>
      <c r="AX54" s="39">
        <v>2280</v>
      </c>
      <c r="AY54" s="40">
        <v>2466</v>
      </c>
      <c r="AZ54" s="38">
        <v>2837</v>
      </c>
      <c r="BA54" s="39">
        <v>3747</v>
      </c>
      <c r="BB54" s="40">
        <v>4077</v>
      </c>
      <c r="BC54" s="38">
        <v>4412</v>
      </c>
      <c r="BD54" s="39">
        <v>5747</v>
      </c>
      <c r="BE54" s="40">
        <v>6291</v>
      </c>
      <c r="BF54" s="38">
        <v>2849</v>
      </c>
      <c r="BG54" s="39">
        <v>4239</v>
      </c>
      <c r="BH54" s="40">
        <v>4581</v>
      </c>
      <c r="BI54" s="38">
        <v>4011</v>
      </c>
      <c r="BJ54" s="39">
        <v>5669</v>
      </c>
      <c r="BK54" s="40">
        <v>6280</v>
      </c>
      <c r="BL54" s="38">
        <v>3921</v>
      </c>
      <c r="BM54" s="39">
        <v>6632</v>
      </c>
      <c r="BN54" s="40">
        <v>7390</v>
      </c>
      <c r="BO54" s="38">
        <v>1774</v>
      </c>
      <c r="BP54" s="39">
        <v>2412</v>
      </c>
      <c r="BQ54" s="40">
        <v>3452</v>
      </c>
      <c r="BR54" s="38">
        <v>1756</v>
      </c>
      <c r="BS54" s="39">
        <v>2533</v>
      </c>
      <c r="BT54" s="40">
        <v>2791</v>
      </c>
      <c r="BU54" s="38">
        <v>3143</v>
      </c>
      <c r="BV54" s="39">
        <v>4794</v>
      </c>
      <c r="BW54" s="40">
        <v>5223</v>
      </c>
      <c r="BX54" s="38">
        <v>5297</v>
      </c>
      <c r="BY54" s="39">
        <v>6363</v>
      </c>
      <c r="BZ54" s="40">
        <v>6843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4864</v>
      </c>
      <c r="H55" s="39">
        <v>15207</v>
      </c>
      <c r="I55" s="40">
        <v>19465</v>
      </c>
      <c r="J55" s="38">
        <v>1619</v>
      </c>
      <c r="K55" s="39">
        <v>22930</v>
      </c>
      <c r="L55" s="40">
        <v>23685</v>
      </c>
      <c r="M55" s="38">
        <v>943</v>
      </c>
      <c r="N55" s="39">
        <v>2151</v>
      </c>
      <c r="O55" s="40">
        <v>2708</v>
      </c>
      <c r="P55" s="38">
        <v>1710</v>
      </c>
      <c r="Q55" s="39">
        <v>4225</v>
      </c>
      <c r="R55" s="40">
        <v>5073</v>
      </c>
      <c r="S55" s="38">
        <v>1124</v>
      </c>
      <c r="T55" s="39">
        <v>2500</v>
      </c>
      <c r="U55" s="40">
        <v>3140</v>
      </c>
      <c r="V55" s="38">
        <v>1203</v>
      </c>
      <c r="W55" s="39">
        <v>3505</v>
      </c>
      <c r="X55" s="40">
        <v>4080</v>
      </c>
      <c r="Y55" s="38">
        <v>660</v>
      </c>
      <c r="Z55" s="39">
        <v>1818</v>
      </c>
      <c r="AA55" s="40">
        <v>2541</v>
      </c>
      <c r="AB55" s="38">
        <v>1648</v>
      </c>
      <c r="AC55" s="39">
        <v>2863</v>
      </c>
      <c r="AD55" s="40">
        <v>4150</v>
      </c>
      <c r="AE55" s="38">
        <v>453</v>
      </c>
      <c r="AF55" s="39">
        <v>1784</v>
      </c>
      <c r="AG55" s="40">
        <v>1914</v>
      </c>
      <c r="AH55" s="38">
        <v>291</v>
      </c>
      <c r="AI55" s="39">
        <v>351</v>
      </c>
      <c r="AJ55" s="40">
        <v>625</v>
      </c>
      <c r="AK55" s="38">
        <v>287</v>
      </c>
      <c r="AL55" s="39">
        <v>350</v>
      </c>
      <c r="AM55" s="40">
        <v>394</v>
      </c>
      <c r="AN55" s="38">
        <v>556</v>
      </c>
      <c r="AO55" s="39">
        <v>1488</v>
      </c>
      <c r="AP55" s="40">
        <v>1796</v>
      </c>
      <c r="AQ55" s="38">
        <v>355</v>
      </c>
      <c r="AR55" s="39">
        <v>430</v>
      </c>
      <c r="AS55" s="40">
        <v>634</v>
      </c>
      <c r="AT55" s="38">
        <v>1438</v>
      </c>
      <c r="AU55" s="39">
        <v>2321</v>
      </c>
      <c r="AV55" s="40">
        <v>2475</v>
      </c>
      <c r="AW55" s="38">
        <v>399</v>
      </c>
      <c r="AX55" s="39">
        <v>784</v>
      </c>
      <c r="AY55" s="40">
        <v>894</v>
      </c>
      <c r="AZ55" s="38">
        <v>406</v>
      </c>
      <c r="BA55" s="39">
        <v>1021</v>
      </c>
      <c r="BB55" s="40">
        <v>1225</v>
      </c>
      <c r="BC55" s="38">
        <v>569</v>
      </c>
      <c r="BD55" s="39">
        <v>1376</v>
      </c>
      <c r="BE55" s="40">
        <v>1663</v>
      </c>
      <c r="BF55" s="38">
        <v>296</v>
      </c>
      <c r="BG55" s="39">
        <v>1513</v>
      </c>
      <c r="BH55" s="40">
        <v>1761</v>
      </c>
      <c r="BI55" s="38">
        <v>602</v>
      </c>
      <c r="BJ55" s="39">
        <v>1717</v>
      </c>
      <c r="BK55" s="40">
        <v>2171</v>
      </c>
      <c r="BL55" s="38">
        <v>818</v>
      </c>
      <c r="BM55" s="39">
        <v>3248</v>
      </c>
      <c r="BN55" s="40">
        <v>3848</v>
      </c>
      <c r="BO55" s="38">
        <v>392</v>
      </c>
      <c r="BP55" s="39">
        <v>920</v>
      </c>
      <c r="BQ55" s="40">
        <v>1403</v>
      </c>
      <c r="BR55" s="38">
        <v>405</v>
      </c>
      <c r="BS55" s="39">
        <v>1001</v>
      </c>
      <c r="BT55" s="40">
        <v>1148</v>
      </c>
      <c r="BU55" s="38">
        <v>283</v>
      </c>
      <c r="BV55" s="39">
        <v>988</v>
      </c>
      <c r="BW55" s="40">
        <v>1343</v>
      </c>
      <c r="BX55" s="38">
        <v>871</v>
      </c>
      <c r="BY55" s="39">
        <v>1722</v>
      </c>
      <c r="BZ55" s="40">
        <v>2113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697</v>
      </c>
      <c r="H56" s="39">
        <v>3985</v>
      </c>
      <c r="I56" s="40">
        <v>4010</v>
      </c>
      <c r="J56" s="38">
        <v>568</v>
      </c>
      <c r="K56" s="39">
        <v>1287</v>
      </c>
      <c r="L56" s="40">
        <v>2036</v>
      </c>
      <c r="M56" s="38">
        <v>39</v>
      </c>
      <c r="N56" s="39">
        <v>142</v>
      </c>
      <c r="O56" s="40">
        <v>142</v>
      </c>
      <c r="P56" s="38">
        <v>95</v>
      </c>
      <c r="Q56" s="39">
        <v>387</v>
      </c>
      <c r="R56" s="40">
        <v>387</v>
      </c>
      <c r="S56" s="38">
        <v>68</v>
      </c>
      <c r="T56" s="39">
        <v>172</v>
      </c>
      <c r="U56" s="40">
        <v>184</v>
      </c>
      <c r="V56" s="38">
        <v>59</v>
      </c>
      <c r="W56" s="39">
        <v>122</v>
      </c>
      <c r="X56" s="40">
        <v>122</v>
      </c>
      <c r="Y56" s="38">
        <v>38</v>
      </c>
      <c r="Z56" s="39">
        <v>218</v>
      </c>
      <c r="AA56" s="40">
        <v>286</v>
      </c>
      <c r="AB56" s="38">
        <v>20</v>
      </c>
      <c r="AC56" s="39">
        <v>242</v>
      </c>
      <c r="AD56" s="40">
        <v>380</v>
      </c>
      <c r="AE56" s="38">
        <v>3</v>
      </c>
      <c r="AF56" s="39">
        <v>80</v>
      </c>
      <c r="AG56" s="40">
        <v>114</v>
      </c>
      <c r="AH56" s="38">
        <v>0</v>
      </c>
      <c r="AI56" s="39">
        <v>1</v>
      </c>
      <c r="AJ56" s="40">
        <v>90</v>
      </c>
      <c r="AK56" s="38">
        <v>0</v>
      </c>
      <c r="AL56" s="39">
        <v>1</v>
      </c>
      <c r="AM56" s="40">
        <v>10</v>
      </c>
      <c r="AN56" s="38">
        <v>28</v>
      </c>
      <c r="AO56" s="39">
        <v>66</v>
      </c>
      <c r="AP56" s="40">
        <v>66</v>
      </c>
      <c r="AQ56" s="38">
        <v>4</v>
      </c>
      <c r="AR56" s="39">
        <v>7</v>
      </c>
      <c r="AS56" s="40">
        <v>16</v>
      </c>
      <c r="AT56" s="38">
        <v>7</v>
      </c>
      <c r="AU56" s="39">
        <v>211</v>
      </c>
      <c r="AV56" s="40">
        <v>224</v>
      </c>
      <c r="AW56" s="38">
        <v>3</v>
      </c>
      <c r="AX56" s="39">
        <v>52</v>
      </c>
      <c r="AY56" s="40">
        <v>53</v>
      </c>
      <c r="AZ56" s="38">
        <v>8</v>
      </c>
      <c r="BA56" s="39">
        <v>131</v>
      </c>
      <c r="BB56" s="40">
        <v>134</v>
      </c>
      <c r="BC56" s="38">
        <v>11</v>
      </c>
      <c r="BD56" s="39">
        <v>155</v>
      </c>
      <c r="BE56" s="40">
        <v>238</v>
      </c>
      <c r="BF56" s="38">
        <v>25</v>
      </c>
      <c r="BG56" s="39">
        <v>66</v>
      </c>
      <c r="BH56" s="40">
        <v>75</v>
      </c>
      <c r="BI56" s="38">
        <v>12</v>
      </c>
      <c r="BJ56" s="39">
        <v>147</v>
      </c>
      <c r="BK56" s="40">
        <v>171</v>
      </c>
      <c r="BL56" s="38">
        <v>38</v>
      </c>
      <c r="BM56" s="39">
        <v>157</v>
      </c>
      <c r="BN56" s="40">
        <v>182</v>
      </c>
      <c r="BO56" s="38">
        <v>24</v>
      </c>
      <c r="BP56" s="39">
        <v>121</v>
      </c>
      <c r="BQ56" s="40">
        <v>142</v>
      </c>
      <c r="BR56" s="38">
        <v>21</v>
      </c>
      <c r="BS56" s="39">
        <v>42</v>
      </c>
      <c r="BT56" s="40">
        <v>42</v>
      </c>
      <c r="BU56" s="38">
        <v>12</v>
      </c>
      <c r="BV56" s="39">
        <v>932</v>
      </c>
      <c r="BW56" s="40">
        <v>935</v>
      </c>
      <c r="BX56" s="38">
        <v>11</v>
      </c>
      <c r="BY56" s="39">
        <v>47</v>
      </c>
      <c r="BZ56" s="40">
        <v>52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17</v>
      </c>
      <c r="H57" s="39">
        <v>237</v>
      </c>
      <c r="I57" s="40">
        <v>237</v>
      </c>
      <c r="J57" s="38">
        <v>17</v>
      </c>
      <c r="K57" s="39">
        <v>17</v>
      </c>
      <c r="L57" s="40">
        <v>17</v>
      </c>
      <c r="M57" s="38">
        <v>17</v>
      </c>
      <c r="N57" s="39">
        <v>17</v>
      </c>
      <c r="O57" s="40">
        <v>17</v>
      </c>
      <c r="P57" s="38">
        <v>22</v>
      </c>
      <c r="Q57" s="39">
        <v>22</v>
      </c>
      <c r="R57" s="40">
        <v>22</v>
      </c>
      <c r="S57" s="38">
        <v>3</v>
      </c>
      <c r="T57" s="39">
        <v>3</v>
      </c>
      <c r="U57" s="40">
        <v>3</v>
      </c>
      <c r="V57" s="38">
        <v>3</v>
      </c>
      <c r="W57" s="39">
        <v>3</v>
      </c>
      <c r="X57" s="40">
        <v>3</v>
      </c>
      <c r="Y57" s="38">
        <v>13</v>
      </c>
      <c r="Z57" s="39">
        <v>13</v>
      </c>
      <c r="AA57" s="40">
        <v>13</v>
      </c>
      <c r="AB57" s="38">
        <v>12</v>
      </c>
      <c r="AC57" s="39">
        <v>12</v>
      </c>
      <c r="AD57" s="40">
        <v>12</v>
      </c>
      <c r="AE57" s="38">
        <v>39</v>
      </c>
      <c r="AF57" s="39">
        <v>39</v>
      </c>
      <c r="AG57" s="40">
        <v>39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2</v>
      </c>
      <c r="AR57" s="39">
        <v>2</v>
      </c>
      <c r="AS57" s="40">
        <v>2</v>
      </c>
      <c r="AT57" s="38">
        <v>13</v>
      </c>
      <c r="AU57" s="39">
        <v>6</v>
      </c>
      <c r="AV57" s="40">
        <v>6</v>
      </c>
      <c r="AW57" s="38" t="s">
        <v>36</v>
      </c>
      <c r="AX57" s="39" t="s">
        <v>36</v>
      </c>
      <c r="AY57" s="40" t="s">
        <v>36</v>
      </c>
      <c r="AZ57" s="38">
        <v>16</v>
      </c>
      <c r="BA57" s="39">
        <v>16</v>
      </c>
      <c r="BB57" s="40">
        <v>16</v>
      </c>
      <c r="BC57" s="38">
        <v>0</v>
      </c>
      <c r="BD57" s="39">
        <v>0</v>
      </c>
      <c r="BE57" s="40">
        <v>0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5967</v>
      </c>
      <c r="H58" s="39">
        <v>7790</v>
      </c>
      <c r="I58" s="40">
        <v>8928</v>
      </c>
      <c r="J58" s="38">
        <v>4751</v>
      </c>
      <c r="K58" s="39">
        <v>4751</v>
      </c>
      <c r="L58" s="40">
        <v>5043</v>
      </c>
      <c r="M58" s="38">
        <v>1458</v>
      </c>
      <c r="N58" s="39">
        <v>1678</v>
      </c>
      <c r="O58" s="40">
        <v>2151</v>
      </c>
      <c r="P58" s="38">
        <v>13485</v>
      </c>
      <c r="Q58" s="39">
        <v>13877</v>
      </c>
      <c r="R58" s="40">
        <v>14321</v>
      </c>
      <c r="S58" s="38">
        <v>6190</v>
      </c>
      <c r="T58" s="39">
        <v>6579</v>
      </c>
      <c r="U58" s="40">
        <v>7003</v>
      </c>
      <c r="V58" s="38">
        <v>5868</v>
      </c>
      <c r="W58" s="39">
        <v>5868</v>
      </c>
      <c r="X58" s="40">
        <v>6799</v>
      </c>
      <c r="Y58" s="38">
        <v>5110</v>
      </c>
      <c r="Z58" s="39">
        <v>5490</v>
      </c>
      <c r="AA58" s="40">
        <v>5674</v>
      </c>
      <c r="AB58" s="38">
        <v>17626</v>
      </c>
      <c r="AC58" s="39">
        <v>17788</v>
      </c>
      <c r="AD58" s="40">
        <v>17984</v>
      </c>
      <c r="AE58" s="38">
        <v>2292</v>
      </c>
      <c r="AF58" s="39">
        <v>2393</v>
      </c>
      <c r="AG58" s="40">
        <v>2472</v>
      </c>
      <c r="AH58" s="38">
        <v>3832</v>
      </c>
      <c r="AI58" s="39">
        <v>4059</v>
      </c>
      <c r="AJ58" s="40">
        <v>4095</v>
      </c>
      <c r="AK58" s="38">
        <v>2693</v>
      </c>
      <c r="AL58" s="39">
        <v>2818</v>
      </c>
      <c r="AM58" s="40">
        <v>2854</v>
      </c>
      <c r="AN58" s="38">
        <v>2812</v>
      </c>
      <c r="AO58" s="39">
        <v>3471</v>
      </c>
      <c r="AP58" s="40">
        <v>3943</v>
      </c>
      <c r="AQ58" s="38">
        <v>4005</v>
      </c>
      <c r="AR58" s="39">
        <v>4100</v>
      </c>
      <c r="AS58" s="40">
        <v>4312</v>
      </c>
      <c r="AT58" s="38">
        <v>6126</v>
      </c>
      <c r="AU58" s="39">
        <v>6132</v>
      </c>
      <c r="AV58" s="40">
        <v>6230</v>
      </c>
      <c r="AW58" s="38">
        <v>1422</v>
      </c>
      <c r="AX58" s="39">
        <v>1442</v>
      </c>
      <c r="AY58" s="40">
        <v>1518</v>
      </c>
      <c r="AZ58" s="38">
        <v>2407</v>
      </c>
      <c r="BA58" s="39">
        <v>2565</v>
      </c>
      <c r="BB58" s="40">
        <v>2685</v>
      </c>
      <c r="BC58" s="38">
        <v>3823</v>
      </c>
      <c r="BD58" s="39">
        <v>4201</v>
      </c>
      <c r="BE58" s="40">
        <v>4361</v>
      </c>
      <c r="BF58" s="38">
        <v>2529</v>
      </c>
      <c r="BG58" s="39">
        <v>2652</v>
      </c>
      <c r="BH58" s="40">
        <v>2738</v>
      </c>
      <c r="BI58" s="38">
        <v>3398</v>
      </c>
      <c r="BJ58" s="39">
        <v>3748</v>
      </c>
      <c r="BK58" s="40">
        <v>3862</v>
      </c>
      <c r="BL58" s="38">
        <v>3065</v>
      </c>
      <c r="BM58" s="39">
        <v>3183</v>
      </c>
      <c r="BN58" s="40">
        <v>3313</v>
      </c>
      <c r="BO58" s="38">
        <v>1360</v>
      </c>
      <c r="BP58" s="39">
        <v>1367</v>
      </c>
      <c r="BQ58" s="40">
        <v>1496</v>
      </c>
      <c r="BR58" s="38">
        <v>1331</v>
      </c>
      <c r="BS58" s="39">
        <v>1488</v>
      </c>
      <c r="BT58" s="40">
        <v>1598</v>
      </c>
      <c r="BU58" s="38">
        <v>2649</v>
      </c>
      <c r="BV58" s="39">
        <v>2649</v>
      </c>
      <c r="BW58" s="40">
        <v>2715</v>
      </c>
      <c r="BX58" s="38">
        <v>4415</v>
      </c>
      <c r="BY58" s="39">
        <v>4594</v>
      </c>
      <c r="BZ58" s="40">
        <v>4673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5052</v>
      </c>
      <c r="H59" s="39">
        <v>6875</v>
      </c>
      <c r="I59" s="40">
        <v>8013</v>
      </c>
      <c r="J59" s="38">
        <v>2873</v>
      </c>
      <c r="K59" s="39">
        <v>2873</v>
      </c>
      <c r="L59" s="40">
        <v>3165</v>
      </c>
      <c r="M59" s="38">
        <v>712</v>
      </c>
      <c r="N59" s="39">
        <v>932</v>
      </c>
      <c r="O59" s="40">
        <v>1406</v>
      </c>
      <c r="P59" s="38">
        <v>9258</v>
      </c>
      <c r="Q59" s="39">
        <v>9649</v>
      </c>
      <c r="R59" s="40">
        <v>10093</v>
      </c>
      <c r="S59" s="38">
        <v>2886</v>
      </c>
      <c r="T59" s="39">
        <v>3275</v>
      </c>
      <c r="U59" s="40">
        <v>3699</v>
      </c>
      <c r="V59" s="38">
        <v>3118</v>
      </c>
      <c r="W59" s="39">
        <v>3118</v>
      </c>
      <c r="X59" s="40">
        <v>4048</v>
      </c>
      <c r="Y59" s="38">
        <v>4096</v>
      </c>
      <c r="Z59" s="39">
        <v>4477</v>
      </c>
      <c r="AA59" s="40">
        <v>4660</v>
      </c>
      <c r="AB59" s="38">
        <v>8773</v>
      </c>
      <c r="AC59" s="39">
        <v>8934</v>
      </c>
      <c r="AD59" s="40">
        <v>9130</v>
      </c>
      <c r="AE59" s="38">
        <v>1913</v>
      </c>
      <c r="AF59" s="39">
        <v>2013</v>
      </c>
      <c r="AG59" s="40">
        <v>2093</v>
      </c>
      <c r="AH59" s="38">
        <v>2570</v>
      </c>
      <c r="AI59" s="39">
        <v>2797</v>
      </c>
      <c r="AJ59" s="40">
        <v>2833</v>
      </c>
      <c r="AK59" s="38">
        <v>1407</v>
      </c>
      <c r="AL59" s="39">
        <v>1532</v>
      </c>
      <c r="AM59" s="40">
        <v>1568</v>
      </c>
      <c r="AN59" s="38">
        <v>2187</v>
      </c>
      <c r="AO59" s="39">
        <v>2846</v>
      </c>
      <c r="AP59" s="40">
        <v>3318</v>
      </c>
      <c r="AQ59" s="38">
        <v>3071</v>
      </c>
      <c r="AR59" s="39">
        <v>3166</v>
      </c>
      <c r="AS59" s="40">
        <v>3378</v>
      </c>
      <c r="AT59" s="38">
        <v>3708</v>
      </c>
      <c r="AU59" s="39">
        <v>3714</v>
      </c>
      <c r="AV59" s="40">
        <v>3813</v>
      </c>
      <c r="AW59" s="38">
        <v>1200</v>
      </c>
      <c r="AX59" s="39">
        <v>1220</v>
      </c>
      <c r="AY59" s="40">
        <v>1295</v>
      </c>
      <c r="AZ59" s="38">
        <v>1577</v>
      </c>
      <c r="BA59" s="39">
        <v>1705</v>
      </c>
      <c r="BB59" s="40">
        <v>1825</v>
      </c>
      <c r="BC59" s="38">
        <v>3823</v>
      </c>
      <c r="BD59" s="39">
        <v>4201</v>
      </c>
      <c r="BE59" s="40">
        <v>4361</v>
      </c>
      <c r="BF59" s="38">
        <v>2308</v>
      </c>
      <c r="BG59" s="39">
        <v>2430</v>
      </c>
      <c r="BH59" s="40">
        <v>2517</v>
      </c>
      <c r="BI59" s="38">
        <v>3160</v>
      </c>
      <c r="BJ59" s="39">
        <v>3510</v>
      </c>
      <c r="BK59" s="40">
        <v>3623</v>
      </c>
      <c r="BL59" s="38">
        <v>2712</v>
      </c>
      <c r="BM59" s="39">
        <v>2830</v>
      </c>
      <c r="BN59" s="40">
        <v>2960</v>
      </c>
      <c r="BO59" s="38">
        <v>578</v>
      </c>
      <c r="BP59" s="39">
        <v>578</v>
      </c>
      <c r="BQ59" s="40">
        <v>707</v>
      </c>
      <c r="BR59" s="38">
        <v>1331</v>
      </c>
      <c r="BS59" s="39">
        <v>1488</v>
      </c>
      <c r="BT59" s="40">
        <v>1598</v>
      </c>
      <c r="BU59" s="38">
        <v>756</v>
      </c>
      <c r="BV59" s="39">
        <v>756</v>
      </c>
      <c r="BW59" s="40">
        <v>821</v>
      </c>
      <c r="BX59" s="38">
        <v>3180</v>
      </c>
      <c r="BY59" s="39">
        <v>3314</v>
      </c>
      <c r="BZ59" s="40">
        <v>3394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914</v>
      </c>
      <c r="H60" s="39">
        <v>914</v>
      </c>
      <c r="I60" s="40">
        <v>914</v>
      </c>
      <c r="J60" s="38">
        <v>1878</v>
      </c>
      <c r="K60" s="39">
        <v>1878</v>
      </c>
      <c r="L60" s="40">
        <v>1878</v>
      </c>
      <c r="M60" s="38">
        <v>746</v>
      </c>
      <c r="N60" s="39">
        <v>746</v>
      </c>
      <c r="O60" s="40">
        <v>746</v>
      </c>
      <c r="P60" s="38">
        <v>4227</v>
      </c>
      <c r="Q60" s="39">
        <v>4227</v>
      </c>
      <c r="R60" s="40">
        <v>4227</v>
      </c>
      <c r="S60" s="38">
        <v>3304</v>
      </c>
      <c r="T60" s="39">
        <v>3304</v>
      </c>
      <c r="U60" s="40">
        <v>3304</v>
      </c>
      <c r="V60" s="38">
        <v>2750</v>
      </c>
      <c r="W60" s="39">
        <v>2750</v>
      </c>
      <c r="X60" s="40">
        <v>2750</v>
      </c>
      <c r="Y60" s="38">
        <v>1014</v>
      </c>
      <c r="Z60" s="39">
        <v>1014</v>
      </c>
      <c r="AA60" s="40">
        <v>1014</v>
      </c>
      <c r="AB60" s="38">
        <v>8853</v>
      </c>
      <c r="AC60" s="39">
        <v>8853</v>
      </c>
      <c r="AD60" s="40">
        <v>8853</v>
      </c>
      <c r="AE60" s="38">
        <v>380</v>
      </c>
      <c r="AF60" s="39">
        <v>380</v>
      </c>
      <c r="AG60" s="40">
        <v>380</v>
      </c>
      <c r="AH60" s="38">
        <v>1262</v>
      </c>
      <c r="AI60" s="39">
        <v>1262</v>
      </c>
      <c r="AJ60" s="40">
        <v>1262</v>
      </c>
      <c r="AK60" s="38">
        <v>1286</v>
      </c>
      <c r="AL60" s="39">
        <v>1286</v>
      </c>
      <c r="AM60" s="40">
        <v>1286</v>
      </c>
      <c r="AN60" s="38">
        <v>625</v>
      </c>
      <c r="AO60" s="39">
        <v>625</v>
      </c>
      <c r="AP60" s="40">
        <v>625</v>
      </c>
      <c r="AQ60" s="38">
        <v>934</v>
      </c>
      <c r="AR60" s="39">
        <v>934</v>
      </c>
      <c r="AS60" s="40">
        <v>934</v>
      </c>
      <c r="AT60" s="38">
        <v>2418</v>
      </c>
      <c r="AU60" s="39">
        <v>2418</v>
      </c>
      <c r="AV60" s="40">
        <v>2418</v>
      </c>
      <c r="AW60" s="38">
        <v>222</v>
      </c>
      <c r="AX60" s="39">
        <v>222</v>
      </c>
      <c r="AY60" s="40">
        <v>222</v>
      </c>
      <c r="AZ60" s="38">
        <v>830</v>
      </c>
      <c r="BA60" s="39">
        <v>860</v>
      </c>
      <c r="BB60" s="40">
        <v>860</v>
      </c>
      <c r="BC60" s="38">
        <v>0</v>
      </c>
      <c r="BD60" s="39">
        <v>0</v>
      </c>
      <c r="BE60" s="40">
        <v>0</v>
      </c>
      <c r="BF60" s="38">
        <v>221</v>
      </c>
      <c r="BG60" s="39">
        <v>221</v>
      </c>
      <c r="BH60" s="40">
        <v>221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782</v>
      </c>
      <c r="BP60" s="39">
        <v>789</v>
      </c>
      <c r="BQ60" s="40">
        <v>789</v>
      </c>
      <c r="BR60" s="38" t="s">
        <v>36</v>
      </c>
      <c r="BS60" s="39" t="s">
        <v>36</v>
      </c>
      <c r="BT60" s="40" t="s">
        <v>36</v>
      </c>
      <c r="BU60" s="38">
        <v>1894</v>
      </c>
      <c r="BV60" s="39">
        <v>1894</v>
      </c>
      <c r="BW60" s="40">
        <v>1894</v>
      </c>
      <c r="BX60" s="38">
        <v>1235</v>
      </c>
      <c r="BY60" s="39">
        <v>1280</v>
      </c>
      <c r="BZ60" s="40">
        <v>1280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116</v>
      </c>
      <c r="I61" s="40">
        <v>610</v>
      </c>
      <c r="J61" s="38" t="s">
        <v>36</v>
      </c>
      <c r="K61" s="39">
        <v>38</v>
      </c>
      <c r="L61" s="40">
        <v>39</v>
      </c>
      <c r="M61" s="38" t="s">
        <v>36</v>
      </c>
      <c r="N61" s="39">
        <v>31</v>
      </c>
      <c r="O61" s="40">
        <v>132</v>
      </c>
      <c r="P61" s="38" t="s">
        <v>36</v>
      </c>
      <c r="Q61" s="39">
        <v>36</v>
      </c>
      <c r="R61" s="40">
        <v>36</v>
      </c>
      <c r="S61" s="38">
        <v>12</v>
      </c>
      <c r="T61" s="39">
        <v>19</v>
      </c>
      <c r="U61" s="40">
        <v>19</v>
      </c>
      <c r="V61" s="38" t="s">
        <v>36</v>
      </c>
      <c r="W61" s="39">
        <v>12</v>
      </c>
      <c r="X61" s="40">
        <v>13</v>
      </c>
      <c r="Y61" s="38" t="s">
        <v>36</v>
      </c>
      <c r="Z61" s="39">
        <v>10</v>
      </c>
      <c r="AA61" s="40">
        <v>18</v>
      </c>
      <c r="AB61" s="38">
        <v>4</v>
      </c>
      <c r="AC61" s="39">
        <v>19</v>
      </c>
      <c r="AD61" s="40">
        <v>72</v>
      </c>
      <c r="AE61" s="38" t="s">
        <v>36</v>
      </c>
      <c r="AF61" s="39">
        <v>5</v>
      </c>
      <c r="AG61" s="40">
        <v>5</v>
      </c>
      <c r="AH61" s="38" t="s">
        <v>36</v>
      </c>
      <c r="AI61" s="39" t="s">
        <v>36</v>
      </c>
      <c r="AJ61" s="40">
        <v>29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3</v>
      </c>
      <c r="AT61" s="38" t="s">
        <v>36</v>
      </c>
      <c r="AU61" s="39">
        <v>11</v>
      </c>
      <c r="AV61" s="40">
        <v>61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>
        <v>7</v>
      </c>
      <c r="BC61" s="38">
        <v>10</v>
      </c>
      <c r="BD61" s="39">
        <v>19</v>
      </c>
      <c r="BE61" s="40">
        <v>29</v>
      </c>
      <c r="BF61" s="38" t="s">
        <v>36</v>
      </c>
      <c r="BG61" s="39">
        <v>10</v>
      </c>
      <c r="BH61" s="40">
        <v>10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32</v>
      </c>
      <c r="BN61" s="40">
        <v>37</v>
      </c>
      <c r="BO61" s="38" t="s">
        <v>36</v>
      </c>
      <c r="BP61" s="39">
        <v>9</v>
      </c>
      <c r="BQ61" s="40">
        <v>416</v>
      </c>
      <c r="BR61" s="38" t="s">
        <v>36</v>
      </c>
      <c r="BS61" s="39">
        <v>7</v>
      </c>
      <c r="BT61" s="40">
        <v>7</v>
      </c>
      <c r="BU61" s="38">
        <v>200</v>
      </c>
      <c r="BV61" s="39">
        <v>239</v>
      </c>
      <c r="BW61" s="40">
        <v>242</v>
      </c>
      <c r="BX61" s="38" t="s">
        <v>36</v>
      </c>
      <c r="BY61" s="39">
        <v>3</v>
      </c>
      <c r="BZ61" s="40">
        <v>8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698</v>
      </c>
      <c r="I62" s="40">
        <v>1099</v>
      </c>
      <c r="J62" s="38" t="s">
        <v>36</v>
      </c>
      <c r="K62" s="39">
        <v>243</v>
      </c>
      <c r="L62" s="40">
        <v>243</v>
      </c>
      <c r="M62" s="38">
        <v>207</v>
      </c>
      <c r="N62" s="39">
        <v>219</v>
      </c>
      <c r="O62" s="40">
        <v>219</v>
      </c>
      <c r="P62" s="38" t="s">
        <v>36</v>
      </c>
      <c r="Q62" s="39">
        <v>51</v>
      </c>
      <c r="R62" s="40">
        <v>51</v>
      </c>
      <c r="S62" s="38" t="s">
        <v>36</v>
      </c>
      <c r="T62" s="39">
        <v>99</v>
      </c>
      <c r="U62" s="40">
        <v>99</v>
      </c>
      <c r="V62" s="38" t="s">
        <v>36</v>
      </c>
      <c r="W62" s="39">
        <v>0</v>
      </c>
      <c r="X62" s="40">
        <v>1</v>
      </c>
      <c r="Y62" s="38" t="s">
        <v>36</v>
      </c>
      <c r="Z62" s="39" t="s">
        <v>36</v>
      </c>
      <c r="AA62" s="40">
        <v>1</v>
      </c>
      <c r="AB62" s="38" t="s">
        <v>36</v>
      </c>
      <c r="AC62" s="39" t="s">
        <v>36</v>
      </c>
      <c r="AD62" s="40">
        <v>1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21</v>
      </c>
      <c r="AK62" s="38" t="s">
        <v>36</v>
      </c>
      <c r="AL62" s="39" t="s">
        <v>36</v>
      </c>
      <c r="AM62" s="40">
        <v>22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>
        <v>0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17</v>
      </c>
      <c r="BB62" s="40">
        <v>17</v>
      </c>
      <c r="BC62" s="38">
        <v>0</v>
      </c>
      <c r="BD62" s="39">
        <v>0</v>
      </c>
      <c r="BE62" s="40">
        <v>4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>
        <v>51</v>
      </c>
      <c r="BK62" s="40">
        <v>70</v>
      </c>
      <c r="BL62" s="38" t="s">
        <v>36</v>
      </c>
      <c r="BM62" s="39">
        <v>18</v>
      </c>
      <c r="BN62" s="40">
        <v>18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0</v>
      </c>
      <c r="BX62" s="38" t="s">
        <v>36</v>
      </c>
      <c r="BY62" s="39" t="s">
        <v>36</v>
      </c>
      <c r="BZ62" s="40">
        <v>1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-37</v>
      </c>
      <c r="H63" s="39">
        <v>-194</v>
      </c>
      <c r="I63" s="40">
        <v>-194</v>
      </c>
      <c r="J63" s="38">
        <v>-1</v>
      </c>
      <c r="K63" s="39">
        <v>-2</v>
      </c>
      <c r="L63" s="40">
        <v>-2</v>
      </c>
      <c r="M63" s="38">
        <v>-2</v>
      </c>
      <c r="N63" s="39">
        <v>-37</v>
      </c>
      <c r="O63" s="40">
        <v>-37</v>
      </c>
      <c r="P63" s="38">
        <v>-7</v>
      </c>
      <c r="Q63" s="39">
        <v>-21</v>
      </c>
      <c r="R63" s="40">
        <v>-21</v>
      </c>
      <c r="S63" s="38">
        <v>-6</v>
      </c>
      <c r="T63" s="39">
        <v>-23</v>
      </c>
      <c r="U63" s="40">
        <v>-23</v>
      </c>
      <c r="V63" s="38">
        <v>-5</v>
      </c>
      <c r="W63" s="39">
        <v>-16</v>
      </c>
      <c r="X63" s="40">
        <v>-16</v>
      </c>
      <c r="Y63" s="38">
        <v>3</v>
      </c>
      <c r="Z63" s="39">
        <v>-8</v>
      </c>
      <c r="AA63" s="40">
        <v>-8</v>
      </c>
      <c r="AB63" s="38">
        <v>-2</v>
      </c>
      <c r="AC63" s="39">
        <v>-11</v>
      </c>
      <c r="AD63" s="40">
        <v>-13</v>
      </c>
      <c r="AE63" s="38">
        <v>0</v>
      </c>
      <c r="AF63" s="39">
        <v>-1</v>
      </c>
      <c r="AG63" s="40">
        <v>-1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-1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-5</v>
      </c>
      <c r="AY63" s="40">
        <v>-5</v>
      </c>
      <c r="AZ63" s="38">
        <v>-1</v>
      </c>
      <c r="BA63" s="39">
        <v>-7</v>
      </c>
      <c r="BB63" s="40">
        <v>-7</v>
      </c>
      <c r="BC63" s="38">
        <v>-1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-1</v>
      </c>
      <c r="BJ63" s="39">
        <v>-3</v>
      </c>
      <c r="BK63" s="40">
        <v>-3</v>
      </c>
      <c r="BL63" s="38">
        <v>-1</v>
      </c>
      <c r="BM63" s="39">
        <v>-7</v>
      </c>
      <c r="BN63" s="40">
        <v>-7</v>
      </c>
      <c r="BO63" s="38">
        <v>-2</v>
      </c>
      <c r="BP63" s="39">
        <v>-6</v>
      </c>
      <c r="BQ63" s="40">
        <v>-6</v>
      </c>
      <c r="BR63" s="38">
        <v>-2</v>
      </c>
      <c r="BS63" s="39">
        <v>-5</v>
      </c>
      <c r="BT63" s="40">
        <v>-5</v>
      </c>
      <c r="BU63" s="38">
        <v>-1</v>
      </c>
      <c r="BV63" s="39">
        <v>-13</v>
      </c>
      <c r="BW63" s="40">
        <v>-13</v>
      </c>
      <c r="BX63" s="38">
        <v>-1</v>
      </c>
      <c r="BY63" s="39">
        <v>-2</v>
      </c>
      <c r="BZ63" s="40">
        <v>-4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>
        <v>0</v>
      </c>
      <c r="BE64" s="40">
        <v>0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255964</v>
      </c>
      <c r="H65" s="39">
        <v>401026</v>
      </c>
      <c r="I65" s="40">
        <v>409070</v>
      </c>
      <c r="J65" s="38">
        <v>134584</v>
      </c>
      <c r="K65" s="39">
        <v>195641</v>
      </c>
      <c r="L65" s="40">
        <v>197516</v>
      </c>
      <c r="M65" s="38">
        <v>46853</v>
      </c>
      <c r="N65" s="39">
        <v>65896</v>
      </c>
      <c r="O65" s="40">
        <v>67492</v>
      </c>
      <c r="P65" s="38">
        <v>133445</v>
      </c>
      <c r="Q65" s="39">
        <v>159215</v>
      </c>
      <c r="R65" s="40">
        <v>161780</v>
      </c>
      <c r="S65" s="38">
        <v>65063</v>
      </c>
      <c r="T65" s="39">
        <v>94718</v>
      </c>
      <c r="U65" s="40">
        <v>98527</v>
      </c>
      <c r="V65" s="38">
        <v>64637</v>
      </c>
      <c r="W65" s="39">
        <v>74181</v>
      </c>
      <c r="X65" s="40">
        <v>78539</v>
      </c>
      <c r="Y65" s="38">
        <v>69427</v>
      </c>
      <c r="Z65" s="39">
        <v>82822</v>
      </c>
      <c r="AA65" s="40">
        <v>88022</v>
      </c>
      <c r="AB65" s="38">
        <v>91549</v>
      </c>
      <c r="AC65" s="39">
        <v>101804</v>
      </c>
      <c r="AD65" s="40">
        <v>106231</v>
      </c>
      <c r="AE65" s="38">
        <v>16846</v>
      </c>
      <c r="AF65" s="39">
        <v>21892</v>
      </c>
      <c r="AG65" s="40">
        <v>22128</v>
      </c>
      <c r="AH65" s="38">
        <v>17339</v>
      </c>
      <c r="AI65" s="39">
        <v>18443</v>
      </c>
      <c r="AJ65" s="40">
        <v>18847</v>
      </c>
      <c r="AK65" s="38">
        <v>11074</v>
      </c>
      <c r="AL65" s="39">
        <v>13795</v>
      </c>
      <c r="AM65" s="40">
        <v>14012</v>
      </c>
      <c r="AN65" s="38">
        <v>27103</v>
      </c>
      <c r="AO65" s="39">
        <v>31609</v>
      </c>
      <c r="AP65" s="40">
        <v>32792</v>
      </c>
      <c r="AQ65" s="38">
        <v>28129</v>
      </c>
      <c r="AR65" s="39">
        <v>30043</v>
      </c>
      <c r="AS65" s="40">
        <v>30594</v>
      </c>
      <c r="AT65" s="38">
        <v>100815</v>
      </c>
      <c r="AU65" s="39">
        <v>108071</v>
      </c>
      <c r="AV65" s="40">
        <v>109344</v>
      </c>
      <c r="AW65" s="38">
        <v>9796</v>
      </c>
      <c r="AX65" s="39">
        <v>11338</v>
      </c>
      <c r="AY65" s="40">
        <v>12156</v>
      </c>
      <c r="AZ65" s="38">
        <v>20466</v>
      </c>
      <c r="BA65" s="39">
        <v>26245</v>
      </c>
      <c r="BB65" s="40">
        <v>27728</v>
      </c>
      <c r="BC65" s="38">
        <v>34978</v>
      </c>
      <c r="BD65" s="39">
        <v>40762</v>
      </c>
      <c r="BE65" s="40">
        <v>42642</v>
      </c>
      <c r="BF65" s="38">
        <v>36457</v>
      </c>
      <c r="BG65" s="39">
        <v>49560</v>
      </c>
      <c r="BH65" s="40">
        <v>51007</v>
      </c>
      <c r="BI65" s="38">
        <v>30872</v>
      </c>
      <c r="BJ65" s="39">
        <v>40830</v>
      </c>
      <c r="BK65" s="40">
        <v>42895</v>
      </c>
      <c r="BL65" s="38">
        <v>46125</v>
      </c>
      <c r="BM65" s="39">
        <v>57723</v>
      </c>
      <c r="BN65" s="40">
        <v>61242</v>
      </c>
      <c r="BO65" s="38">
        <v>25572</v>
      </c>
      <c r="BP65" s="39">
        <v>31922</v>
      </c>
      <c r="BQ65" s="40">
        <v>33950</v>
      </c>
      <c r="BR65" s="38">
        <v>13644</v>
      </c>
      <c r="BS65" s="39">
        <v>16880</v>
      </c>
      <c r="BT65" s="40">
        <v>17906</v>
      </c>
      <c r="BU65" s="38">
        <v>27073</v>
      </c>
      <c r="BV65" s="39">
        <v>36881</v>
      </c>
      <c r="BW65" s="40">
        <v>40930</v>
      </c>
      <c r="BX65" s="38">
        <v>43066</v>
      </c>
      <c r="BY65" s="39">
        <v>48873</v>
      </c>
      <c r="BZ65" s="40">
        <v>51376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113257</v>
      </c>
      <c r="H66" s="39">
        <v>210601</v>
      </c>
      <c r="I66" s="40">
        <v>211275</v>
      </c>
      <c r="J66" s="38">
        <v>31259</v>
      </c>
      <c r="K66" s="39">
        <v>47546</v>
      </c>
      <c r="L66" s="40">
        <v>47577</v>
      </c>
      <c r="M66" s="38">
        <v>16873</v>
      </c>
      <c r="N66" s="39">
        <v>28975</v>
      </c>
      <c r="O66" s="40">
        <v>29114</v>
      </c>
      <c r="P66" s="38">
        <v>39977</v>
      </c>
      <c r="Q66" s="39">
        <v>56027</v>
      </c>
      <c r="R66" s="40">
        <v>56579</v>
      </c>
      <c r="S66" s="38">
        <v>24683</v>
      </c>
      <c r="T66" s="39">
        <v>49077</v>
      </c>
      <c r="U66" s="40">
        <v>49622</v>
      </c>
      <c r="V66" s="38">
        <v>20574</v>
      </c>
      <c r="W66" s="39">
        <v>24179</v>
      </c>
      <c r="X66" s="40">
        <v>25401</v>
      </c>
      <c r="Y66" s="38">
        <v>28266</v>
      </c>
      <c r="Z66" s="39">
        <v>37045</v>
      </c>
      <c r="AA66" s="40">
        <v>37762</v>
      </c>
      <c r="AB66" s="38">
        <v>33213</v>
      </c>
      <c r="AC66" s="39">
        <v>39714</v>
      </c>
      <c r="AD66" s="40">
        <v>40044</v>
      </c>
      <c r="AE66" s="38">
        <v>3469</v>
      </c>
      <c r="AF66" s="39">
        <v>5977</v>
      </c>
      <c r="AG66" s="40">
        <v>5977</v>
      </c>
      <c r="AH66" s="38">
        <v>3519</v>
      </c>
      <c r="AI66" s="39">
        <v>3690</v>
      </c>
      <c r="AJ66" s="40">
        <v>3776</v>
      </c>
      <c r="AK66" s="38">
        <v>1564</v>
      </c>
      <c r="AL66" s="39">
        <v>2456</v>
      </c>
      <c r="AM66" s="40">
        <v>2550</v>
      </c>
      <c r="AN66" s="38">
        <v>5298</v>
      </c>
      <c r="AO66" s="39">
        <v>6098</v>
      </c>
      <c r="AP66" s="40">
        <v>6573</v>
      </c>
      <c r="AQ66" s="38">
        <v>5474</v>
      </c>
      <c r="AR66" s="39">
        <v>6164</v>
      </c>
      <c r="AS66" s="40">
        <v>6331</v>
      </c>
      <c r="AT66" s="38">
        <v>12990</v>
      </c>
      <c r="AU66" s="39">
        <v>14557</v>
      </c>
      <c r="AV66" s="40">
        <v>15468</v>
      </c>
      <c r="AW66" s="38">
        <v>3759</v>
      </c>
      <c r="AX66" s="39">
        <v>4524</v>
      </c>
      <c r="AY66" s="40">
        <v>4841</v>
      </c>
      <c r="AZ66" s="38">
        <v>7763</v>
      </c>
      <c r="BA66" s="39">
        <v>12103</v>
      </c>
      <c r="BB66" s="40">
        <v>12838</v>
      </c>
      <c r="BC66" s="38">
        <v>6745</v>
      </c>
      <c r="BD66" s="39">
        <v>9922</v>
      </c>
      <c r="BE66" s="40">
        <v>10688</v>
      </c>
      <c r="BF66" s="38">
        <v>3451</v>
      </c>
      <c r="BG66" s="39">
        <v>13335</v>
      </c>
      <c r="BH66" s="40">
        <v>14191</v>
      </c>
      <c r="BI66" s="38">
        <v>6379</v>
      </c>
      <c r="BJ66" s="39">
        <v>11179</v>
      </c>
      <c r="BK66" s="40">
        <v>12293</v>
      </c>
      <c r="BL66" s="38">
        <v>9291</v>
      </c>
      <c r="BM66" s="39">
        <v>14976</v>
      </c>
      <c r="BN66" s="40">
        <v>17244</v>
      </c>
      <c r="BO66" s="38">
        <v>5726</v>
      </c>
      <c r="BP66" s="39">
        <v>9087</v>
      </c>
      <c r="BQ66" s="40">
        <v>9894</v>
      </c>
      <c r="BR66" s="38">
        <v>3758</v>
      </c>
      <c r="BS66" s="39">
        <v>4532</v>
      </c>
      <c r="BT66" s="40">
        <v>4891</v>
      </c>
      <c r="BU66" s="38">
        <v>8999</v>
      </c>
      <c r="BV66" s="39">
        <v>12351</v>
      </c>
      <c r="BW66" s="40">
        <v>13372</v>
      </c>
      <c r="BX66" s="38">
        <v>9539</v>
      </c>
      <c r="BY66" s="39">
        <v>11377</v>
      </c>
      <c r="BZ66" s="40">
        <v>11672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94875</v>
      </c>
      <c r="H67" s="39">
        <v>150721</v>
      </c>
      <c r="I67" s="40">
        <v>150904</v>
      </c>
      <c r="J67" s="38">
        <v>25057</v>
      </c>
      <c r="K67" s="39">
        <v>35098</v>
      </c>
      <c r="L67" s="40">
        <v>35098</v>
      </c>
      <c r="M67" s="38">
        <v>14488</v>
      </c>
      <c r="N67" s="39">
        <v>21385</v>
      </c>
      <c r="O67" s="40">
        <v>21524</v>
      </c>
      <c r="P67" s="38">
        <v>35013</v>
      </c>
      <c r="Q67" s="39">
        <v>44353</v>
      </c>
      <c r="R67" s="40">
        <v>44353</v>
      </c>
      <c r="S67" s="38">
        <v>21799</v>
      </c>
      <c r="T67" s="39">
        <v>33681</v>
      </c>
      <c r="U67" s="40">
        <v>33710</v>
      </c>
      <c r="V67" s="38">
        <v>17775</v>
      </c>
      <c r="W67" s="39">
        <v>20006</v>
      </c>
      <c r="X67" s="40">
        <v>20281</v>
      </c>
      <c r="Y67" s="38">
        <v>24960</v>
      </c>
      <c r="Z67" s="39">
        <v>29497</v>
      </c>
      <c r="AA67" s="40">
        <v>29497</v>
      </c>
      <c r="AB67" s="38">
        <v>29012</v>
      </c>
      <c r="AC67" s="39">
        <v>34206</v>
      </c>
      <c r="AD67" s="40">
        <v>34264</v>
      </c>
      <c r="AE67" s="38">
        <v>3001</v>
      </c>
      <c r="AF67" s="39">
        <v>4945</v>
      </c>
      <c r="AG67" s="40">
        <v>4945</v>
      </c>
      <c r="AH67" s="38">
        <v>3173</v>
      </c>
      <c r="AI67" s="39">
        <v>3290</v>
      </c>
      <c r="AJ67" s="40">
        <v>3344</v>
      </c>
      <c r="AK67" s="38">
        <v>1316</v>
      </c>
      <c r="AL67" s="39">
        <v>2171</v>
      </c>
      <c r="AM67" s="40">
        <v>2171</v>
      </c>
      <c r="AN67" s="38">
        <v>4344</v>
      </c>
      <c r="AO67" s="39">
        <v>4675</v>
      </c>
      <c r="AP67" s="40">
        <v>4675</v>
      </c>
      <c r="AQ67" s="38">
        <v>4497</v>
      </c>
      <c r="AR67" s="39">
        <v>5069</v>
      </c>
      <c r="AS67" s="40">
        <v>5108</v>
      </c>
      <c r="AT67" s="38">
        <v>12172</v>
      </c>
      <c r="AU67" s="39">
        <v>13647</v>
      </c>
      <c r="AV67" s="40">
        <v>13705</v>
      </c>
      <c r="AW67" s="38">
        <v>3289</v>
      </c>
      <c r="AX67" s="39">
        <v>3697</v>
      </c>
      <c r="AY67" s="40">
        <v>3697</v>
      </c>
      <c r="AZ67" s="38">
        <v>7217</v>
      </c>
      <c r="BA67" s="39">
        <v>10162</v>
      </c>
      <c r="BB67" s="40">
        <v>10162</v>
      </c>
      <c r="BC67" s="38">
        <v>5644</v>
      </c>
      <c r="BD67" s="39">
        <v>7820</v>
      </c>
      <c r="BE67" s="40">
        <v>7898</v>
      </c>
      <c r="BF67" s="38">
        <v>3214</v>
      </c>
      <c r="BG67" s="39">
        <v>6950</v>
      </c>
      <c r="BH67" s="40">
        <v>7128</v>
      </c>
      <c r="BI67" s="38">
        <v>5910</v>
      </c>
      <c r="BJ67" s="39">
        <v>8732</v>
      </c>
      <c r="BK67" s="40">
        <v>8976</v>
      </c>
      <c r="BL67" s="38">
        <v>9291</v>
      </c>
      <c r="BM67" s="39">
        <v>12477</v>
      </c>
      <c r="BN67" s="40">
        <v>12823</v>
      </c>
      <c r="BO67" s="38">
        <v>5287</v>
      </c>
      <c r="BP67" s="39">
        <v>7959</v>
      </c>
      <c r="BQ67" s="40">
        <v>8224</v>
      </c>
      <c r="BR67" s="38">
        <v>3171</v>
      </c>
      <c r="BS67" s="39">
        <v>3697</v>
      </c>
      <c r="BT67" s="40">
        <v>3768</v>
      </c>
      <c r="BU67" s="38">
        <v>8401</v>
      </c>
      <c r="BV67" s="39">
        <v>10658</v>
      </c>
      <c r="BW67" s="40">
        <v>10658</v>
      </c>
      <c r="BX67" s="38">
        <v>8354</v>
      </c>
      <c r="BY67" s="39">
        <v>9969</v>
      </c>
      <c r="BZ67" s="40">
        <v>10101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7</v>
      </c>
      <c r="H68" s="39">
        <v>44</v>
      </c>
      <c r="I68" s="40">
        <v>256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0</v>
      </c>
      <c r="BD68" s="39">
        <v>0</v>
      </c>
      <c r="BE68" s="40">
        <v>0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5</v>
      </c>
      <c r="BY68" s="39">
        <v>5</v>
      </c>
      <c r="BZ68" s="40">
        <v>83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18183</v>
      </c>
      <c r="H69" s="39">
        <v>22167</v>
      </c>
      <c r="I69" s="40">
        <v>22231</v>
      </c>
      <c r="J69" s="38">
        <v>2931</v>
      </c>
      <c r="K69" s="39">
        <v>3130</v>
      </c>
      <c r="L69" s="40">
        <v>3150</v>
      </c>
      <c r="M69" s="38">
        <v>2386</v>
      </c>
      <c r="N69" s="39">
        <v>2497</v>
      </c>
      <c r="O69" s="40">
        <v>2497</v>
      </c>
      <c r="P69" s="38">
        <v>4964</v>
      </c>
      <c r="Q69" s="39">
        <v>4964</v>
      </c>
      <c r="R69" s="40">
        <v>5516</v>
      </c>
      <c r="S69" s="38">
        <v>2831</v>
      </c>
      <c r="T69" s="39">
        <v>2982</v>
      </c>
      <c r="U69" s="40">
        <v>3492</v>
      </c>
      <c r="V69" s="38">
        <v>2799</v>
      </c>
      <c r="W69" s="39">
        <v>2799</v>
      </c>
      <c r="X69" s="40">
        <v>3741</v>
      </c>
      <c r="Y69" s="38">
        <v>3305</v>
      </c>
      <c r="Z69" s="39">
        <v>3305</v>
      </c>
      <c r="AA69" s="40">
        <v>4022</v>
      </c>
      <c r="AB69" s="38">
        <v>4201</v>
      </c>
      <c r="AC69" s="39">
        <v>4201</v>
      </c>
      <c r="AD69" s="40">
        <v>4469</v>
      </c>
      <c r="AE69" s="38">
        <v>468</v>
      </c>
      <c r="AF69" s="39">
        <v>701</v>
      </c>
      <c r="AG69" s="40">
        <v>701</v>
      </c>
      <c r="AH69" s="38">
        <v>308</v>
      </c>
      <c r="AI69" s="39">
        <v>360</v>
      </c>
      <c r="AJ69" s="40">
        <v>394</v>
      </c>
      <c r="AK69" s="38">
        <v>248</v>
      </c>
      <c r="AL69" s="39">
        <v>284</v>
      </c>
      <c r="AM69" s="40">
        <v>379</v>
      </c>
      <c r="AN69" s="38">
        <v>934</v>
      </c>
      <c r="AO69" s="39">
        <v>934</v>
      </c>
      <c r="AP69" s="40">
        <v>1409</v>
      </c>
      <c r="AQ69" s="38">
        <v>977</v>
      </c>
      <c r="AR69" s="39">
        <v>1095</v>
      </c>
      <c r="AS69" s="40">
        <v>1223</v>
      </c>
      <c r="AT69" s="38">
        <v>817</v>
      </c>
      <c r="AU69" s="39">
        <v>868</v>
      </c>
      <c r="AV69" s="40">
        <v>1721</v>
      </c>
      <c r="AW69" s="38">
        <v>470</v>
      </c>
      <c r="AX69" s="39">
        <v>470</v>
      </c>
      <c r="AY69" s="40">
        <v>787</v>
      </c>
      <c r="AZ69" s="38">
        <v>546</v>
      </c>
      <c r="BA69" s="39">
        <v>617</v>
      </c>
      <c r="BB69" s="40">
        <v>1353</v>
      </c>
      <c r="BC69" s="38">
        <v>1101</v>
      </c>
      <c r="BD69" s="39">
        <v>1369</v>
      </c>
      <c r="BE69" s="40">
        <v>2055</v>
      </c>
      <c r="BF69" s="38">
        <v>223</v>
      </c>
      <c r="BG69" s="39">
        <v>223</v>
      </c>
      <c r="BH69" s="40">
        <v>900</v>
      </c>
      <c r="BI69" s="38">
        <v>457</v>
      </c>
      <c r="BJ69" s="39">
        <v>457</v>
      </c>
      <c r="BK69" s="40">
        <v>1327</v>
      </c>
      <c r="BL69" s="38" t="s">
        <v>36</v>
      </c>
      <c r="BM69" s="39" t="s">
        <v>36</v>
      </c>
      <c r="BN69" s="40">
        <v>1921</v>
      </c>
      <c r="BO69" s="38">
        <v>354</v>
      </c>
      <c r="BP69" s="39">
        <v>390</v>
      </c>
      <c r="BQ69" s="40">
        <v>932</v>
      </c>
      <c r="BR69" s="38">
        <v>586</v>
      </c>
      <c r="BS69" s="39">
        <v>586</v>
      </c>
      <c r="BT69" s="40">
        <v>874</v>
      </c>
      <c r="BU69" s="38">
        <v>598</v>
      </c>
      <c r="BV69" s="39">
        <v>677</v>
      </c>
      <c r="BW69" s="40">
        <v>1698</v>
      </c>
      <c r="BX69" s="38">
        <v>1120</v>
      </c>
      <c r="BY69" s="39">
        <v>1191</v>
      </c>
      <c r="BZ69" s="40">
        <v>1336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>
        <v>0</v>
      </c>
      <c r="BD70" s="39">
        <v>0</v>
      </c>
      <c r="BE70" s="40">
        <v>0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>
        <v>59</v>
      </c>
      <c r="BY70" s="39">
        <v>59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192</v>
      </c>
      <c r="H71" s="39">
        <v>37669</v>
      </c>
      <c r="I71" s="40">
        <v>37885</v>
      </c>
      <c r="J71" s="38">
        <v>3271</v>
      </c>
      <c r="K71" s="39">
        <v>9317</v>
      </c>
      <c r="L71" s="40">
        <v>9328</v>
      </c>
      <c r="M71" s="38" t="s">
        <v>36</v>
      </c>
      <c r="N71" s="39">
        <v>5093</v>
      </c>
      <c r="O71" s="40">
        <v>5094</v>
      </c>
      <c r="P71" s="38" t="s">
        <v>36</v>
      </c>
      <c r="Q71" s="39">
        <v>6709</v>
      </c>
      <c r="R71" s="40">
        <v>6710</v>
      </c>
      <c r="S71" s="38">
        <v>53</v>
      </c>
      <c r="T71" s="39">
        <v>12415</v>
      </c>
      <c r="U71" s="40">
        <v>12419</v>
      </c>
      <c r="V71" s="38" t="s">
        <v>36</v>
      </c>
      <c r="W71" s="39">
        <v>1374</v>
      </c>
      <c r="X71" s="40">
        <v>1379</v>
      </c>
      <c r="Y71" s="38">
        <v>1</v>
      </c>
      <c r="Z71" s="39">
        <v>4242</v>
      </c>
      <c r="AA71" s="40">
        <v>4243</v>
      </c>
      <c r="AB71" s="38" t="s">
        <v>36</v>
      </c>
      <c r="AC71" s="39">
        <v>1307</v>
      </c>
      <c r="AD71" s="40">
        <v>1311</v>
      </c>
      <c r="AE71" s="38" t="s">
        <v>36</v>
      </c>
      <c r="AF71" s="39">
        <v>330</v>
      </c>
      <c r="AG71" s="40">
        <v>331</v>
      </c>
      <c r="AH71" s="38">
        <v>38</v>
      </c>
      <c r="AI71" s="39">
        <v>39</v>
      </c>
      <c r="AJ71" s="40">
        <v>39</v>
      </c>
      <c r="AK71" s="38" t="s">
        <v>36</v>
      </c>
      <c r="AL71" s="39" t="s">
        <v>36</v>
      </c>
      <c r="AM71" s="40">
        <v>0</v>
      </c>
      <c r="AN71" s="38">
        <v>20</v>
      </c>
      <c r="AO71" s="39">
        <v>489</v>
      </c>
      <c r="AP71" s="40">
        <v>489</v>
      </c>
      <c r="AQ71" s="38" t="s">
        <v>36</v>
      </c>
      <c r="AR71" s="39" t="s">
        <v>36</v>
      </c>
      <c r="AS71" s="40">
        <v>0</v>
      </c>
      <c r="AT71" s="38" t="s">
        <v>36</v>
      </c>
      <c r="AU71" s="39">
        <v>42</v>
      </c>
      <c r="AV71" s="40">
        <v>42</v>
      </c>
      <c r="AW71" s="38" t="s">
        <v>36</v>
      </c>
      <c r="AX71" s="39">
        <v>357</v>
      </c>
      <c r="AY71" s="40">
        <v>357</v>
      </c>
      <c r="AZ71" s="38" t="s">
        <v>36</v>
      </c>
      <c r="BA71" s="39">
        <v>1323</v>
      </c>
      <c r="BB71" s="40">
        <v>1323</v>
      </c>
      <c r="BC71" s="38">
        <v>0</v>
      </c>
      <c r="BD71" s="39">
        <v>733</v>
      </c>
      <c r="BE71" s="40">
        <v>735</v>
      </c>
      <c r="BF71" s="38">
        <v>14</v>
      </c>
      <c r="BG71" s="39">
        <v>6163</v>
      </c>
      <c r="BH71" s="40">
        <v>6163</v>
      </c>
      <c r="BI71" s="38">
        <v>11</v>
      </c>
      <c r="BJ71" s="39">
        <v>1989</v>
      </c>
      <c r="BK71" s="40">
        <v>1989</v>
      </c>
      <c r="BL71" s="38" t="s">
        <v>36</v>
      </c>
      <c r="BM71" s="39">
        <v>2500</v>
      </c>
      <c r="BN71" s="40">
        <v>2500</v>
      </c>
      <c r="BO71" s="38">
        <v>85</v>
      </c>
      <c r="BP71" s="39">
        <v>738</v>
      </c>
      <c r="BQ71" s="40">
        <v>739</v>
      </c>
      <c r="BR71" s="38" t="s">
        <v>36</v>
      </c>
      <c r="BS71" s="39">
        <v>249</v>
      </c>
      <c r="BT71" s="40">
        <v>249</v>
      </c>
      <c r="BU71" s="38" t="s">
        <v>36</v>
      </c>
      <c r="BV71" s="39">
        <v>1016</v>
      </c>
      <c r="BW71" s="40">
        <v>1016</v>
      </c>
      <c r="BX71" s="38" t="s">
        <v>36</v>
      </c>
      <c r="BY71" s="39">
        <v>152</v>
      </c>
      <c r="BZ71" s="40">
        <v>152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10071</v>
      </c>
      <c r="H72" s="39">
        <v>18505</v>
      </c>
      <c r="I72" s="40">
        <v>23131</v>
      </c>
      <c r="J72" s="38">
        <v>3279</v>
      </c>
      <c r="K72" s="39">
        <v>5890</v>
      </c>
      <c r="L72" s="40">
        <v>5913</v>
      </c>
      <c r="M72" s="38">
        <v>2239</v>
      </c>
      <c r="N72" s="39">
        <v>2800</v>
      </c>
      <c r="O72" s="40">
        <v>2811</v>
      </c>
      <c r="P72" s="38">
        <v>3939</v>
      </c>
      <c r="Q72" s="39">
        <v>5117</v>
      </c>
      <c r="R72" s="40">
        <v>5122</v>
      </c>
      <c r="S72" s="38">
        <v>2831</v>
      </c>
      <c r="T72" s="39">
        <v>3965</v>
      </c>
      <c r="U72" s="40">
        <v>4041</v>
      </c>
      <c r="V72" s="38">
        <v>2899</v>
      </c>
      <c r="W72" s="39">
        <v>3168</v>
      </c>
      <c r="X72" s="40">
        <v>3254</v>
      </c>
      <c r="Y72" s="38">
        <v>3069</v>
      </c>
      <c r="Z72" s="39">
        <v>3695</v>
      </c>
      <c r="AA72" s="40">
        <v>3809</v>
      </c>
      <c r="AB72" s="38">
        <v>3570</v>
      </c>
      <c r="AC72" s="39">
        <v>4210</v>
      </c>
      <c r="AD72" s="40">
        <v>4373</v>
      </c>
      <c r="AE72" s="38">
        <v>479</v>
      </c>
      <c r="AF72" s="39">
        <v>792</v>
      </c>
      <c r="AG72" s="40">
        <v>799</v>
      </c>
      <c r="AH72" s="38">
        <v>406</v>
      </c>
      <c r="AI72" s="39">
        <v>431</v>
      </c>
      <c r="AJ72" s="40">
        <v>573</v>
      </c>
      <c r="AK72" s="38">
        <v>916</v>
      </c>
      <c r="AL72" s="39">
        <v>1061</v>
      </c>
      <c r="AM72" s="40">
        <v>1071</v>
      </c>
      <c r="AN72" s="38">
        <v>835</v>
      </c>
      <c r="AO72" s="39">
        <v>1077</v>
      </c>
      <c r="AP72" s="40">
        <v>1095</v>
      </c>
      <c r="AQ72" s="38">
        <v>524</v>
      </c>
      <c r="AR72" s="39">
        <v>574</v>
      </c>
      <c r="AS72" s="40">
        <v>619</v>
      </c>
      <c r="AT72" s="38">
        <v>1675</v>
      </c>
      <c r="AU72" s="39">
        <v>1948</v>
      </c>
      <c r="AV72" s="40">
        <v>1953</v>
      </c>
      <c r="AW72" s="38">
        <v>474</v>
      </c>
      <c r="AX72" s="39">
        <v>520</v>
      </c>
      <c r="AY72" s="40">
        <v>532</v>
      </c>
      <c r="AZ72" s="38">
        <v>983</v>
      </c>
      <c r="BA72" s="39">
        <v>1245</v>
      </c>
      <c r="BB72" s="40">
        <v>1274</v>
      </c>
      <c r="BC72" s="38">
        <v>815</v>
      </c>
      <c r="BD72" s="39">
        <v>1113</v>
      </c>
      <c r="BE72" s="40">
        <v>1274</v>
      </c>
      <c r="BF72" s="38">
        <v>266</v>
      </c>
      <c r="BG72" s="39">
        <v>531</v>
      </c>
      <c r="BH72" s="40">
        <v>673</v>
      </c>
      <c r="BI72" s="38">
        <v>720</v>
      </c>
      <c r="BJ72" s="39">
        <v>1063</v>
      </c>
      <c r="BK72" s="40">
        <v>1251</v>
      </c>
      <c r="BL72" s="38">
        <v>1141</v>
      </c>
      <c r="BM72" s="39">
        <v>2506</v>
      </c>
      <c r="BN72" s="40">
        <v>2629</v>
      </c>
      <c r="BO72" s="38">
        <v>584</v>
      </c>
      <c r="BP72" s="39">
        <v>788</v>
      </c>
      <c r="BQ72" s="40">
        <v>897</v>
      </c>
      <c r="BR72" s="38">
        <v>506</v>
      </c>
      <c r="BS72" s="39">
        <v>590</v>
      </c>
      <c r="BT72" s="40">
        <v>607</v>
      </c>
      <c r="BU72" s="38">
        <v>1508</v>
      </c>
      <c r="BV72" s="39">
        <v>2104</v>
      </c>
      <c r="BW72" s="40">
        <v>2182</v>
      </c>
      <c r="BX72" s="38">
        <v>1421</v>
      </c>
      <c r="BY72" s="39">
        <v>1597</v>
      </c>
      <c r="BZ72" s="40">
        <v>1641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8490</v>
      </c>
      <c r="H73" s="39">
        <v>13552</v>
      </c>
      <c r="I73" s="40">
        <v>16016</v>
      </c>
      <c r="J73" s="38">
        <v>2570</v>
      </c>
      <c r="K73" s="39">
        <v>2980</v>
      </c>
      <c r="L73" s="40">
        <v>2980</v>
      </c>
      <c r="M73" s="38">
        <v>1853</v>
      </c>
      <c r="N73" s="39">
        <v>2302</v>
      </c>
      <c r="O73" s="40">
        <v>2312</v>
      </c>
      <c r="P73" s="38">
        <v>3266</v>
      </c>
      <c r="Q73" s="39">
        <v>4153</v>
      </c>
      <c r="R73" s="40">
        <v>4153</v>
      </c>
      <c r="S73" s="38">
        <v>2315</v>
      </c>
      <c r="T73" s="39">
        <v>3296</v>
      </c>
      <c r="U73" s="40">
        <v>3301</v>
      </c>
      <c r="V73" s="38">
        <v>2484</v>
      </c>
      <c r="W73" s="39">
        <v>2649</v>
      </c>
      <c r="X73" s="40">
        <v>2680</v>
      </c>
      <c r="Y73" s="38">
        <v>2778</v>
      </c>
      <c r="Z73" s="39">
        <v>3228</v>
      </c>
      <c r="AA73" s="40">
        <v>3231</v>
      </c>
      <c r="AB73" s="38">
        <v>3178</v>
      </c>
      <c r="AC73" s="39">
        <v>3620</v>
      </c>
      <c r="AD73" s="40">
        <v>3628</v>
      </c>
      <c r="AE73" s="38">
        <v>417</v>
      </c>
      <c r="AF73" s="39">
        <v>463</v>
      </c>
      <c r="AG73" s="40">
        <v>464</v>
      </c>
      <c r="AH73" s="38">
        <v>355</v>
      </c>
      <c r="AI73" s="39">
        <v>373</v>
      </c>
      <c r="AJ73" s="40">
        <v>387</v>
      </c>
      <c r="AK73" s="38">
        <v>864</v>
      </c>
      <c r="AL73" s="39">
        <v>1007</v>
      </c>
      <c r="AM73" s="40">
        <v>1007</v>
      </c>
      <c r="AN73" s="38">
        <v>686</v>
      </c>
      <c r="AO73" s="39">
        <v>866</v>
      </c>
      <c r="AP73" s="40">
        <v>866</v>
      </c>
      <c r="AQ73" s="38">
        <v>457</v>
      </c>
      <c r="AR73" s="39">
        <v>503</v>
      </c>
      <c r="AS73" s="40">
        <v>506</v>
      </c>
      <c r="AT73" s="38">
        <v>1481</v>
      </c>
      <c r="AU73" s="39">
        <v>1691</v>
      </c>
      <c r="AV73" s="40">
        <v>1691</v>
      </c>
      <c r="AW73" s="38">
        <v>432</v>
      </c>
      <c r="AX73" s="39">
        <v>470</v>
      </c>
      <c r="AY73" s="40">
        <v>470</v>
      </c>
      <c r="AZ73" s="38">
        <v>885</v>
      </c>
      <c r="BA73" s="39">
        <v>1060</v>
      </c>
      <c r="BB73" s="40">
        <v>1060</v>
      </c>
      <c r="BC73" s="38">
        <v>734</v>
      </c>
      <c r="BD73" s="39">
        <v>973</v>
      </c>
      <c r="BE73" s="40">
        <v>1008</v>
      </c>
      <c r="BF73" s="38">
        <v>58</v>
      </c>
      <c r="BG73" s="39">
        <v>305</v>
      </c>
      <c r="BH73" s="40">
        <v>336</v>
      </c>
      <c r="BI73" s="38">
        <v>545</v>
      </c>
      <c r="BJ73" s="39">
        <v>704</v>
      </c>
      <c r="BK73" s="40">
        <v>747</v>
      </c>
      <c r="BL73" s="38">
        <v>780</v>
      </c>
      <c r="BM73" s="39">
        <v>1035</v>
      </c>
      <c r="BN73" s="40">
        <v>1095</v>
      </c>
      <c r="BO73" s="38">
        <v>404</v>
      </c>
      <c r="BP73" s="39">
        <v>577</v>
      </c>
      <c r="BQ73" s="40">
        <v>577</v>
      </c>
      <c r="BR73" s="38">
        <v>347</v>
      </c>
      <c r="BS73" s="39">
        <v>412</v>
      </c>
      <c r="BT73" s="40">
        <v>418</v>
      </c>
      <c r="BU73" s="38">
        <v>1378</v>
      </c>
      <c r="BV73" s="39">
        <v>1710</v>
      </c>
      <c r="BW73" s="40">
        <v>1717</v>
      </c>
      <c r="BX73" s="38">
        <v>1322</v>
      </c>
      <c r="BY73" s="39">
        <v>1459</v>
      </c>
      <c r="BZ73" s="40">
        <v>1463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5</v>
      </c>
      <c r="H74" s="39">
        <v>2435</v>
      </c>
      <c r="I74" s="40">
        <v>3819</v>
      </c>
      <c r="J74" s="38" t="s">
        <v>36</v>
      </c>
      <c r="K74" s="39">
        <v>1953</v>
      </c>
      <c r="L74" s="40">
        <v>1968</v>
      </c>
      <c r="M74" s="38" t="s">
        <v>36</v>
      </c>
      <c r="N74" s="39">
        <v>71</v>
      </c>
      <c r="O74" s="40">
        <v>71</v>
      </c>
      <c r="P74" s="38" t="s">
        <v>36</v>
      </c>
      <c r="Q74" s="39">
        <v>227</v>
      </c>
      <c r="R74" s="40">
        <v>227</v>
      </c>
      <c r="S74" s="38" t="s">
        <v>36</v>
      </c>
      <c r="T74" s="39">
        <v>99</v>
      </c>
      <c r="U74" s="40">
        <v>118</v>
      </c>
      <c r="V74" s="38" t="s">
        <v>36</v>
      </c>
      <c r="W74" s="39">
        <v>75</v>
      </c>
      <c r="X74" s="40">
        <v>84</v>
      </c>
      <c r="Y74" s="38" t="s">
        <v>36</v>
      </c>
      <c r="Z74" s="39">
        <v>150</v>
      </c>
      <c r="AA74" s="40">
        <v>185</v>
      </c>
      <c r="AB74" s="38" t="s">
        <v>36</v>
      </c>
      <c r="AC74" s="39">
        <v>141</v>
      </c>
      <c r="AD74" s="40">
        <v>224</v>
      </c>
      <c r="AE74" s="38" t="s">
        <v>36</v>
      </c>
      <c r="AF74" s="39">
        <v>194</v>
      </c>
      <c r="AG74" s="40">
        <v>200</v>
      </c>
      <c r="AH74" s="38" t="s">
        <v>36</v>
      </c>
      <c r="AI74" s="39" t="s">
        <v>36</v>
      </c>
      <c r="AJ74" s="40">
        <v>120</v>
      </c>
      <c r="AK74" s="38" t="s">
        <v>36</v>
      </c>
      <c r="AL74" s="39" t="s">
        <v>36</v>
      </c>
      <c r="AM74" s="40">
        <v>10</v>
      </c>
      <c r="AN74" s="38" t="s">
        <v>36</v>
      </c>
      <c r="AO74" s="39">
        <v>50</v>
      </c>
      <c r="AP74" s="40">
        <v>50</v>
      </c>
      <c r="AQ74" s="38" t="s">
        <v>36</v>
      </c>
      <c r="AR74" s="39" t="s">
        <v>36</v>
      </c>
      <c r="AS74" s="40">
        <v>32</v>
      </c>
      <c r="AT74" s="38" t="s">
        <v>36</v>
      </c>
      <c r="AU74" s="39">
        <v>28</v>
      </c>
      <c r="AV74" s="40">
        <v>31</v>
      </c>
      <c r="AW74" s="38" t="s">
        <v>36</v>
      </c>
      <c r="AX74" s="39">
        <v>4</v>
      </c>
      <c r="AY74" s="40">
        <v>4</v>
      </c>
      <c r="AZ74" s="38" t="s">
        <v>36</v>
      </c>
      <c r="BA74" s="39">
        <v>49</v>
      </c>
      <c r="BB74" s="40">
        <v>53</v>
      </c>
      <c r="BC74" s="38">
        <v>0</v>
      </c>
      <c r="BD74" s="39">
        <v>28</v>
      </c>
      <c r="BE74" s="40">
        <v>72</v>
      </c>
      <c r="BF74" s="38" t="s">
        <v>36</v>
      </c>
      <c r="BG74" s="39">
        <v>7</v>
      </c>
      <c r="BH74" s="40">
        <v>106</v>
      </c>
      <c r="BI74" s="38" t="s">
        <v>36</v>
      </c>
      <c r="BJ74" s="39">
        <v>162</v>
      </c>
      <c r="BK74" s="40">
        <v>249</v>
      </c>
      <c r="BL74" s="38" t="s">
        <v>36</v>
      </c>
      <c r="BM74" s="39">
        <v>1071</v>
      </c>
      <c r="BN74" s="40">
        <v>1105</v>
      </c>
      <c r="BO74" s="38" t="s">
        <v>36</v>
      </c>
      <c r="BP74" s="39">
        <v>23</v>
      </c>
      <c r="BQ74" s="40">
        <v>121</v>
      </c>
      <c r="BR74" s="38" t="s">
        <v>36</v>
      </c>
      <c r="BS74" s="39">
        <v>8</v>
      </c>
      <c r="BT74" s="40">
        <v>8</v>
      </c>
      <c r="BU74" s="38" t="s">
        <v>36</v>
      </c>
      <c r="BV74" s="39">
        <v>149</v>
      </c>
      <c r="BW74" s="40">
        <v>175</v>
      </c>
      <c r="BX74" s="38">
        <v>3</v>
      </c>
      <c r="BY74" s="39">
        <v>30</v>
      </c>
      <c r="BZ74" s="40">
        <v>42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352</v>
      </c>
      <c r="J75" s="38" t="s">
        <v>36</v>
      </c>
      <c r="K75" s="39" t="s">
        <v>36</v>
      </c>
      <c r="L75" s="40">
        <v>1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17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2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 t="s">
        <v>36</v>
      </c>
      <c r="AT75" s="38" t="s">
        <v>36</v>
      </c>
      <c r="AU75" s="39" t="s">
        <v>36</v>
      </c>
      <c r="AV75" s="40" t="s">
        <v>36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>
        <v>0</v>
      </c>
      <c r="BD75" s="39">
        <v>0</v>
      </c>
      <c r="BE75" s="40">
        <v>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18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>
        <v>4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0</v>
      </c>
      <c r="I76" s="40">
        <v>225</v>
      </c>
      <c r="J76" s="38" t="s">
        <v>36</v>
      </c>
      <c r="K76" s="39" t="s">
        <v>36</v>
      </c>
      <c r="L76" s="40">
        <v>0</v>
      </c>
      <c r="M76" s="38" t="s">
        <v>36</v>
      </c>
      <c r="N76" s="39">
        <v>1</v>
      </c>
      <c r="O76" s="40">
        <v>1</v>
      </c>
      <c r="P76" s="38" t="s">
        <v>36</v>
      </c>
      <c r="Q76" s="39">
        <v>10</v>
      </c>
      <c r="R76" s="40">
        <v>10</v>
      </c>
      <c r="S76" s="38" t="s">
        <v>36</v>
      </c>
      <c r="T76" s="39" t="s">
        <v>36</v>
      </c>
      <c r="U76" s="40">
        <v>2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 t="s">
        <v>36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>
        <v>1</v>
      </c>
      <c r="AP76" s="40">
        <v>1</v>
      </c>
      <c r="AQ76" s="38" t="s">
        <v>36</v>
      </c>
      <c r="AR76" s="39" t="s">
        <v>36</v>
      </c>
      <c r="AS76" s="40">
        <v>0</v>
      </c>
      <c r="AT76" s="38" t="s">
        <v>36</v>
      </c>
      <c r="AU76" s="39" t="s">
        <v>36</v>
      </c>
      <c r="AV76" s="40">
        <v>0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>
        <v>0</v>
      </c>
      <c r="BD76" s="39">
        <v>0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3</v>
      </c>
      <c r="BK76" s="40">
        <v>26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>
        <v>2</v>
      </c>
      <c r="BT76" s="40">
        <v>2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13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>
        <v>0</v>
      </c>
      <c r="BD77" s="39">
        <v>0</v>
      </c>
      <c r="BE77" s="40">
        <v>0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1152</v>
      </c>
      <c r="H78" s="39">
        <v>1692</v>
      </c>
      <c r="I78" s="40">
        <v>1692</v>
      </c>
      <c r="J78" s="38">
        <v>248</v>
      </c>
      <c r="K78" s="39">
        <v>287</v>
      </c>
      <c r="L78" s="40">
        <v>287</v>
      </c>
      <c r="M78" s="38">
        <v>232</v>
      </c>
      <c r="N78" s="39">
        <v>256</v>
      </c>
      <c r="O78" s="40">
        <v>257</v>
      </c>
      <c r="P78" s="38">
        <v>428</v>
      </c>
      <c r="Q78" s="39">
        <v>453</v>
      </c>
      <c r="R78" s="40">
        <v>458</v>
      </c>
      <c r="S78" s="38">
        <v>218</v>
      </c>
      <c r="T78" s="39">
        <v>242</v>
      </c>
      <c r="U78" s="40">
        <v>282</v>
      </c>
      <c r="V78" s="38">
        <v>206</v>
      </c>
      <c r="W78" s="39">
        <v>222</v>
      </c>
      <c r="X78" s="40">
        <v>261</v>
      </c>
      <c r="Y78" s="38">
        <v>206</v>
      </c>
      <c r="Z78" s="39">
        <v>228</v>
      </c>
      <c r="AA78" s="40">
        <v>285</v>
      </c>
      <c r="AB78" s="38">
        <v>216</v>
      </c>
      <c r="AC78" s="39">
        <v>271</v>
      </c>
      <c r="AD78" s="40">
        <v>311</v>
      </c>
      <c r="AE78" s="38">
        <v>33</v>
      </c>
      <c r="AF78" s="39">
        <v>65</v>
      </c>
      <c r="AG78" s="40">
        <v>65</v>
      </c>
      <c r="AH78" s="38">
        <v>25</v>
      </c>
      <c r="AI78" s="39">
        <v>30</v>
      </c>
      <c r="AJ78" s="40">
        <v>33</v>
      </c>
      <c r="AK78" s="38">
        <v>29</v>
      </c>
      <c r="AL78" s="39">
        <v>32</v>
      </c>
      <c r="AM78" s="40">
        <v>32</v>
      </c>
      <c r="AN78" s="38">
        <v>122</v>
      </c>
      <c r="AO78" s="39">
        <v>130</v>
      </c>
      <c r="AP78" s="40">
        <v>146</v>
      </c>
      <c r="AQ78" s="38">
        <v>47</v>
      </c>
      <c r="AR78" s="39">
        <v>52</v>
      </c>
      <c r="AS78" s="40">
        <v>59</v>
      </c>
      <c r="AT78" s="38">
        <v>123</v>
      </c>
      <c r="AU78" s="39">
        <v>158</v>
      </c>
      <c r="AV78" s="40">
        <v>159</v>
      </c>
      <c r="AW78" s="38">
        <v>38</v>
      </c>
      <c r="AX78" s="39">
        <v>41</v>
      </c>
      <c r="AY78" s="40">
        <v>53</v>
      </c>
      <c r="AZ78" s="38">
        <v>59</v>
      </c>
      <c r="BA78" s="39">
        <v>96</v>
      </c>
      <c r="BB78" s="40">
        <v>112</v>
      </c>
      <c r="BC78" s="38">
        <v>62</v>
      </c>
      <c r="BD78" s="39">
        <v>91</v>
      </c>
      <c r="BE78" s="40">
        <v>116</v>
      </c>
      <c r="BF78" s="38">
        <v>62</v>
      </c>
      <c r="BG78" s="39">
        <v>71</v>
      </c>
      <c r="BH78" s="40">
        <v>83</v>
      </c>
      <c r="BI78" s="38">
        <v>81</v>
      </c>
      <c r="BJ78" s="39">
        <v>93</v>
      </c>
      <c r="BK78" s="40">
        <v>109</v>
      </c>
      <c r="BL78" s="38">
        <v>104</v>
      </c>
      <c r="BM78" s="39">
        <v>114</v>
      </c>
      <c r="BN78" s="40">
        <v>141</v>
      </c>
      <c r="BO78" s="38">
        <v>67</v>
      </c>
      <c r="BP78" s="39">
        <v>75</v>
      </c>
      <c r="BQ78" s="40">
        <v>86</v>
      </c>
      <c r="BR78" s="38">
        <v>71</v>
      </c>
      <c r="BS78" s="39">
        <v>75</v>
      </c>
      <c r="BT78" s="40">
        <v>85</v>
      </c>
      <c r="BU78" s="38">
        <v>103</v>
      </c>
      <c r="BV78" s="39">
        <v>196</v>
      </c>
      <c r="BW78" s="40">
        <v>237</v>
      </c>
      <c r="BX78" s="38">
        <v>82</v>
      </c>
      <c r="BY78" s="39">
        <v>88</v>
      </c>
      <c r="BZ78" s="40">
        <v>109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310</v>
      </c>
      <c r="H79" s="39">
        <v>616</v>
      </c>
      <c r="I79" s="40">
        <v>774</v>
      </c>
      <c r="J79" s="38">
        <v>390</v>
      </c>
      <c r="K79" s="39">
        <v>534</v>
      </c>
      <c r="L79" s="40">
        <v>540</v>
      </c>
      <c r="M79" s="38">
        <v>45</v>
      </c>
      <c r="N79" s="39">
        <v>45</v>
      </c>
      <c r="O79" s="40">
        <v>46</v>
      </c>
      <c r="P79" s="38">
        <v>245</v>
      </c>
      <c r="Q79" s="39">
        <v>245</v>
      </c>
      <c r="R79" s="40">
        <v>245</v>
      </c>
      <c r="S79" s="38">
        <v>218</v>
      </c>
      <c r="T79" s="39">
        <v>224</v>
      </c>
      <c r="U79" s="40">
        <v>228</v>
      </c>
      <c r="V79" s="38">
        <v>209</v>
      </c>
      <c r="W79" s="39">
        <v>209</v>
      </c>
      <c r="X79" s="40">
        <v>212</v>
      </c>
      <c r="Y79" s="38">
        <v>85</v>
      </c>
      <c r="Z79" s="39">
        <v>85</v>
      </c>
      <c r="AA79" s="40">
        <v>86</v>
      </c>
      <c r="AB79" s="38">
        <v>177</v>
      </c>
      <c r="AC79" s="39">
        <v>177</v>
      </c>
      <c r="AD79" s="40">
        <v>178</v>
      </c>
      <c r="AE79" s="38">
        <v>28</v>
      </c>
      <c r="AF79" s="39">
        <v>28</v>
      </c>
      <c r="AG79" s="40">
        <v>28</v>
      </c>
      <c r="AH79" s="38">
        <v>21</v>
      </c>
      <c r="AI79" s="39">
        <v>21</v>
      </c>
      <c r="AJ79" s="40">
        <v>23</v>
      </c>
      <c r="AK79" s="38">
        <v>22</v>
      </c>
      <c r="AL79" s="39">
        <v>22</v>
      </c>
      <c r="AM79" s="40">
        <v>23</v>
      </c>
      <c r="AN79" s="38">
        <v>22</v>
      </c>
      <c r="AO79" s="39">
        <v>22</v>
      </c>
      <c r="AP79" s="40">
        <v>23</v>
      </c>
      <c r="AQ79" s="38">
        <v>20</v>
      </c>
      <c r="AR79" s="39">
        <v>20</v>
      </c>
      <c r="AS79" s="40">
        <v>21</v>
      </c>
      <c r="AT79" s="38">
        <v>71</v>
      </c>
      <c r="AU79" s="39">
        <v>71</v>
      </c>
      <c r="AV79" s="40">
        <v>72</v>
      </c>
      <c r="AW79" s="38">
        <v>5</v>
      </c>
      <c r="AX79" s="39">
        <v>7</v>
      </c>
      <c r="AY79" s="40">
        <v>5</v>
      </c>
      <c r="AZ79" s="38">
        <v>39</v>
      </c>
      <c r="BA79" s="39">
        <v>39</v>
      </c>
      <c r="BB79" s="40">
        <v>39</v>
      </c>
      <c r="BC79" s="38">
        <v>20</v>
      </c>
      <c r="BD79" s="39">
        <v>20</v>
      </c>
      <c r="BE79" s="40">
        <v>24</v>
      </c>
      <c r="BF79" s="38">
        <v>139</v>
      </c>
      <c r="BG79" s="39">
        <v>139</v>
      </c>
      <c r="BH79" s="40">
        <v>139</v>
      </c>
      <c r="BI79" s="38">
        <v>85</v>
      </c>
      <c r="BJ79" s="39">
        <v>90</v>
      </c>
      <c r="BK79" s="40">
        <v>90</v>
      </c>
      <c r="BL79" s="38">
        <v>257</v>
      </c>
      <c r="BM79" s="39">
        <v>258</v>
      </c>
      <c r="BN79" s="40">
        <v>260</v>
      </c>
      <c r="BO79" s="38">
        <v>84</v>
      </c>
      <c r="BP79" s="39">
        <v>84</v>
      </c>
      <c r="BQ79" s="40">
        <v>84</v>
      </c>
      <c r="BR79" s="38">
        <v>88</v>
      </c>
      <c r="BS79" s="39">
        <v>88</v>
      </c>
      <c r="BT79" s="40">
        <v>88</v>
      </c>
      <c r="BU79" s="38">
        <v>27</v>
      </c>
      <c r="BV79" s="39">
        <v>27</v>
      </c>
      <c r="BW79" s="40">
        <v>30</v>
      </c>
      <c r="BX79" s="38">
        <v>14</v>
      </c>
      <c r="BY79" s="39">
        <v>14</v>
      </c>
      <c r="BZ79" s="40">
        <v>16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114</v>
      </c>
      <c r="H80" s="39">
        <v>211</v>
      </c>
      <c r="I80" s="40">
        <v>240</v>
      </c>
      <c r="J80" s="38">
        <v>71</v>
      </c>
      <c r="K80" s="39">
        <v>137</v>
      </c>
      <c r="L80" s="40">
        <v>137</v>
      </c>
      <c r="M80" s="38">
        <v>109</v>
      </c>
      <c r="N80" s="39">
        <v>125</v>
      </c>
      <c r="O80" s="40">
        <v>125</v>
      </c>
      <c r="P80" s="38" t="s">
        <v>36</v>
      </c>
      <c r="Q80" s="39">
        <v>29</v>
      </c>
      <c r="R80" s="40">
        <v>30</v>
      </c>
      <c r="S80" s="38">
        <v>80</v>
      </c>
      <c r="T80" s="39">
        <v>105</v>
      </c>
      <c r="U80" s="40">
        <v>110</v>
      </c>
      <c r="V80" s="38">
        <v>0</v>
      </c>
      <c r="W80" s="39">
        <v>13</v>
      </c>
      <c r="X80" s="40">
        <v>18</v>
      </c>
      <c r="Y80" s="38">
        <v>1</v>
      </c>
      <c r="Z80" s="39">
        <v>4</v>
      </c>
      <c r="AA80" s="40">
        <v>5</v>
      </c>
      <c r="AB80" s="38" t="s">
        <v>36</v>
      </c>
      <c r="AC80" s="39">
        <v>1</v>
      </c>
      <c r="AD80" s="40">
        <v>33</v>
      </c>
      <c r="AE80" s="38" t="s">
        <v>36</v>
      </c>
      <c r="AF80" s="39">
        <v>42</v>
      </c>
      <c r="AG80" s="40">
        <v>42</v>
      </c>
      <c r="AH80" s="38">
        <v>5</v>
      </c>
      <c r="AI80" s="39">
        <v>6</v>
      </c>
      <c r="AJ80" s="40">
        <v>7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8</v>
      </c>
      <c r="AP80" s="40">
        <v>8</v>
      </c>
      <c r="AQ80" s="38" t="s">
        <v>36</v>
      </c>
      <c r="AR80" s="39" t="s">
        <v>36</v>
      </c>
      <c r="AS80" s="40">
        <v>0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0</v>
      </c>
      <c r="AY80" s="40">
        <v>0</v>
      </c>
      <c r="AZ80" s="38" t="s">
        <v>36</v>
      </c>
      <c r="BA80" s="39">
        <v>0</v>
      </c>
      <c r="BB80" s="40">
        <v>11</v>
      </c>
      <c r="BC80" s="38">
        <v>0</v>
      </c>
      <c r="BD80" s="39">
        <v>1</v>
      </c>
      <c r="BE80" s="40">
        <v>51</v>
      </c>
      <c r="BF80" s="38">
        <v>8</v>
      </c>
      <c r="BG80" s="39">
        <v>9</v>
      </c>
      <c r="BH80" s="40">
        <v>9</v>
      </c>
      <c r="BI80" s="38">
        <v>9</v>
      </c>
      <c r="BJ80" s="39">
        <v>12</v>
      </c>
      <c r="BK80" s="40">
        <v>12</v>
      </c>
      <c r="BL80" s="38" t="s">
        <v>36</v>
      </c>
      <c r="BM80" s="39">
        <v>26</v>
      </c>
      <c r="BN80" s="40">
        <v>26</v>
      </c>
      <c r="BO80" s="38">
        <v>29</v>
      </c>
      <c r="BP80" s="39">
        <v>29</v>
      </c>
      <c r="BQ80" s="40">
        <v>29</v>
      </c>
      <c r="BR80" s="38">
        <v>0</v>
      </c>
      <c r="BS80" s="39">
        <v>6</v>
      </c>
      <c r="BT80" s="40">
        <v>6</v>
      </c>
      <c r="BU80" s="38" t="s">
        <v>36</v>
      </c>
      <c r="BV80" s="39">
        <v>22</v>
      </c>
      <c r="BW80" s="40">
        <v>22</v>
      </c>
      <c r="BX80" s="38" t="s">
        <v>36</v>
      </c>
      <c r="BY80" s="39">
        <v>6</v>
      </c>
      <c r="BZ80" s="40">
        <v>6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123329</v>
      </c>
      <c r="H81" s="39">
        <v>229106</v>
      </c>
      <c r="I81" s="40">
        <v>234406</v>
      </c>
      <c r="J81" s="38">
        <v>34538</v>
      </c>
      <c r="K81" s="39">
        <v>53436</v>
      </c>
      <c r="L81" s="40">
        <v>53490</v>
      </c>
      <c r="M81" s="38">
        <v>19113</v>
      </c>
      <c r="N81" s="39">
        <v>31775</v>
      </c>
      <c r="O81" s="40">
        <v>31925</v>
      </c>
      <c r="P81" s="38">
        <v>43916</v>
      </c>
      <c r="Q81" s="39">
        <v>61143</v>
      </c>
      <c r="R81" s="40">
        <v>61702</v>
      </c>
      <c r="S81" s="38">
        <v>27514</v>
      </c>
      <c r="T81" s="39">
        <v>53043</v>
      </c>
      <c r="U81" s="40">
        <v>53663</v>
      </c>
      <c r="V81" s="38">
        <v>23474</v>
      </c>
      <c r="W81" s="39">
        <v>27347</v>
      </c>
      <c r="X81" s="40">
        <v>28654</v>
      </c>
      <c r="Y81" s="38">
        <v>31335</v>
      </c>
      <c r="Z81" s="39">
        <v>40740</v>
      </c>
      <c r="AA81" s="40">
        <v>41571</v>
      </c>
      <c r="AB81" s="38">
        <v>36784</v>
      </c>
      <c r="AC81" s="39">
        <v>43925</v>
      </c>
      <c r="AD81" s="40">
        <v>44417</v>
      </c>
      <c r="AE81" s="38">
        <v>3948</v>
      </c>
      <c r="AF81" s="39">
        <v>6768</v>
      </c>
      <c r="AG81" s="40">
        <v>6775</v>
      </c>
      <c r="AH81" s="38">
        <v>3925</v>
      </c>
      <c r="AI81" s="39">
        <v>4120</v>
      </c>
      <c r="AJ81" s="40">
        <v>4350</v>
      </c>
      <c r="AK81" s="38">
        <v>2479</v>
      </c>
      <c r="AL81" s="39">
        <v>3516</v>
      </c>
      <c r="AM81" s="40">
        <v>3622</v>
      </c>
      <c r="AN81" s="38">
        <v>6134</v>
      </c>
      <c r="AO81" s="39">
        <v>7175</v>
      </c>
      <c r="AP81" s="40">
        <v>7668</v>
      </c>
      <c r="AQ81" s="38">
        <v>5997</v>
      </c>
      <c r="AR81" s="39">
        <v>6738</v>
      </c>
      <c r="AS81" s="40">
        <v>6949</v>
      </c>
      <c r="AT81" s="38">
        <v>14665</v>
      </c>
      <c r="AU81" s="39">
        <v>16505</v>
      </c>
      <c r="AV81" s="40">
        <v>17421</v>
      </c>
      <c r="AW81" s="38">
        <v>4234</v>
      </c>
      <c r="AX81" s="39">
        <v>5044</v>
      </c>
      <c r="AY81" s="40">
        <v>5373</v>
      </c>
      <c r="AZ81" s="38">
        <v>8746</v>
      </c>
      <c r="BA81" s="39">
        <v>13348</v>
      </c>
      <c r="BB81" s="40">
        <v>14113</v>
      </c>
      <c r="BC81" s="38">
        <v>7561</v>
      </c>
      <c r="BD81" s="39">
        <v>11035</v>
      </c>
      <c r="BE81" s="40">
        <v>11962</v>
      </c>
      <c r="BF81" s="38">
        <v>3717</v>
      </c>
      <c r="BG81" s="39">
        <v>13866</v>
      </c>
      <c r="BH81" s="40">
        <v>14864</v>
      </c>
      <c r="BI81" s="38">
        <v>7099</v>
      </c>
      <c r="BJ81" s="39">
        <v>12242</v>
      </c>
      <c r="BK81" s="40">
        <v>13544</v>
      </c>
      <c r="BL81" s="38">
        <v>10432</v>
      </c>
      <c r="BM81" s="39">
        <v>17482</v>
      </c>
      <c r="BN81" s="40">
        <v>19873</v>
      </c>
      <c r="BO81" s="38">
        <v>6311</v>
      </c>
      <c r="BP81" s="39">
        <v>9875</v>
      </c>
      <c r="BQ81" s="40">
        <v>10792</v>
      </c>
      <c r="BR81" s="38">
        <v>4264</v>
      </c>
      <c r="BS81" s="39">
        <v>5123</v>
      </c>
      <c r="BT81" s="40">
        <v>5498</v>
      </c>
      <c r="BU81" s="38">
        <v>10507</v>
      </c>
      <c r="BV81" s="39">
        <v>14455</v>
      </c>
      <c r="BW81" s="40">
        <v>15554</v>
      </c>
      <c r="BX81" s="38">
        <v>10960</v>
      </c>
      <c r="BY81" s="39">
        <v>12974</v>
      </c>
      <c r="BZ81" s="40">
        <v>13313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250440</v>
      </c>
      <c r="H82" s="39">
        <v>381214</v>
      </c>
      <c r="I82" s="40">
        <v>384080</v>
      </c>
      <c r="J82" s="38">
        <v>132398</v>
      </c>
      <c r="K82" s="39">
        <v>171145</v>
      </c>
      <c r="L82" s="40">
        <v>171515</v>
      </c>
      <c r="M82" s="38">
        <v>45665</v>
      </c>
      <c r="N82" s="39">
        <v>63390</v>
      </c>
      <c r="O82" s="40">
        <v>64328</v>
      </c>
      <c r="P82" s="38">
        <v>131646</v>
      </c>
      <c r="Q82" s="39">
        <v>154538</v>
      </c>
      <c r="R82" s="40">
        <v>156255</v>
      </c>
      <c r="S82" s="38">
        <v>63866</v>
      </c>
      <c r="T82" s="39">
        <v>91951</v>
      </c>
      <c r="U82" s="40">
        <v>95107</v>
      </c>
      <c r="V82" s="38">
        <v>63381</v>
      </c>
      <c r="W82" s="39">
        <v>70558</v>
      </c>
      <c r="X82" s="40">
        <v>74339</v>
      </c>
      <c r="Y82" s="38">
        <v>68732</v>
      </c>
      <c r="Z82" s="39">
        <v>80783</v>
      </c>
      <c r="AA82" s="40">
        <v>85184</v>
      </c>
      <c r="AB82" s="38">
        <v>89878</v>
      </c>
      <c r="AC82" s="39">
        <v>98691</v>
      </c>
      <c r="AD82" s="40">
        <v>101641</v>
      </c>
      <c r="AE82" s="38">
        <v>16390</v>
      </c>
      <c r="AF82" s="39">
        <v>20023</v>
      </c>
      <c r="AG82" s="40">
        <v>20096</v>
      </c>
      <c r="AH82" s="38">
        <v>17047</v>
      </c>
      <c r="AI82" s="39">
        <v>18091</v>
      </c>
      <c r="AJ82" s="40">
        <v>18082</v>
      </c>
      <c r="AK82" s="38">
        <v>10787</v>
      </c>
      <c r="AL82" s="39">
        <v>13444</v>
      </c>
      <c r="AM82" s="40">
        <v>13586</v>
      </c>
      <c r="AN82" s="38">
        <v>26521</v>
      </c>
      <c r="AO82" s="39">
        <v>30060</v>
      </c>
      <c r="AP82" s="40">
        <v>30934</v>
      </c>
      <c r="AQ82" s="38">
        <v>27771</v>
      </c>
      <c r="AR82" s="39">
        <v>29607</v>
      </c>
      <c r="AS82" s="40">
        <v>29942</v>
      </c>
      <c r="AT82" s="38">
        <v>99371</v>
      </c>
      <c r="AU82" s="39">
        <v>105528</v>
      </c>
      <c r="AV82" s="40">
        <v>106585</v>
      </c>
      <c r="AW82" s="38">
        <v>9394</v>
      </c>
      <c r="AX82" s="39">
        <v>10501</v>
      </c>
      <c r="AY82" s="40">
        <v>11208</v>
      </c>
      <c r="AZ82" s="38">
        <v>20053</v>
      </c>
      <c r="BA82" s="39">
        <v>25080</v>
      </c>
      <c r="BB82" s="40">
        <v>26353</v>
      </c>
      <c r="BC82" s="38">
        <v>34390</v>
      </c>
      <c r="BD82" s="39">
        <v>39215</v>
      </c>
      <c r="BE82" s="40">
        <v>40711</v>
      </c>
      <c r="BF82" s="38">
        <v>36136</v>
      </c>
      <c r="BG82" s="39">
        <v>47972</v>
      </c>
      <c r="BH82" s="40">
        <v>49164</v>
      </c>
      <c r="BI82" s="38">
        <v>30258</v>
      </c>
      <c r="BJ82" s="39">
        <v>38910</v>
      </c>
      <c r="BK82" s="40">
        <v>40476</v>
      </c>
      <c r="BL82" s="38">
        <v>45269</v>
      </c>
      <c r="BM82" s="39">
        <v>54276</v>
      </c>
      <c r="BN82" s="40">
        <v>57165</v>
      </c>
      <c r="BO82" s="38">
        <v>25158</v>
      </c>
      <c r="BP82" s="39">
        <v>30878</v>
      </c>
      <c r="BQ82" s="40">
        <v>31996</v>
      </c>
      <c r="BR82" s="38">
        <v>13220</v>
      </c>
      <c r="BS82" s="39">
        <v>15834</v>
      </c>
      <c r="BT82" s="40">
        <v>16713</v>
      </c>
      <c r="BU82" s="38">
        <v>26579</v>
      </c>
      <c r="BV82" s="39">
        <v>34736</v>
      </c>
      <c r="BW82" s="40">
        <v>38422</v>
      </c>
      <c r="BX82" s="38">
        <v>42184</v>
      </c>
      <c r="BY82" s="39">
        <v>47103</v>
      </c>
      <c r="BZ82" s="40">
        <v>49206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-117805</v>
      </c>
      <c r="H83" s="39">
        <v>-209295</v>
      </c>
      <c r="I83" s="40">
        <v>-209979</v>
      </c>
      <c r="J83" s="38">
        <v>-32351</v>
      </c>
      <c r="K83" s="39">
        <v>-28940</v>
      </c>
      <c r="L83" s="40">
        <v>-27498</v>
      </c>
      <c r="M83" s="38">
        <v>-17925</v>
      </c>
      <c r="N83" s="39">
        <v>-29270</v>
      </c>
      <c r="O83" s="40">
        <v>-28761</v>
      </c>
      <c r="P83" s="38">
        <v>-42118</v>
      </c>
      <c r="Q83" s="39">
        <v>-56466</v>
      </c>
      <c r="R83" s="40">
        <v>-56176</v>
      </c>
      <c r="S83" s="38">
        <v>-26316</v>
      </c>
      <c r="T83" s="39">
        <v>-50275</v>
      </c>
      <c r="U83" s="40">
        <v>-50243</v>
      </c>
      <c r="V83" s="38">
        <v>-22218</v>
      </c>
      <c r="W83" s="39">
        <v>-23724</v>
      </c>
      <c r="X83" s="40">
        <v>-24454</v>
      </c>
      <c r="Y83" s="38">
        <v>-30640</v>
      </c>
      <c r="Z83" s="39">
        <v>-38702</v>
      </c>
      <c r="AA83" s="40">
        <v>-38740</v>
      </c>
      <c r="AB83" s="38">
        <v>-35114</v>
      </c>
      <c r="AC83" s="39">
        <v>-40812</v>
      </c>
      <c r="AD83" s="40">
        <v>-40142</v>
      </c>
      <c r="AE83" s="38">
        <v>-3492</v>
      </c>
      <c r="AF83" s="39">
        <v>-4899</v>
      </c>
      <c r="AG83" s="40">
        <v>-4743</v>
      </c>
      <c r="AH83" s="38">
        <v>-3634</v>
      </c>
      <c r="AI83" s="39">
        <v>-3768</v>
      </c>
      <c r="AJ83" s="40">
        <v>-3668</v>
      </c>
      <c r="AK83" s="38">
        <v>-2192</v>
      </c>
      <c r="AL83" s="39">
        <v>-3166</v>
      </c>
      <c r="AM83" s="40">
        <v>-3196</v>
      </c>
      <c r="AN83" s="38">
        <v>-5551</v>
      </c>
      <c r="AO83" s="39">
        <v>-5625</v>
      </c>
      <c r="AP83" s="40">
        <v>-5810</v>
      </c>
      <c r="AQ83" s="38">
        <v>-5638</v>
      </c>
      <c r="AR83" s="39">
        <v>-6303</v>
      </c>
      <c r="AS83" s="40">
        <v>-6297</v>
      </c>
      <c r="AT83" s="38">
        <v>-13221</v>
      </c>
      <c r="AU83" s="39">
        <v>-13962</v>
      </c>
      <c r="AV83" s="40">
        <v>-14610</v>
      </c>
      <c r="AW83" s="38">
        <v>-3832</v>
      </c>
      <c r="AX83" s="39">
        <v>-4206</v>
      </c>
      <c r="AY83" s="40">
        <v>-4425</v>
      </c>
      <c r="AZ83" s="38">
        <v>-8333</v>
      </c>
      <c r="BA83" s="39">
        <v>-12182</v>
      </c>
      <c r="BB83" s="40">
        <v>-12753</v>
      </c>
      <c r="BC83" s="38">
        <v>-6972</v>
      </c>
      <c r="BD83" s="39">
        <v>-9489</v>
      </c>
      <c r="BE83" s="40">
        <v>-10010</v>
      </c>
      <c r="BF83" s="38">
        <v>-3397</v>
      </c>
      <c r="BG83" s="39">
        <v>-12278</v>
      </c>
      <c r="BH83" s="40">
        <v>-13021</v>
      </c>
      <c r="BI83" s="38">
        <v>-6486</v>
      </c>
      <c r="BJ83" s="39">
        <v>-10321</v>
      </c>
      <c r="BK83" s="40">
        <v>-11126</v>
      </c>
      <c r="BL83" s="38">
        <v>-9576</v>
      </c>
      <c r="BM83" s="39">
        <v>-14034</v>
      </c>
      <c r="BN83" s="40">
        <v>-15796</v>
      </c>
      <c r="BO83" s="38">
        <v>-5897</v>
      </c>
      <c r="BP83" s="39">
        <v>-8832</v>
      </c>
      <c r="BQ83" s="40">
        <v>-8837</v>
      </c>
      <c r="BR83" s="38">
        <v>-3840</v>
      </c>
      <c r="BS83" s="39">
        <v>-4077</v>
      </c>
      <c r="BT83" s="40">
        <v>-4305</v>
      </c>
      <c r="BU83" s="38">
        <v>-10013</v>
      </c>
      <c r="BV83" s="39">
        <v>-12310</v>
      </c>
      <c r="BW83" s="40">
        <v>-13057</v>
      </c>
      <c r="BX83" s="38">
        <v>-10079</v>
      </c>
      <c r="BY83" s="39">
        <v>-11205</v>
      </c>
      <c r="BZ83" s="40">
        <v>-11141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9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 t="s">
        <v>36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315</v>
      </c>
      <c r="AE84" s="51"/>
      <c r="AF84" s="58"/>
      <c r="AG84" s="40">
        <v>0</v>
      </c>
      <c r="AH84" s="51"/>
      <c r="AI84" s="58"/>
      <c r="AJ84" s="40">
        <v>83</v>
      </c>
      <c r="AK84" s="51"/>
      <c r="AL84" s="58"/>
      <c r="AM84" s="40">
        <v>0</v>
      </c>
      <c r="AN84" s="51"/>
      <c r="AO84" s="58"/>
      <c r="AP84" s="40" t="s">
        <v>36</v>
      </c>
      <c r="AQ84" s="51"/>
      <c r="AR84" s="58"/>
      <c r="AS84" s="40">
        <v>0</v>
      </c>
      <c r="AT84" s="51"/>
      <c r="AU84" s="58"/>
      <c r="AV84" s="40">
        <v>-52</v>
      </c>
      <c r="AW84" s="51"/>
      <c r="AX84" s="58"/>
      <c r="AY84" s="40" t="s">
        <v>36</v>
      </c>
      <c r="AZ84" s="51"/>
      <c r="BA84" s="58"/>
      <c r="BB84" s="40">
        <v>15</v>
      </c>
      <c r="BC84" s="51"/>
      <c r="BD84" s="58"/>
      <c r="BE84" s="40">
        <v>-21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0</v>
      </c>
      <c r="BR84" s="51"/>
      <c r="BS84" s="58"/>
      <c r="BT84" s="40" t="s">
        <v>36</v>
      </c>
      <c r="BU84" s="51"/>
      <c r="BV84" s="58"/>
      <c r="BW84" s="40">
        <v>10</v>
      </c>
      <c r="BX84" s="51"/>
      <c r="BY84" s="58"/>
      <c r="BZ84" s="40">
        <v>-2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132636</v>
      </c>
      <c r="H85" s="39">
        <v>171919</v>
      </c>
      <c r="I85" s="40">
        <v>174663</v>
      </c>
      <c r="J85" s="38">
        <v>100047</v>
      </c>
      <c r="K85" s="39">
        <v>142205</v>
      </c>
      <c r="L85" s="40">
        <v>144026</v>
      </c>
      <c r="M85" s="38">
        <v>27740</v>
      </c>
      <c r="N85" s="39">
        <v>34120</v>
      </c>
      <c r="O85" s="40">
        <v>35566</v>
      </c>
      <c r="P85" s="38">
        <v>89528</v>
      </c>
      <c r="Q85" s="39">
        <v>98072</v>
      </c>
      <c r="R85" s="40">
        <v>100079</v>
      </c>
      <c r="S85" s="38">
        <v>37549</v>
      </c>
      <c r="T85" s="39">
        <v>41676</v>
      </c>
      <c r="U85" s="40">
        <v>44863</v>
      </c>
      <c r="V85" s="38">
        <v>41163</v>
      </c>
      <c r="W85" s="39">
        <v>46834</v>
      </c>
      <c r="X85" s="40">
        <v>49885</v>
      </c>
      <c r="Y85" s="38">
        <v>38092</v>
      </c>
      <c r="Z85" s="39">
        <v>42081</v>
      </c>
      <c r="AA85" s="40">
        <v>46451</v>
      </c>
      <c r="AB85" s="38">
        <v>54764</v>
      </c>
      <c r="AC85" s="39">
        <v>57879</v>
      </c>
      <c r="AD85" s="40">
        <v>61814</v>
      </c>
      <c r="AE85" s="38">
        <v>12898</v>
      </c>
      <c r="AF85" s="39">
        <v>15124</v>
      </c>
      <c r="AG85" s="40">
        <v>15353</v>
      </c>
      <c r="AH85" s="38">
        <v>13413</v>
      </c>
      <c r="AI85" s="39">
        <v>14323</v>
      </c>
      <c r="AJ85" s="40">
        <v>14497</v>
      </c>
      <c r="AK85" s="38">
        <v>8595</v>
      </c>
      <c r="AL85" s="39">
        <v>10278</v>
      </c>
      <c r="AM85" s="40">
        <v>10391</v>
      </c>
      <c r="AN85" s="38">
        <v>20969</v>
      </c>
      <c r="AO85" s="39">
        <v>24434</v>
      </c>
      <c r="AP85" s="40">
        <v>25124</v>
      </c>
      <c r="AQ85" s="38">
        <v>22132</v>
      </c>
      <c r="AR85" s="39">
        <v>23304</v>
      </c>
      <c r="AS85" s="40">
        <v>23645</v>
      </c>
      <c r="AT85" s="38">
        <v>86150</v>
      </c>
      <c r="AU85" s="39">
        <v>91567</v>
      </c>
      <c r="AV85" s="40">
        <v>91923</v>
      </c>
      <c r="AW85" s="38">
        <v>5562</v>
      </c>
      <c r="AX85" s="39">
        <v>6294</v>
      </c>
      <c r="AY85" s="40">
        <v>6783</v>
      </c>
      <c r="AZ85" s="38">
        <v>11720</v>
      </c>
      <c r="BA85" s="39">
        <v>12898</v>
      </c>
      <c r="BB85" s="40">
        <v>13616</v>
      </c>
      <c r="BC85" s="38">
        <v>27417</v>
      </c>
      <c r="BD85" s="39">
        <v>29727</v>
      </c>
      <c r="BE85" s="40">
        <v>30680</v>
      </c>
      <c r="BF85" s="38">
        <v>32740</v>
      </c>
      <c r="BG85" s="39">
        <v>35694</v>
      </c>
      <c r="BH85" s="40">
        <v>36143</v>
      </c>
      <c r="BI85" s="38">
        <v>23773</v>
      </c>
      <c r="BJ85" s="39">
        <v>28588</v>
      </c>
      <c r="BK85" s="40">
        <v>29351</v>
      </c>
      <c r="BL85" s="38">
        <v>35693</v>
      </c>
      <c r="BM85" s="39">
        <v>40241</v>
      </c>
      <c r="BN85" s="40">
        <v>41369</v>
      </c>
      <c r="BO85" s="38">
        <v>19262</v>
      </c>
      <c r="BP85" s="39">
        <v>22046</v>
      </c>
      <c r="BQ85" s="40">
        <v>23159</v>
      </c>
      <c r="BR85" s="38">
        <v>9380</v>
      </c>
      <c r="BS85" s="39">
        <v>11758</v>
      </c>
      <c r="BT85" s="40">
        <v>12407</v>
      </c>
      <c r="BU85" s="38">
        <v>16566</v>
      </c>
      <c r="BV85" s="39">
        <v>22426</v>
      </c>
      <c r="BW85" s="40">
        <v>25376</v>
      </c>
      <c r="BX85" s="38">
        <v>32106</v>
      </c>
      <c r="BY85" s="39">
        <v>35898</v>
      </c>
      <c r="BZ85" s="40">
        <v>38063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255964</v>
      </c>
      <c r="H86" s="63">
        <v>401026</v>
      </c>
      <c r="I86" s="64">
        <v>409070</v>
      </c>
      <c r="J86" s="62">
        <v>134584</v>
      </c>
      <c r="K86" s="63">
        <v>195641</v>
      </c>
      <c r="L86" s="64">
        <v>197516</v>
      </c>
      <c r="M86" s="62">
        <v>46853</v>
      </c>
      <c r="N86" s="63">
        <v>65896</v>
      </c>
      <c r="O86" s="64">
        <v>67492</v>
      </c>
      <c r="P86" s="62">
        <v>133445</v>
      </c>
      <c r="Q86" s="63">
        <v>159215</v>
      </c>
      <c r="R86" s="64">
        <v>161780</v>
      </c>
      <c r="S86" s="62">
        <v>65063</v>
      </c>
      <c r="T86" s="63">
        <v>94718</v>
      </c>
      <c r="U86" s="64">
        <v>98527</v>
      </c>
      <c r="V86" s="62">
        <v>64637</v>
      </c>
      <c r="W86" s="63">
        <v>74181</v>
      </c>
      <c r="X86" s="64">
        <v>78539</v>
      </c>
      <c r="Y86" s="62">
        <v>69427</v>
      </c>
      <c r="Z86" s="63">
        <v>82822</v>
      </c>
      <c r="AA86" s="64">
        <v>88022</v>
      </c>
      <c r="AB86" s="62">
        <v>91549</v>
      </c>
      <c r="AC86" s="63">
        <v>101804</v>
      </c>
      <c r="AD86" s="64">
        <v>106231</v>
      </c>
      <c r="AE86" s="62">
        <v>16846</v>
      </c>
      <c r="AF86" s="63">
        <v>21892</v>
      </c>
      <c r="AG86" s="64">
        <v>22128</v>
      </c>
      <c r="AH86" s="62">
        <v>17339</v>
      </c>
      <c r="AI86" s="63">
        <v>18443</v>
      </c>
      <c r="AJ86" s="64">
        <v>18847</v>
      </c>
      <c r="AK86" s="62">
        <v>11074</v>
      </c>
      <c r="AL86" s="63">
        <v>13795</v>
      </c>
      <c r="AM86" s="64">
        <v>14012</v>
      </c>
      <c r="AN86" s="62">
        <v>27103</v>
      </c>
      <c r="AO86" s="63">
        <v>31609</v>
      </c>
      <c r="AP86" s="64">
        <v>32792</v>
      </c>
      <c r="AQ86" s="62">
        <v>28129</v>
      </c>
      <c r="AR86" s="63">
        <v>30043</v>
      </c>
      <c r="AS86" s="64">
        <v>30594</v>
      </c>
      <c r="AT86" s="62">
        <v>100815</v>
      </c>
      <c r="AU86" s="63">
        <v>108071</v>
      </c>
      <c r="AV86" s="64">
        <v>109344</v>
      </c>
      <c r="AW86" s="62">
        <v>9796</v>
      </c>
      <c r="AX86" s="63">
        <v>11338</v>
      </c>
      <c r="AY86" s="64">
        <v>12156</v>
      </c>
      <c r="AZ86" s="62">
        <v>20466</v>
      </c>
      <c r="BA86" s="63">
        <v>26245</v>
      </c>
      <c r="BB86" s="64">
        <v>27728</v>
      </c>
      <c r="BC86" s="62">
        <v>34978</v>
      </c>
      <c r="BD86" s="63">
        <v>40762</v>
      </c>
      <c r="BE86" s="64">
        <v>42642</v>
      </c>
      <c r="BF86" s="62">
        <v>36457</v>
      </c>
      <c r="BG86" s="63">
        <v>49560</v>
      </c>
      <c r="BH86" s="64">
        <v>51007</v>
      </c>
      <c r="BI86" s="62">
        <v>30872</v>
      </c>
      <c r="BJ86" s="63">
        <v>40830</v>
      </c>
      <c r="BK86" s="64">
        <v>42895</v>
      </c>
      <c r="BL86" s="62">
        <v>46125</v>
      </c>
      <c r="BM86" s="63">
        <v>57723</v>
      </c>
      <c r="BN86" s="64">
        <v>61242</v>
      </c>
      <c r="BO86" s="62">
        <v>25572</v>
      </c>
      <c r="BP86" s="63">
        <v>31922</v>
      </c>
      <c r="BQ86" s="64">
        <v>33950</v>
      </c>
      <c r="BR86" s="62">
        <v>13644</v>
      </c>
      <c r="BS86" s="63">
        <v>16880</v>
      </c>
      <c r="BT86" s="64">
        <v>17906</v>
      </c>
      <c r="BU86" s="62">
        <v>27073</v>
      </c>
      <c r="BV86" s="63">
        <v>36881</v>
      </c>
      <c r="BW86" s="64">
        <v>40930</v>
      </c>
      <c r="BX86" s="62">
        <v>43066</v>
      </c>
      <c r="BY86" s="63">
        <v>48873</v>
      </c>
      <c r="BZ86" s="64">
        <v>51376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101561</v>
      </c>
      <c r="H92" s="39">
        <v>164479</v>
      </c>
      <c r="I92" s="40">
        <v>200593</v>
      </c>
      <c r="J92" s="38">
        <v>21687</v>
      </c>
      <c r="K92" s="39">
        <v>94953</v>
      </c>
      <c r="L92" s="40">
        <v>103888</v>
      </c>
      <c r="M92" s="38">
        <v>16346</v>
      </c>
      <c r="N92" s="39">
        <v>43867</v>
      </c>
      <c r="O92" s="40">
        <v>49316</v>
      </c>
      <c r="P92" s="38">
        <v>33261</v>
      </c>
      <c r="Q92" s="39">
        <v>49464</v>
      </c>
      <c r="R92" s="40">
        <v>59553</v>
      </c>
      <c r="S92" s="38">
        <v>18956</v>
      </c>
      <c r="T92" s="39">
        <v>29386</v>
      </c>
      <c r="U92" s="40">
        <v>36261</v>
      </c>
      <c r="V92" s="38">
        <v>19077</v>
      </c>
      <c r="W92" s="39">
        <v>27505</v>
      </c>
      <c r="X92" s="40">
        <v>33234</v>
      </c>
      <c r="Y92" s="38">
        <v>16382</v>
      </c>
      <c r="Z92" s="39">
        <v>23558</v>
      </c>
      <c r="AA92" s="40">
        <v>28827</v>
      </c>
      <c r="AB92" s="38">
        <v>18396</v>
      </c>
      <c r="AC92" s="39">
        <v>23218</v>
      </c>
      <c r="AD92" s="40">
        <v>33390</v>
      </c>
      <c r="AE92" s="38">
        <v>3851</v>
      </c>
      <c r="AF92" s="39">
        <v>5743</v>
      </c>
      <c r="AG92" s="40">
        <v>6732</v>
      </c>
      <c r="AH92" s="38">
        <v>2390</v>
      </c>
      <c r="AI92" s="39">
        <v>2923</v>
      </c>
      <c r="AJ92" s="40">
        <v>3509</v>
      </c>
      <c r="AK92" s="38">
        <v>1996</v>
      </c>
      <c r="AL92" s="39">
        <v>2712</v>
      </c>
      <c r="AM92" s="40">
        <v>3190</v>
      </c>
      <c r="AN92" s="38">
        <v>9531</v>
      </c>
      <c r="AO92" s="39">
        <v>14979</v>
      </c>
      <c r="AP92" s="40">
        <v>18539</v>
      </c>
      <c r="AQ92" s="38">
        <v>4293</v>
      </c>
      <c r="AR92" s="39">
        <v>5919</v>
      </c>
      <c r="AS92" s="40">
        <v>7292</v>
      </c>
      <c r="AT92" s="38">
        <v>11822</v>
      </c>
      <c r="AU92" s="39">
        <v>15272</v>
      </c>
      <c r="AV92" s="40">
        <v>17291</v>
      </c>
      <c r="AW92" s="38">
        <v>3054</v>
      </c>
      <c r="AX92" s="39">
        <v>4457</v>
      </c>
      <c r="AY92" s="40">
        <v>5484</v>
      </c>
      <c r="AZ92" s="38">
        <v>6102</v>
      </c>
      <c r="BA92" s="39">
        <v>8675</v>
      </c>
      <c r="BB92" s="40">
        <v>10460</v>
      </c>
      <c r="BC92" s="38">
        <v>6459</v>
      </c>
      <c r="BD92" s="39">
        <v>9849</v>
      </c>
      <c r="BE92" s="40">
        <v>12246</v>
      </c>
      <c r="BF92" s="38">
        <v>6654</v>
      </c>
      <c r="BG92" s="39">
        <v>9335</v>
      </c>
      <c r="BH92" s="40">
        <v>14180</v>
      </c>
      <c r="BI92" s="38">
        <v>8379</v>
      </c>
      <c r="BJ92" s="39">
        <v>12228</v>
      </c>
      <c r="BK92" s="40">
        <v>17501</v>
      </c>
      <c r="BL92" s="38">
        <v>12515</v>
      </c>
      <c r="BM92" s="39">
        <v>18566</v>
      </c>
      <c r="BN92" s="40">
        <v>22038</v>
      </c>
      <c r="BO92" s="38">
        <v>5785</v>
      </c>
      <c r="BP92" s="39">
        <v>8886</v>
      </c>
      <c r="BQ92" s="40">
        <v>13444</v>
      </c>
      <c r="BR92" s="38">
        <v>4465</v>
      </c>
      <c r="BS92" s="39">
        <v>7248</v>
      </c>
      <c r="BT92" s="40">
        <v>8844</v>
      </c>
      <c r="BU92" s="38">
        <v>6476</v>
      </c>
      <c r="BV92" s="39">
        <v>11408</v>
      </c>
      <c r="BW92" s="40">
        <v>13707</v>
      </c>
      <c r="BX92" s="38">
        <v>7060</v>
      </c>
      <c r="BY92" s="39">
        <v>8854</v>
      </c>
      <c r="BZ92" s="40">
        <v>12608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44262</v>
      </c>
      <c r="H93" s="39">
        <v>67314</v>
      </c>
      <c r="I93" s="40">
        <v>71004</v>
      </c>
      <c r="J93" s="38">
        <v>11961</v>
      </c>
      <c r="K93" s="39">
        <v>70440</v>
      </c>
      <c r="L93" s="40">
        <v>71040</v>
      </c>
      <c r="M93" s="38">
        <v>7814</v>
      </c>
      <c r="N93" s="39">
        <v>26850</v>
      </c>
      <c r="O93" s="40">
        <v>27442</v>
      </c>
      <c r="P93" s="38">
        <v>17918</v>
      </c>
      <c r="Q93" s="39">
        <v>20152</v>
      </c>
      <c r="R93" s="40">
        <v>20865</v>
      </c>
      <c r="S93" s="38">
        <v>8330</v>
      </c>
      <c r="T93" s="39">
        <v>10441</v>
      </c>
      <c r="U93" s="40">
        <v>12580</v>
      </c>
      <c r="V93" s="38">
        <v>8910</v>
      </c>
      <c r="W93" s="39">
        <v>9909</v>
      </c>
      <c r="X93" s="40">
        <v>12268</v>
      </c>
      <c r="Y93" s="38">
        <v>9293</v>
      </c>
      <c r="Z93" s="39">
        <v>10687</v>
      </c>
      <c r="AA93" s="40">
        <v>12853</v>
      </c>
      <c r="AB93" s="38">
        <v>11201</v>
      </c>
      <c r="AC93" s="39">
        <v>13255</v>
      </c>
      <c r="AD93" s="40">
        <v>15911</v>
      </c>
      <c r="AE93" s="38">
        <v>2016</v>
      </c>
      <c r="AF93" s="39">
        <v>3040</v>
      </c>
      <c r="AG93" s="40">
        <v>3127</v>
      </c>
      <c r="AH93" s="38">
        <v>1718</v>
      </c>
      <c r="AI93" s="39">
        <v>1916</v>
      </c>
      <c r="AJ93" s="40">
        <v>2166</v>
      </c>
      <c r="AK93" s="38">
        <v>1326</v>
      </c>
      <c r="AL93" s="39">
        <v>1643</v>
      </c>
      <c r="AM93" s="40">
        <v>1707</v>
      </c>
      <c r="AN93" s="38">
        <v>4778</v>
      </c>
      <c r="AO93" s="39">
        <v>5418</v>
      </c>
      <c r="AP93" s="40">
        <v>5903</v>
      </c>
      <c r="AQ93" s="38">
        <v>2567</v>
      </c>
      <c r="AR93" s="39">
        <v>2873</v>
      </c>
      <c r="AS93" s="40">
        <v>3399</v>
      </c>
      <c r="AT93" s="38">
        <v>9265</v>
      </c>
      <c r="AU93" s="39">
        <v>10768</v>
      </c>
      <c r="AV93" s="40">
        <v>11029</v>
      </c>
      <c r="AW93" s="38">
        <v>1818</v>
      </c>
      <c r="AX93" s="39">
        <v>2007</v>
      </c>
      <c r="AY93" s="40">
        <v>2403</v>
      </c>
      <c r="AZ93" s="38">
        <v>3683</v>
      </c>
      <c r="BA93" s="39">
        <v>5136</v>
      </c>
      <c r="BB93" s="40">
        <v>5721</v>
      </c>
      <c r="BC93" s="38">
        <v>3655</v>
      </c>
      <c r="BD93" s="39">
        <v>4777</v>
      </c>
      <c r="BE93" s="40">
        <v>6356</v>
      </c>
      <c r="BF93" s="38">
        <v>3376</v>
      </c>
      <c r="BG93" s="39">
        <v>4197</v>
      </c>
      <c r="BH93" s="40">
        <v>7704</v>
      </c>
      <c r="BI93" s="38">
        <v>3979</v>
      </c>
      <c r="BJ93" s="39">
        <v>4666</v>
      </c>
      <c r="BK93" s="40">
        <v>7919</v>
      </c>
      <c r="BL93" s="38">
        <v>6018</v>
      </c>
      <c r="BM93" s="39">
        <v>6822</v>
      </c>
      <c r="BN93" s="40">
        <v>7654</v>
      </c>
      <c r="BO93" s="38">
        <v>3096</v>
      </c>
      <c r="BP93" s="39">
        <v>3629</v>
      </c>
      <c r="BQ93" s="40">
        <v>6844</v>
      </c>
      <c r="BR93" s="38">
        <v>2409</v>
      </c>
      <c r="BS93" s="39">
        <v>2735</v>
      </c>
      <c r="BT93" s="40">
        <v>3259</v>
      </c>
      <c r="BU93" s="38">
        <v>3584</v>
      </c>
      <c r="BV93" s="39">
        <v>6772</v>
      </c>
      <c r="BW93" s="40">
        <v>8134</v>
      </c>
      <c r="BX93" s="38">
        <v>4125</v>
      </c>
      <c r="BY93" s="39">
        <v>4588</v>
      </c>
      <c r="BZ93" s="40">
        <v>5659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19088</v>
      </c>
      <c r="H94" s="39">
        <v>27048</v>
      </c>
      <c r="I94" s="40">
        <v>27395</v>
      </c>
      <c r="J94" s="38">
        <v>4844</v>
      </c>
      <c r="K94" s="39">
        <v>5426</v>
      </c>
      <c r="L94" s="40">
        <v>5537</v>
      </c>
      <c r="M94" s="38">
        <v>3615</v>
      </c>
      <c r="N94" s="39">
        <v>3973</v>
      </c>
      <c r="O94" s="40">
        <v>3991</v>
      </c>
      <c r="P94" s="38">
        <v>7597</v>
      </c>
      <c r="Q94" s="39">
        <v>7960</v>
      </c>
      <c r="R94" s="40">
        <v>8056</v>
      </c>
      <c r="S94" s="38">
        <v>3055</v>
      </c>
      <c r="T94" s="39">
        <v>3322</v>
      </c>
      <c r="U94" s="40">
        <v>4170</v>
      </c>
      <c r="V94" s="38">
        <v>3230</v>
      </c>
      <c r="W94" s="39">
        <v>3504</v>
      </c>
      <c r="X94" s="40">
        <v>4465</v>
      </c>
      <c r="Y94" s="38">
        <v>3470</v>
      </c>
      <c r="Z94" s="39">
        <v>3788</v>
      </c>
      <c r="AA94" s="40">
        <v>4733</v>
      </c>
      <c r="AB94" s="38">
        <v>3609</v>
      </c>
      <c r="AC94" s="39">
        <v>4340</v>
      </c>
      <c r="AD94" s="40">
        <v>5108</v>
      </c>
      <c r="AE94" s="38">
        <v>630</v>
      </c>
      <c r="AF94" s="39">
        <v>1117</v>
      </c>
      <c r="AG94" s="40">
        <v>1163</v>
      </c>
      <c r="AH94" s="38">
        <v>453</v>
      </c>
      <c r="AI94" s="39">
        <v>545</v>
      </c>
      <c r="AJ94" s="40">
        <v>784</v>
      </c>
      <c r="AK94" s="38">
        <v>539</v>
      </c>
      <c r="AL94" s="39">
        <v>579</v>
      </c>
      <c r="AM94" s="40">
        <v>596</v>
      </c>
      <c r="AN94" s="38">
        <v>1806</v>
      </c>
      <c r="AO94" s="39">
        <v>1943</v>
      </c>
      <c r="AP94" s="40">
        <v>2172</v>
      </c>
      <c r="AQ94" s="38">
        <v>809</v>
      </c>
      <c r="AR94" s="39">
        <v>925</v>
      </c>
      <c r="AS94" s="40">
        <v>1145</v>
      </c>
      <c r="AT94" s="38">
        <v>1962</v>
      </c>
      <c r="AU94" s="39">
        <v>2632</v>
      </c>
      <c r="AV94" s="40">
        <v>2707</v>
      </c>
      <c r="AW94" s="38">
        <v>758</v>
      </c>
      <c r="AX94" s="39">
        <v>798</v>
      </c>
      <c r="AY94" s="40">
        <v>998</v>
      </c>
      <c r="AZ94" s="38">
        <v>1253</v>
      </c>
      <c r="BA94" s="39">
        <v>1957</v>
      </c>
      <c r="BB94" s="40">
        <v>2223</v>
      </c>
      <c r="BC94" s="38">
        <v>1003</v>
      </c>
      <c r="BD94" s="39">
        <v>1493</v>
      </c>
      <c r="BE94" s="40">
        <v>2351</v>
      </c>
      <c r="BF94" s="38">
        <v>1030</v>
      </c>
      <c r="BG94" s="39">
        <v>1132</v>
      </c>
      <c r="BH94" s="40">
        <v>1326</v>
      </c>
      <c r="BI94" s="38">
        <v>1330</v>
      </c>
      <c r="BJ94" s="39">
        <v>1462</v>
      </c>
      <c r="BK94" s="40">
        <v>1942</v>
      </c>
      <c r="BL94" s="38">
        <v>1828</v>
      </c>
      <c r="BM94" s="39">
        <v>1995</v>
      </c>
      <c r="BN94" s="40">
        <v>2556</v>
      </c>
      <c r="BO94" s="38">
        <v>1169</v>
      </c>
      <c r="BP94" s="39">
        <v>1291</v>
      </c>
      <c r="BQ94" s="40">
        <v>1496</v>
      </c>
      <c r="BR94" s="38">
        <v>1057</v>
      </c>
      <c r="BS94" s="39">
        <v>1105</v>
      </c>
      <c r="BT94" s="40">
        <v>1265</v>
      </c>
      <c r="BU94" s="38">
        <v>1679</v>
      </c>
      <c r="BV94" s="39">
        <v>3457</v>
      </c>
      <c r="BW94" s="40">
        <v>4147</v>
      </c>
      <c r="BX94" s="38">
        <v>1334</v>
      </c>
      <c r="BY94" s="39">
        <v>1429</v>
      </c>
      <c r="BZ94" s="40">
        <v>1810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15539</v>
      </c>
      <c r="H95" s="39">
        <v>22826</v>
      </c>
      <c r="I95" s="40">
        <v>22976</v>
      </c>
      <c r="J95" s="38">
        <v>3602</v>
      </c>
      <c r="K95" s="39">
        <v>4034</v>
      </c>
      <c r="L95" s="40">
        <v>4114</v>
      </c>
      <c r="M95" s="38">
        <v>2301</v>
      </c>
      <c r="N95" s="39">
        <v>2554</v>
      </c>
      <c r="O95" s="40">
        <v>2567</v>
      </c>
      <c r="P95" s="38">
        <v>6416</v>
      </c>
      <c r="Q95" s="39">
        <v>6649</v>
      </c>
      <c r="R95" s="40">
        <v>6722</v>
      </c>
      <c r="S95" s="38">
        <v>1939</v>
      </c>
      <c r="T95" s="39">
        <v>2138</v>
      </c>
      <c r="U95" s="40">
        <v>2844</v>
      </c>
      <c r="V95" s="38">
        <v>2441</v>
      </c>
      <c r="W95" s="39">
        <v>2667</v>
      </c>
      <c r="X95" s="40">
        <v>3257</v>
      </c>
      <c r="Y95" s="38">
        <v>2941</v>
      </c>
      <c r="Z95" s="39">
        <v>3231</v>
      </c>
      <c r="AA95" s="40">
        <v>4104</v>
      </c>
      <c r="AB95" s="38">
        <v>2890</v>
      </c>
      <c r="AC95" s="39">
        <v>3549</v>
      </c>
      <c r="AD95" s="40">
        <v>4213</v>
      </c>
      <c r="AE95" s="38">
        <v>542</v>
      </c>
      <c r="AF95" s="39">
        <v>887</v>
      </c>
      <c r="AG95" s="40">
        <v>928</v>
      </c>
      <c r="AH95" s="38">
        <v>373</v>
      </c>
      <c r="AI95" s="39">
        <v>450</v>
      </c>
      <c r="AJ95" s="40">
        <v>660</v>
      </c>
      <c r="AK95" s="38">
        <v>459</v>
      </c>
      <c r="AL95" s="39">
        <v>484</v>
      </c>
      <c r="AM95" s="40">
        <v>498</v>
      </c>
      <c r="AN95" s="38">
        <v>1335</v>
      </c>
      <c r="AO95" s="39">
        <v>1417</v>
      </c>
      <c r="AP95" s="40">
        <v>1629</v>
      </c>
      <c r="AQ95" s="38">
        <v>708</v>
      </c>
      <c r="AR95" s="39">
        <v>780</v>
      </c>
      <c r="AS95" s="40">
        <v>992</v>
      </c>
      <c r="AT95" s="38">
        <v>1711</v>
      </c>
      <c r="AU95" s="39">
        <v>2293</v>
      </c>
      <c r="AV95" s="40">
        <v>2352</v>
      </c>
      <c r="AW95" s="38">
        <v>651</v>
      </c>
      <c r="AX95" s="39">
        <v>688</v>
      </c>
      <c r="AY95" s="40">
        <v>866</v>
      </c>
      <c r="AZ95" s="38">
        <v>997</v>
      </c>
      <c r="BA95" s="39">
        <v>1523</v>
      </c>
      <c r="BB95" s="40">
        <v>1762</v>
      </c>
      <c r="BC95" s="38">
        <v>622</v>
      </c>
      <c r="BD95" s="39">
        <v>1000</v>
      </c>
      <c r="BE95" s="40">
        <v>1722</v>
      </c>
      <c r="BF95" s="38">
        <v>741</v>
      </c>
      <c r="BG95" s="39">
        <v>808</v>
      </c>
      <c r="BH95" s="40">
        <v>978</v>
      </c>
      <c r="BI95" s="38">
        <v>1016</v>
      </c>
      <c r="BJ95" s="39">
        <v>1109</v>
      </c>
      <c r="BK95" s="40">
        <v>1413</v>
      </c>
      <c r="BL95" s="38">
        <v>1445</v>
      </c>
      <c r="BM95" s="39">
        <v>1575</v>
      </c>
      <c r="BN95" s="40">
        <v>2093</v>
      </c>
      <c r="BO95" s="38">
        <v>903</v>
      </c>
      <c r="BP95" s="39">
        <v>992</v>
      </c>
      <c r="BQ95" s="40">
        <v>1182</v>
      </c>
      <c r="BR95" s="38">
        <v>762</v>
      </c>
      <c r="BS95" s="39">
        <v>801</v>
      </c>
      <c r="BT95" s="40">
        <v>947</v>
      </c>
      <c r="BU95" s="38">
        <v>1463</v>
      </c>
      <c r="BV95" s="39">
        <v>2722</v>
      </c>
      <c r="BW95" s="40">
        <v>3349</v>
      </c>
      <c r="BX95" s="38">
        <v>1089</v>
      </c>
      <c r="BY95" s="39">
        <v>1163</v>
      </c>
      <c r="BZ95" s="40">
        <v>1503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1152</v>
      </c>
      <c r="H96" s="39">
        <v>1590</v>
      </c>
      <c r="I96" s="40">
        <v>1590</v>
      </c>
      <c r="J96" s="38">
        <v>248</v>
      </c>
      <c r="K96" s="39">
        <v>280</v>
      </c>
      <c r="L96" s="40">
        <v>291</v>
      </c>
      <c r="M96" s="38">
        <v>232</v>
      </c>
      <c r="N96" s="39">
        <v>255</v>
      </c>
      <c r="O96" s="40">
        <v>256</v>
      </c>
      <c r="P96" s="38">
        <v>428</v>
      </c>
      <c r="Q96" s="39">
        <v>449</v>
      </c>
      <c r="R96" s="40">
        <v>453</v>
      </c>
      <c r="S96" s="38">
        <v>218</v>
      </c>
      <c r="T96" s="39">
        <v>237</v>
      </c>
      <c r="U96" s="40">
        <v>277</v>
      </c>
      <c r="V96" s="38">
        <v>206</v>
      </c>
      <c r="W96" s="39">
        <v>228</v>
      </c>
      <c r="X96" s="40">
        <v>266</v>
      </c>
      <c r="Y96" s="38">
        <v>206</v>
      </c>
      <c r="Z96" s="39">
        <v>228</v>
      </c>
      <c r="AA96" s="40">
        <v>279</v>
      </c>
      <c r="AB96" s="38">
        <v>216</v>
      </c>
      <c r="AC96" s="39">
        <v>267</v>
      </c>
      <c r="AD96" s="40">
        <v>307</v>
      </c>
      <c r="AE96" s="38">
        <v>33</v>
      </c>
      <c r="AF96" s="39">
        <v>60</v>
      </c>
      <c r="AG96" s="40">
        <v>60</v>
      </c>
      <c r="AH96" s="38">
        <v>25</v>
      </c>
      <c r="AI96" s="39">
        <v>30</v>
      </c>
      <c r="AJ96" s="40">
        <v>33</v>
      </c>
      <c r="AK96" s="38">
        <v>29</v>
      </c>
      <c r="AL96" s="39">
        <v>32</v>
      </c>
      <c r="AM96" s="40">
        <v>32</v>
      </c>
      <c r="AN96" s="38">
        <v>122</v>
      </c>
      <c r="AO96" s="39">
        <v>130</v>
      </c>
      <c r="AP96" s="40">
        <v>146</v>
      </c>
      <c r="AQ96" s="38">
        <v>47</v>
      </c>
      <c r="AR96" s="39">
        <v>52</v>
      </c>
      <c r="AS96" s="40">
        <v>59</v>
      </c>
      <c r="AT96" s="38">
        <v>123</v>
      </c>
      <c r="AU96" s="39">
        <v>155</v>
      </c>
      <c r="AV96" s="40">
        <v>157</v>
      </c>
      <c r="AW96" s="38">
        <v>38</v>
      </c>
      <c r="AX96" s="39">
        <v>41</v>
      </c>
      <c r="AY96" s="40">
        <v>53</v>
      </c>
      <c r="AZ96" s="38">
        <v>59</v>
      </c>
      <c r="BA96" s="39">
        <v>96</v>
      </c>
      <c r="BB96" s="40">
        <v>112</v>
      </c>
      <c r="BC96" s="38">
        <v>62</v>
      </c>
      <c r="BD96" s="39">
        <v>91</v>
      </c>
      <c r="BE96" s="40">
        <v>116</v>
      </c>
      <c r="BF96" s="38">
        <v>62</v>
      </c>
      <c r="BG96" s="39">
        <v>70</v>
      </c>
      <c r="BH96" s="40">
        <v>82</v>
      </c>
      <c r="BI96" s="38">
        <v>81</v>
      </c>
      <c r="BJ96" s="39">
        <v>90</v>
      </c>
      <c r="BK96" s="40">
        <v>106</v>
      </c>
      <c r="BL96" s="38">
        <v>104</v>
      </c>
      <c r="BM96" s="39">
        <v>114</v>
      </c>
      <c r="BN96" s="40">
        <v>136</v>
      </c>
      <c r="BO96" s="38">
        <v>67</v>
      </c>
      <c r="BP96" s="39">
        <v>75</v>
      </c>
      <c r="BQ96" s="40">
        <v>86</v>
      </c>
      <c r="BR96" s="38">
        <v>71</v>
      </c>
      <c r="BS96" s="39">
        <v>75</v>
      </c>
      <c r="BT96" s="40">
        <v>85</v>
      </c>
      <c r="BU96" s="38">
        <v>103</v>
      </c>
      <c r="BV96" s="39">
        <v>196</v>
      </c>
      <c r="BW96" s="40">
        <v>237</v>
      </c>
      <c r="BX96" s="38">
        <v>82</v>
      </c>
      <c r="BY96" s="39">
        <v>88</v>
      </c>
      <c r="BZ96" s="40">
        <v>109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1262</v>
      </c>
      <c r="H97" s="39">
        <v>1262</v>
      </c>
      <c r="I97" s="40">
        <v>1263</v>
      </c>
      <c r="J97" s="38">
        <v>259</v>
      </c>
      <c r="K97" s="39">
        <v>276</v>
      </c>
      <c r="L97" s="40">
        <v>281</v>
      </c>
      <c r="M97" s="38">
        <v>224</v>
      </c>
      <c r="N97" s="39">
        <v>235</v>
      </c>
      <c r="O97" s="40">
        <v>235</v>
      </c>
      <c r="P97" s="38" t="s">
        <v>36</v>
      </c>
      <c r="Q97" s="39" t="s">
        <v>36</v>
      </c>
      <c r="R97" s="40">
        <v>18</v>
      </c>
      <c r="S97" s="38">
        <v>143</v>
      </c>
      <c r="T97" s="39">
        <v>173</v>
      </c>
      <c r="U97" s="40">
        <v>196</v>
      </c>
      <c r="V97" s="38">
        <v>107</v>
      </c>
      <c r="W97" s="39">
        <v>107</v>
      </c>
      <c r="X97" s="40">
        <v>429</v>
      </c>
      <c r="Y97" s="38" t="s">
        <v>36</v>
      </c>
      <c r="Z97" s="39" t="s">
        <v>36</v>
      </c>
      <c r="AA97" s="40">
        <v>3</v>
      </c>
      <c r="AB97" s="38" t="s">
        <v>36</v>
      </c>
      <c r="AC97" s="39" t="s">
        <v>36</v>
      </c>
      <c r="AD97" s="40" t="s">
        <v>36</v>
      </c>
      <c r="AE97" s="38" t="s">
        <v>36</v>
      </c>
      <c r="AF97" s="39">
        <v>3</v>
      </c>
      <c r="AG97" s="40">
        <v>3</v>
      </c>
      <c r="AH97" s="38" t="s">
        <v>36</v>
      </c>
      <c r="AI97" s="39">
        <v>7</v>
      </c>
      <c r="AJ97" s="40">
        <v>8</v>
      </c>
      <c r="AK97" s="38">
        <v>3</v>
      </c>
      <c r="AL97" s="39">
        <v>15</v>
      </c>
      <c r="AM97" s="40">
        <v>15</v>
      </c>
      <c r="AN97" s="38" t="s">
        <v>36</v>
      </c>
      <c r="AO97" s="39" t="s">
        <v>36</v>
      </c>
      <c r="AP97" s="40" t="s">
        <v>36</v>
      </c>
      <c r="AQ97" s="38" t="s">
        <v>36</v>
      </c>
      <c r="AR97" s="39">
        <v>36</v>
      </c>
      <c r="AS97" s="40">
        <v>37</v>
      </c>
      <c r="AT97" s="38" t="s">
        <v>36</v>
      </c>
      <c r="AU97" s="39">
        <v>10</v>
      </c>
      <c r="AV97" s="40">
        <v>16</v>
      </c>
      <c r="AW97" s="38" t="s">
        <v>36</v>
      </c>
      <c r="AX97" s="39" t="s">
        <v>36</v>
      </c>
      <c r="AY97" s="40" t="s">
        <v>36</v>
      </c>
      <c r="AZ97" s="38">
        <v>7</v>
      </c>
      <c r="BA97" s="39">
        <v>8</v>
      </c>
      <c r="BB97" s="40">
        <v>8</v>
      </c>
      <c r="BC97" s="38">
        <v>0</v>
      </c>
      <c r="BD97" s="39">
        <v>22</v>
      </c>
      <c r="BE97" s="40">
        <v>41</v>
      </c>
      <c r="BF97" s="38" t="s">
        <v>36</v>
      </c>
      <c r="BG97" s="39" t="s">
        <v>36</v>
      </c>
      <c r="BH97" s="40">
        <v>8</v>
      </c>
      <c r="BI97" s="38">
        <v>10</v>
      </c>
      <c r="BJ97" s="39">
        <v>13</v>
      </c>
      <c r="BK97" s="40">
        <v>23</v>
      </c>
      <c r="BL97" s="38" t="s">
        <v>36</v>
      </c>
      <c r="BM97" s="39" t="s">
        <v>36</v>
      </c>
      <c r="BN97" s="40">
        <v>15</v>
      </c>
      <c r="BO97" s="38" t="s">
        <v>36</v>
      </c>
      <c r="BP97" s="39">
        <v>1</v>
      </c>
      <c r="BQ97" s="40">
        <v>1</v>
      </c>
      <c r="BR97" s="38" t="s">
        <v>36</v>
      </c>
      <c r="BS97" s="39" t="s">
        <v>36</v>
      </c>
      <c r="BT97" s="40">
        <v>0</v>
      </c>
      <c r="BU97" s="38" t="s">
        <v>36</v>
      </c>
      <c r="BV97" s="39">
        <v>128</v>
      </c>
      <c r="BW97" s="40">
        <v>135</v>
      </c>
      <c r="BX97" s="38" t="s">
        <v>36</v>
      </c>
      <c r="BY97" s="39">
        <v>13</v>
      </c>
      <c r="BZ97" s="40">
        <v>13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1135</v>
      </c>
      <c r="H98" s="39">
        <v>1369</v>
      </c>
      <c r="I98" s="40">
        <v>1566</v>
      </c>
      <c r="J98" s="38">
        <v>735</v>
      </c>
      <c r="K98" s="39">
        <v>836</v>
      </c>
      <c r="L98" s="40">
        <v>851</v>
      </c>
      <c r="M98" s="38">
        <v>857</v>
      </c>
      <c r="N98" s="39">
        <v>929</v>
      </c>
      <c r="O98" s="40">
        <v>933</v>
      </c>
      <c r="P98" s="38">
        <v>753</v>
      </c>
      <c r="Q98" s="39">
        <v>861</v>
      </c>
      <c r="R98" s="40">
        <v>862</v>
      </c>
      <c r="S98" s="38">
        <v>755</v>
      </c>
      <c r="T98" s="39">
        <v>775</v>
      </c>
      <c r="U98" s="40">
        <v>852</v>
      </c>
      <c r="V98" s="38">
        <v>475</v>
      </c>
      <c r="W98" s="39">
        <v>502</v>
      </c>
      <c r="X98" s="40">
        <v>512</v>
      </c>
      <c r="Y98" s="38">
        <v>323</v>
      </c>
      <c r="Z98" s="39">
        <v>329</v>
      </c>
      <c r="AA98" s="40">
        <v>347</v>
      </c>
      <c r="AB98" s="38">
        <v>503</v>
      </c>
      <c r="AC98" s="39">
        <v>523</v>
      </c>
      <c r="AD98" s="40">
        <v>588</v>
      </c>
      <c r="AE98" s="38">
        <v>56</v>
      </c>
      <c r="AF98" s="39">
        <v>168</v>
      </c>
      <c r="AG98" s="40">
        <v>173</v>
      </c>
      <c r="AH98" s="38">
        <v>55</v>
      </c>
      <c r="AI98" s="39">
        <v>57</v>
      </c>
      <c r="AJ98" s="40">
        <v>83</v>
      </c>
      <c r="AK98" s="38">
        <v>48</v>
      </c>
      <c r="AL98" s="39">
        <v>48</v>
      </c>
      <c r="AM98" s="40">
        <v>51</v>
      </c>
      <c r="AN98" s="38">
        <v>349</v>
      </c>
      <c r="AO98" s="39">
        <v>396</v>
      </c>
      <c r="AP98" s="40">
        <v>397</v>
      </c>
      <c r="AQ98" s="38">
        <v>54</v>
      </c>
      <c r="AR98" s="39">
        <v>57</v>
      </c>
      <c r="AS98" s="40">
        <v>57</v>
      </c>
      <c r="AT98" s="38">
        <v>128</v>
      </c>
      <c r="AU98" s="39">
        <v>174</v>
      </c>
      <c r="AV98" s="40">
        <v>183</v>
      </c>
      <c r="AW98" s="38">
        <v>69</v>
      </c>
      <c r="AX98" s="39">
        <v>69</v>
      </c>
      <c r="AY98" s="40">
        <v>78</v>
      </c>
      <c r="AZ98" s="38">
        <v>190</v>
      </c>
      <c r="BA98" s="39">
        <v>329</v>
      </c>
      <c r="BB98" s="40">
        <v>341</v>
      </c>
      <c r="BC98" s="38">
        <v>320</v>
      </c>
      <c r="BD98" s="39">
        <v>380</v>
      </c>
      <c r="BE98" s="40">
        <v>473</v>
      </c>
      <c r="BF98" s="38">
        <v>227</v>
      </c>
      <c r="BG98" s="39">
        <v>254</v>
      </c>
      <c r="BH98" s="40">
        <v>257</v>
      </c>
      <c r="BI98" s="38">
        <v>223</v>
      </c>
      <c r="BJ98" s="39">
        <v>251</v>
      </c>
      <c r="BK98" s="40">
        <v>399</v>
      </c>
      <c r="BL98" s="38">
        <v>279</v>
      </c>
      <c r="BM98" s="39">
        <v>306</v>
      </c>
      <c r="BN98" s="40">
        <v>311</v>
      </c>
      <c r="BO98" s="38">
        <v>199</v>
      </c>
      <c r="BP98" s="39">
        <v>223</v>
      </c>
      <c r="BQ98" s="40">
        <v>227</v>
      </c>
      <c r="BR98" s="38">
        <v>224</v>
      </c>
      <c r="BS98" s="39">
        <v>229</v>
      </c>
      <c r="BT98" s="40">
        <v>232</v>
      </c>
      <c r="BU98" s="38">
        <v>113</v>
      </c>
      <c r="BV98" s="39">
        <v>411</v>
      </c>
      <c r="BW98" s="40">
        <v>426</v>
      </c>
      <c r="BX98" s="38">
        <v>164</v>
      </c>
      <c r="BY98" s="39">
        <v>165</v>
      </c>
      <c r="BZ98" s="40">
        <v>184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23385</v>
      </c>
      <c r="H99" s="39">
        <v>36254</v>
      </c>
      <c r="I99" s="40">
        <v>37704</v>
      </c>
      <c r="J99" s="38">
        <v>6792</v>
      </c>
      <c r="K99" s="39">
        <v>12532</v>
      </c>
      <c r="L99" s="40">
        <v>12599</v>
      </c>
      <c r="M99" s="38">
        <v>3973</v>
      </c>
      <c r="N99" s="39">
        <v>8219</v>
      </c>
      <c r="O99" s="40">
        <v>8538</v>
      </c>
      <c r="P99" s="38">
        <v>9963</v>
      </c>
      <c r="Q99" s="39">
        <v>11589</v>
      </c>
      <c r="R99" s="40">
        <v>11739</v>
      </c>
      <c r="S99" s="38">
        <v>5035</v>
      </c>
      <c r="T99" s="39">
        <v>6639</v>
      </c>
      <c r="U99" s="40">
        <v>7627</v>
      </c>
      <c r="V99" s="38">
        <v>5518</v>
      </c>
      <c r="W99" s="39">
        <v>6172</v>
      </c>
      <c r="X99" s="40">
        <v>7317</v>
      </c>
      <c r="Y99" s="38">
        <v>5574</v>
      </c>
      <c r="Z99" s="39">
        <v>6527</v>
      </c>
      <c r="AA99" s="40">
        <v>7480</v>
      </c>
      <c r="AB99" s="38">
        <v>7383</v>
      </c>
      <c r="AC99" s="39">
        <v>8561</v>
      </c>
      <c r="AD99" s="40">
        <v>10041</v>
      </c>
      <c r="AE99" s="38">
        <v>1365</v>
      </c>
      <c r="AF99" s="39">
        <v>1685</v>
      </c>
      <c r="AG99" s="40">
        <v>1680</v>
      </c>
      <c r="AH99" s="38">
        <v>1250</v>
      </c>
      <c r="AI99" s="39">
        <v>1348</v>
      </c>
      <c r="AJ99" s="40">
        <v>1331</v>
      </c>
      <c r="AK99" s="38">
        <v>781</v>
      </c>
      <c r="AL99" s="39">
        <v>1019</v>
      </c>
      <c r="AM99" s="40">
        <v>1043</v>
      </c>
      <c r="AN99" s="38">
        <v>2910</v>
      </c>
      <c r="AO99" s="39">
        <v>3285</v>
      </c>
      <c r="AP99" s="40">
        <v>3375</v>
      </c>
      <c r="AQ99" s="38">
        <v>1741</v>
      </c>
      <c r="AR99" s="39">
        <v>1911</v>
      </c>
      <c r="AS99" s="40">
        <v>2167</v>
      </c>
      <c r="AT99" s="38">
        <v>7230</v>
      </c>
      <c r="AU99" s="39">
        <v>8005</v>
      </c>
      <c r="AV99" s="40">
        <v>8105</v>
      </c>
      <c r="AW99" s="38">
        <v>1032</v>
      </c>
      <c r="AX99" s="39">
        <v>1149</v>
      </c>
      <c r="AY99" s="40">
        <v>1301</v>
      </c>
      <c r="AZ99" s="38">
        <v>2351</v>
      </c>
      <c r="BA99" s="39">
        <v>3046</v>
      </c>
      <c r="BB99" s="40">
        <v>3293</v>
      </c>
      <c r="BC99" s="38">
        <v>2606</v>
      </c>
      <c r="BD99" s="39">
        <v>3188</v>
      </c>
      <c r="BE99" s="40">
        <v>3819</v>
      </c>
      <c r="BF99" s="38">
        <v>2320</v>
      </c>
      <c r="BG99" s="39">
        <v>2947</v>
      </c>
      <c r="BH99" s="40">
        <v>6168</v>
      </c>
      <c r="BI99" s="38">
        <v>2594</v>
      </c>
      <c r="BJ99" s="39">
        <v>3099</v>
      </c>
      <c r="BK99" s="40">
        <v>5735</v>
      </c>
      <c r="BL99" s="38">
        <v>4090</v>
      </c>
      <c r="BM99" s="39">
        <v>4613</v>
      </c>
      <c r="BN99" s="40">
        <v>4706</v>
      </c>
      <c r="BO99" s="38">
        <v>1898</v>
      </c>
      <c r="BP99" s="39">
        <v>2248</v>
      </c>
      <c r="BQ99" s="40">
        <v>5152</v>
      </c>
      <c r="BR99" s="38">
        <v>1320</v>
      </c>
      <c r="BS99" s="39">
        <v>1549</v>
      </c>
      <c r="BT99" s="40">
        <v>1841</v>
      </c>
      <c r="BU99" s="38">
        <v>1842</v>
      </c>
      <c r="BV99" s="39">
        <v>3053</v>
      </c>
      <c r="BW99" s="40">
        <v>3644</v>
      </c>
      <c r="BX99" s="38">
        <v>2710</v>
      </c>
      <c r="BY99" s="39">
        <v>3049</v>
      </c>
      <c r="BZ99" s="40">
        <v>3587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15595</v>
      </c>
      <c r="H100" s="39">
        <v>22244</v>
      </c>
      <c r="I100" s="40">
        <v>22435</v>
      </c>
      <c r="J100" s="38">
        <v>4233</v>
      </c>
      <c r="K100" s="39">
        <v>8487</v>
      </c>
      <c r="L100" s="40">
        <v>8549</v>
      </c>
      <c r="M100" s="38">
        <v>2205</v>
      </c>
      <c r="N100" s="39">
        <v>5863</v>
      </c>
      <c r="O100" s="40">
        <v>6081</v>
      </c>
      <c r="P100" s="38">
        <v>5157</v>
      </c>
      <c r="Q100" s="39">
        <v>5833</v>
      </c>
      <c r="R100" s="40">
        <v>5961</v>
      </c>
      <c r="S100" s="38">
        <v>2619</v>
      </c>
      <c r="T100" s="39">
        <v>3147</v>
      </c>
      <c r="U100" s="40">
        <v>3863</v>
      </c>
      <c r="V100" s="38">
        <v>3077</v>
      </c>
      <c r="W100" s="39">
        <v>3413</v>
      </c>
      <c r="X100" s="40">
        <v>4179</v>
      </c>
      <c r="Y100" s="38">
        <v>2406</v>
      </c>
      <c r="Z100" s="39">
        <v>2829</v>
      </c>
      <c r="AA100" s="40">
        <v>3314</v>
      </c>
      <c r="AB100" s="38">
        <v>3118</v>
      </c>
      <c r="AC100" s="39">
        <v>3809</v>
      </c>
      <c r="AD100" s="40">
        <v>4705</v>
      </c>
      <c r="AE100" s="38">
        <v>752</v>
      </c>
      <c r="AF100" s="39">
        <v>955</v>
      </c>
      <c r="AG100" s="40">
        <v>942</v>
      </c>
      <c r="AH100" s="38">
        <v>603</v>
      </c>
      <c r="AI100" s="39">
        <v>641</v>
      </c>
      <c r="AJ100" s="40">
        <v>631</v>
      </c>
      <c r="AK100" s="38">
        <v>569</v>
      </c>
      <c r="AL100" s="39">
        <v>639</v>
      </c>
      <c r="AM100" s="40">
        <v>660</v>
      </c>
      <c r="AN100" s="38">
        <v>1811</v>
      </c>
      <c r="AO100" s="39">
        <v>2099</v>
      </c>
      <c r="AP100" s="40">
        <v>2158</v>
      </c>
      <c r="AQ100" s="38">
        <v>917</v>
      </c>
      <c r="AR100" s="39">
        <v>991</v>
      </c>
      <c r="AS100" s="40">
        <v>1076</v>
      </c>
      <c r="AT100" s="38">
        <v>1787</v>
      </c>
      <c r="AU100" s="39">
        <v>2194</v>
      </c>
      <c r="AV100" s="40">
        <v>2286</v>
      </c>
      <c r="AW100" s="38">
        <v>499</v>
      </c>
      <c r="AX100" s="39">
        <v>557</v>
      </c>
      <c r="AY100" s="40">
        <v>646</v>
      </c>
      <c r="AZ100" s="38">
        <v>1183</v>
      </c>
      <c r="BA100" s="39">
        <v>1627</v>
      </c>
      <c r="BB100" s="40">
        <v>1759</v>
      </c>
      <c r="BC100" s="38">
        <v>1197</v>
      </c>
      <c r="BD100" s="39">
        <v>1522</v>
      </c>
      <c r="BE100" s="40">
        <v>1996</v>
      </c>
      <c r="BF100" s="38">
        <v>1586</v>
      </c>
      <c r="BG100" s="39">
        <v>1780</v>
      </c>
      <c r="BH100" s="40">
        <v>4960</v>
      </c>
      <c r="BI100" s="38">
        <v>1583</v>
      </c>
      <c r="BJ100" s="39">
        <v>1781</v>
      </c>
      <c r="BK100" s="40">
        <v>4360</v>
      </c>
      <c r="BL100" s="38">
        <v>2695</v>
      </c>
      <c r="BM100" s="39">
        <v>2857</v>
      </c>
      <c r="BN100" s="40">
        <v>2865</v>
      </c>
      <c r="BO100" s="38">
        <v>900</v>
      </c>
      <c r="BP100" s="39">
        <v>1061</v>
      </c>
      <c r="BQ100" s="40">
        <v>3895</v>
      </c>
      <c r="BR100" s="38">
        <v>729</v>
      </c>
      <c r="BS100" s="39">
        <v>850</v>
      </c>
      <c r="BT100" s="40">
        <v>1053</v>
      </c>
      <c r="BU100" s="38">
        <v>694</v>
      </c>
      <c r="BV100" s="39">
        <v>1449</v>
      </c>
      <c r="BW100" s="40">
        <v>1822</v>
      </c>
      <c r="BX100" s="38">
        <v>1299</v>
      </c>
      <c r="BY100" s="39">
        <v>1453</v>
      </c>
      <c r="BZ100" s="40">
        <v>1731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2001</v>
      </c>
      <c r="H101" s="39">
        <v>2419</v>
      </c>
      <c r="I101" s="40">
        <v>2428</v>
      </c>
      <c r="J101" s="38">
        <v>419</v>
      </c>
      <c r="K101" s="39">
        <v>544</v>
      </c>
      <c r="L101" s="40">
        <v>544</v>
      </c>
      <c r="M101" s="38">
        <v>78</v>
      </c>
      <c r="N101" s="39">
        <v>86</v>
      </c>
      <c r="O101" s="40">
        <v>86</v>
      </c>
      <c r="P101" s="38">
        <v>86</v>
      </c>
      <c r="Q101" s="39">
        <v>131</v>
      </c>
      <c r="R101" s="40">
        <v>131</v>
      </c>
      <c r="S101" s="38">
        <v>192</v>
      </c>
      <c r="T101" s="39">
        <v>253</v>
      </c>
      <c r="U101" s="40">
        <v>278</v>
      </c>
      <c r="V101" s="38">
        <v>152</v>
      </c>
      <c r="W101" s="39">
        <v>210</v>
      </c>
      <c r="X101" s="40">
        <v>314</v>
      </c>
      <c r="Y101" s="38">
        <v>425</v>
      </c>
      <c r="Z101" s="39">
        <v>469</v>
      </c>
      <c r="AA101" s="40">
        <v>693</v>
      </c>
      <c r="AB101" s="38">
        <v>893</v>
      </c>
      <c r="AC101" s="39">
        <v>944</v>
      </c>
      <c r="AD101" s="40">
        <v>1260</v>
      </c>
      <c r="AE101" s="38">
        <v>40</v>
      </c>
      <c r="AF101" s="39">
        <v>58</v>
      </c>
      <c r="AG101" s="40">
        <v>58</v>
      </c>
      <c r="AH101" s="38">
        <v>112</v>
      </c>
      <c r="AI101" s="39">
        <v>125</v>
      </c>
      <c r="AJ101" s="40">
        <v>38</v>
      </c>
      <c r="AK101" s="38">
        <v>18</v>
      </c>
      <c r="AL101" s="39">
        <v>31</v>
      </c>
      <c r="AM101" s="40">
        <v>31</v>
      </c>
      <c r="AN101" s="38">
        <v>190</v>
      </c>
      <c r="AO101" s="39">
        <v>191</v>
      </c>
      <c r="AP101" s="40">
        <v>191</v>
      </c>
      <c r="AQ101" s="38">
        <v>71</v>
      </c>
      <c r="AR101" s="39">
        <v>85</v>
      </c>
      <c r="AS101" s="40">
        <v>100</v>
      </c>
      <c r="AT101" s="38">
        <v>528</v>
      </c>
      <c r="AU101" s="39">
        <v>555</v>
      </c>
      <c r="AV101" s="40">
        <v>558</v>
      </c>
      <c r="AW101" s="38">
        <v>23</v>
      </c>
      <c r="AX101" s="39">
        <v>26</v>
      </c>
      <c r="AY101" s="40">
        <v>60</v>
      </c>
      <c r="AZ101" s="38">
        <v>310</v>
      </c>
      <c r="BA101" s="39">
        <v>359</v>
      </c>
      <c r="BB101" s="40">
        <v>413</v>
      </c>
      <c r="BC101" s="38">
        <v>339</v>
      </c>
      <c r="BD101" s="39">
        <v>373</v>
      </c>
      <c r="BE101" s="40">
        <v>465</v>
      </c>
      <c r="BF101" s="38">
        <v>92</v>
      </c>
      <c r="BG101" s="39">
        <v>123</v>
      </c>
      <c r="BH101" s="40">
        <v>124</v>
      </c>
      <c r="BI101" s="38">
        <v>230</v>
      </c>
      <c r="BJ101" s="39">
        <v>280</v>
      </c>
      <c r="BK101" s="40">
        <v>281</v>
      </c>
      <c r="BL101" s="38">
        <v>96</v>
      </c>
      <c r="BM101" s="39">
        <v>195</v>
      </c>
      <c r="BN101" s="40">
        <v>196</v>
      </c>
      <c r="BO101" s="38">
        <v>117</v>
      </c>
      <c r="BP101" s="39">
        <v>142</v>
      </c>
      <c r="BQ101" s="40">
        <v>142</v>
      </c>
      <c r="BR101" s="38">
        <v>58</v>
      </c>
      <c r="BS101" s="39">
        <v>81</v>
      </c>
      <c r="BT101" s="40">
        <v>103</v>
      </c>
      <c r="BU101" s="38">
        <v>190</v>
      </c>
      <c r="BV101" s="39">
        <v>226</v>
      </c>
      <c r="BW101" s="40">
        <v>299</v>
      </c>
      <c r="BX101" s="38">
        <v>254</v>
      </c>
      <c r="BY101" s="39">
        <v>265</v>
      </c>
      <c r="BZ101" s="40">
        <v>403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5789</v>
      </c>
      <c r="H102" s="39">
        <v>11558</v>
      </c>
      <c r="I102" s="40">
        <v>11568</v>
      </c>
      <c r="J102" s="38">
        <v>2140</v>
      </c>
      <c r="K102" s="39">
        <v>3502</v>
      </c>
      <c r="L102" s="40">
        <v>3505</v>
      </c>
      <c r="M102" s="38">
        <v>1690</v>
      </c>
      <c r="N102" s="39">
        <v>2269</v>
      </c>
      <c r="O102" s="40">
        <v>2312</v>
      </c>
      <c r="P102" s="38">
        <v>4720</v>
      </c>
      <c r="Q102" s="39">
        <v>5625</v>
      </c>
      <c r="R102" s="40">
        <v>5647</v>
      </c>
      <c r="S102" s="38">
        <v>2224</v>
      </c>
      <c r="T102" s="39">
        <v>3238</v>
      </c>
      <c r="U102" s="40">
        <v>3486</v>
      </c>
      <c r="V102" s="38">
        <v>2289</v>
      </c>
      <c r="W102" s="39">
        <v>2549</v>
      </c>
      <c r="X102" s="40">
        <v>2825</v>
      </c>
      <c r="Y102" s="38">
        <v>2744</v>
      </c>
      <c r="Z102" s="39">
        <v>3229</v>
      </c>
      <c r="AA102" s="40">
        <v>3473</v>
      </c>
      <c r="AB102" s="38">
        <v>3372</v>
      </c>
      <c r="AC102" s="39">
        <v>3808</v>
      </c>
      <c r="AD102" s="40">
        <v>4076</v>
      </c>
      <c r="AE102" s="38">
        <v>572</v>
      </c>
      <c r="AF102" s="39">
        <v>672</v>
      </c>
      <c r="AG102" s="40">
        <v>679</v>
      </c>
      <c r="AH102" s="38">
        <v>536</v>
      </c>
      <c r="AI102" s="39">
        <v>583</v>
      </c>
      <c r="AJ102" s="40">
        <v>595</v>
      </c>
      <c r="AK102" s="38">
        <v>194</v>
      </c>
      <c r="AL102" s="39">
        <v>349</v>
      </c>
      <c r="AM102" s="40">
        <v>352</v>
      </c>
      <c r="AN102" s="38">
        <v>909</v>
      </c>
      <c r="AO102" s="39">
        <v>995</v>
      </c>
      <c r="AP102" s="40">
        <v>1025</v>
      </c>
      <c r="AQ102" s="38">
        <v>752</v>
      </c>
      <c r="AR102" s="39">
        <v>836</v>
      </c>
      <c r="AS102" s="40">
        <v>857</v>
      </c>
      <c r="AT102" s="38">
        <v>4915</v>
      </c>
      <c r="AU102" s="39">
        <v>5256</v>
      </c>
      <c r="AV102" s="40">
        <v>5261</v>
      </c>
      <c r="AW102" s="38">
        <v>510</v>
      </c>
      <c r="AX102" s="39">
        <v>566</v>
      </c>
      <c r="AY102" s="40">
        <v>595</v>
      </c>
      <c r="AZ102" s="38">
        <v>857</v>
      </c>
      <c r="BA102" s="39">
        <v>1057</v>
      </c>
      <c r="BB102" s="40">
        <v>1100</v>
      </c>
      <c r="BC102" s="38">
        <v>1069</v>
      </c>
      <c r="BD102" s="39">
        <v>1292</v>
      </c>
      <c r="BE102" s="40">
        <v>1358</v>
      </c>
      <c r="BF102" s="38">
        <v>642</v>
      </c>
      <c r="BG102" s="39">
        <v>1044</v>
      </c>
      <c r="BH102" s="40">
        <v>1084</v>
      </c>
      <c r="BI102" s="38">
        <v>782</v>
      </c>
      <c r="BJ102" s="39">
        <v>1038</v>
      </c>
      <c r="BK102" s="40">
        <v>1094</v>
      </c>
      <c r="BL102" s="38">
        <v>1299</v>
      </c>
      <c r="BM102" s="39">
        <v>1562</v>
      </c>
      <c r="BN102" s="40">
        <v>1644</v>
      </c>
      <c r="BO102" s="38">
        <v>881</v>
      </c>
      <c r="BP102" s="39">
        <v>1045</v>
      </c>
      <c r="BQ102" s="40">
        <v>1115</v>
      </c>
      <c r="BR102" s="38">
        <v>533</v>
      </c>
      <c r="BS102" s="39">
        <v>618</v>
      </c>
      <c r="BT102" s="40">
        <v>685</v>
      </c>
      <c r="BU102" s="38">
        <v>959</v>
      </c>
      <c r="BV102" s="39">
        <v>1378</v>
      </c>
      <c r="BW102" s="40">
        <v>1523</v>
      </c>
      <c r="BX102" s="38">
        <v>1157</v>
      </c>
      <c r="BY102" s="39">
        <v>1331</v>
      </c>
      <c r="BZ102" s="40">
        <v>1453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34</v>
      </c>
      <c r="I103" s="40">
        <v>1274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>
        <v>59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 t="s">
        <v>36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>
        <v>0</v>
      </c>
      <c r="AE103" s="38" t="s">
        <v>36</v>
      </c>
      <c r="AF103" s="39" t="s">
        <v>36</v>
      </c>
      <c r="AG103" s="40">
        <v>0</v>
      </c>
      <c r="AH103" s="38" t="s">
        <v>36</v>
      </c>
      <c r="AI103" s="39" t="s">
        <v>36</v>
      </c>
      <c r="AJ103" s="40">
        <v>67</v>
      </c>
      <c r="AK103" s="38" t="s">
        <v>36</v>
      </c>
      <c r="AL103" s="39" t="s">
        <v>36</v>
      </c>
      <c r="AM103" s="40" t="s">
        <v>36</v>
      </c>
      <c r="AN103" s="38" t="s">
        <v>36</v>
      </c>
      <c r="AO103" s="39" t="s">
        <v>36</v>
      </c>
      <c r="AP103" s="40" t="s">
        <v>36</v>
      </c>
      <c r="AQ103" s="38" t="s">
        <v>36</v>
      </c>
      <c r="AR103" s="39" t="s">
        <v>36</v>
      </c>
      <c r="AS103" s="40">
        <v>133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>
        <v>2</v>
      </c>
      <c r="BB103" s="40">
        <v>21</v>
      </c>
      <c r="BC103" s="38">
        <v>0</v>
      </c>
      <c r="BD103" s="39">
        <v>0</v>
      </c>
      <c r="BE103" s="40">
        <v>0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 t="s">
        <v>36</v>
      </c>
      <c r="BZ103" s="40">
        <v>0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1790</v>
      </c>
      <c r="H104" s="39">
        <v>4012</v>
      </c>
      <c r="I104" s="40">
        <v>5905</v>
      </c>
      <c r="J104" s="38">
        <v>324</v>
      </c>
      <c r="K104" s="39">
        <v>52482</v>
      </c>
      <c r="L104" s="40">
        <v>52905</v>
      </c>
      <c r="M104" s="38">
        <v>226</v>
      </c>
      <c r="N104" s="39">
        <v>14659</v>
      </c>
      <c r="O104" s="40">
        <v>14913</v>
      </c>
      <c r="P104" s="38">
        <v>358</v>
      </c>
      <c r="Q104" s="39">
        <v>603</v>
      </c>
      <c r="R104" s="40">
        <v>1070</v>
      </c>
      <c r="S104" s="38">
        <v>240</v>
      </c>
      <c r="T104" s="39">
        <v>480</v>
      </c>
      <c r="U104" s="40">
        <v>783</v>
      </c>
      <c r="V104" s="38">
        <v>161</v>
      </c>
      <c r="W104" s="39">
        <v>233</v>
      </c>
      <c r="X104" s="40">
        <v>486</v>
      </c>
      <c r="Y104" s="38">
        <v>248</v>
      </c>
      <c r="Z104" s="39">
        <v>372</v>
      </c>
      <c r="AA104" s="40">
        <v>640</v>
      </c>
      <c r="AB104" s="38">
        <v>210</v>
      </c>
      <c r="AC104" s="39">
        <v>355</v>
      </c>
      <c r="AD104" s="40">
        <v>761</v>
      </c>
      <c r="AE104" s="38">
        <v>21</v>
      </c>
      <c r="AF104" s="39">
        <v>238</v>
      </c>
      <c r="AG104" s="40">
        <v>284</v>
      </c>
      <c r="AH104" s="38">
        <v>15</v>
      </c>
      <c r="AI104" s="39">
        <v>23</v>
      </c>
      <c r="AJ104" s="40">
        <v>51</v>
      </c>
      <c r="AK104" s="38">
        <v>5</v>
      </c>
      <c r="AL104" s="39">
        <v>46</v>
      </c>
      <c r="AM104" s="40">
        <v>67</v>
      </c>
      <c r="AN104" s="38">
        <v>63</v>
      </c>
      <c r="AO104" s="39">
        <v>190</v>
      </c>
      <c r="AP104" s="40">
        <v>356</v>
      </c>
      <c r="AQ104" s="38">
        <v>16</v>
      </c>
      <c r="AR104" s="39">
        <v>36</v>
      </c>
      <c r="AS104" s="40">
        <v>88</v>
      </c>
      <c r="AT104" s="38">
        <v>73</v>
      </c>
      <c r="AU104" s="39">
        <v>131</v>
      </c>
      <c r="AV104" s="40">
        <v>217</v>
      </c>
      <c r="AW104" s="38">
        <v>27</v>
      </c>
      <c r="AX104" s="39">
        <v>60</v>
      </c>
      <c r="AY104" s="40">
        <v>104</v>
      </c>
      <c r="AZ104" s="38">
        <v>78</v>
      </c>
      <c r="BA104" s="39">
        <v>134</v>
      </c>
      <c r="BB104" s="40">
        <v>205</v>
      </c>
      <c r="BC104" s="38">
        <v>46</v>
      </c>
      <c r="BD104" s="39">
        <v>96</v>
      </c>
      <c r="BE104" s="40">
        <v>185</v>
      </c>
      <c r="BF104" s="38">
        <v>26</v>
      </c>
      <c r="BG104" s="39">
        <v>117</v>
      </c>
      <c r="BH104" s="40">
        <v>210</v>
      </c>
      <c r="BI104" s="38">
        <v>54</v>
      </c>
      <c r="BJ104" s="39">
        <v>105</v>
      </c>
      <c r="BK104" s="40">
        <v>242</v>
      </c>
      <c r="BL104" s="38">
        <v>100</v>
      </c>
      <c r="BM104" s="39">
        <v>214</v>
      </c>
      <c r="BN104" s="40">
        <v>392</v>
      </c>
      <c r="BO104" s="38">
        <v>29</v>
      </c>
      <c r="BP104" s="39">
        <v>90</v>
      </c>
      <c r="BQ104" s="40">
        <v>196</v>
      </c>
      <c r="BR104" s="38">
        <v>32</v>
      </c>
      <c r="BS104" s="39">
        <v>82</v>
      </c>
      <c r="BT104" s="40">
        <v>153</v>
      </c>
      <c r="BU104" s="38">
        <v>63</v>
      </c>
      <c r="BV104" s="39">
        <v>262</v>
      </c>
      <c r="BW104" s="40">
        <v>344</v>
      </c>
      <c r="BX104" s="38">
        <v>81</v>
      </c>
      <c r="BY104" s="39">
        <v>110</v>
      </c>
      <c r="BZ104" s="40">
        <v>262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423</v>
      </c>
      <c r="H105" s="39">
        <v>1420</v>
      </c>
      <c r="I105" s="40">
        <v>1673</v>
      </c>
      <c r="J105" s="38">
        <v>120</v>
      </c>
      <c r="K105" s="39">
        <v>263</v>
      </c>
      <c r="L105" s="40">
        <v>263</v>
      </c>
      <c r="M105" s="38">
        <v>58</v>
      </c>
      <c r="N105" s="39">
        <v>178</v>
      </c>
      <c r="O105" s="40">
        <v>178</v>
      </c>
      <c r="P105" s="38">
        <v>175</v>
      </c>
      <c r="Q105" s="39">
        <v>363</v>
      </c>
      <c r="R105" s="40">
        <v>363</v>
      </c>
      <c r="S105" s="38">
        <v>97</v>
      </c>
      <c r="T105" s="39">
        <v>269</v>
      </c>
      <c r="U105" s="40">
        <v>270</v>
      </c>
      <c r="V105" s="38">
        <v>71</v>
      </c>
      <c r="W105" s="39">
        <v>102</v>
      </c>
      <c r="X105" s="40">
        <v>103</v>
      </c>
      <c r="Y105" s="38">
        <v>120</v>
      </c>
      <c r="Z105" s="39">
        <v>201</v>
      </c>
      <c r="AA105" s="40">
        <v>201</v>
      </c>
      <c r="AB105" s="38">
        <v>94</v>
      </c>
      <c r="AC105" s="39">
        <v>179</v>
      </c>
      <c r="AD105" s="40">
        <v>180</v>
      </c>
      <c r="AE105" s="38">
        <v>8</v>
      </c>
      <c r="AF105" s="39">
        <v>16</v>
      </c>
      <c r="AG105" s="40">
        <v>16</v>
      </c>
      <c r="AH105" s="38">
        <v>6</v>
      </c>
      <c r="AI105" s="39">
        <v>9</v>
      </c>
      <c r="AJ105" s="40">
        <v>10</v>
      </c>
      <c r="AK105" s="38">
        <v>3</v>
      </c>
      <c r="AL105" s="39">
        <v>25</v>
      </c>
      <c r="AM105" s="40">
        <v>25</v>
      </c>
      <c r="AN105" s="38">
        <v>18</v>
      </c>
      <c r="AO105" s="39">
        <v>40</v>
      </c>
      <c r="AP105" s="40">
        <v>40</v>
      </c>
      <c r="AQ105" s="38">
        <v>5</v>
      </c>
      <c r="AR105" s="39">
        <v>13</v>
      </c>
      <c r="AS105" s="40">
        <v>13</v>
      </c>
      <c r="AT105" s="38">
        <v>40</v>
      </c>
      <c r="AU105" s="39">
        <v>66</v>
      </c>
      <c r="AV105" s="40">
        <v>66</v>
      </c>
      <c r="AW105" s="38">
        <v>15</v>
      </c>
      <c r="AX105" s="39">
        <v>22</v>
      </c>
      <c r="AY105" s="40">
        <v>22</v>
      </c>
      <c r="AZ105" s="38">
        <v>33</v>
      </c>
      <c r="BA105" s="39">
        <v>50</v>
      </c>
      <c r="BB105" s="40">
        <v>50</v>
      </c>
      <c r="BC105" s="38">
        <v>14</v>
      </c>
      <c r="BD105" s="39">
        <v>49</v>
      </c>
      <c r="BE105" s="40">
        <v>52</v>
      </c>
      <c r="BF105" s="38">
        <v>4</v>
      </c>
      <c r="BG105" s="39">
        <v>67</v>
      </c>
      <c r="BH105" s="40">
        <v>70</v>
      </c>
      <c r="BI105" s="38">
        <v>23</v>
      </c>
      <c r="BJ105" s="39">
        <v>38</v>
      </c>
      <c r="BK105" s="40">
        <v>42</v>
      </c>
      <c r="BL105" s="38">
        <v>36</v>
      </c>
      <c r="BM105" s="39">
        <v>77</v>
      </c>
      <c r="BN105" s="40">
        <v>83</v>
      </c>
      <c r="BO105" s="38">
        <v>16</v>
      </c>
      <c r="BP105" s="39">
        <v>58</v>
      </c>
      <c r="BQ105" s="40">
        <v>58</v>
      </c>
      <c r="BR105" s="38">
        <v>11</v>
      </c>
      <c r="BS105" s="39">
        <v>24</v>
      </c>
      <c r="BT105" s="40">
        <v>24</v>
      </c>
      <c r="BU105" s="38">
        <v>28</v>
      </c>
      <c r="BV105" s="39">
        <v>76</v>
      </c>
      <c r="BW105" s="40">
        <v>76</v>
      </c>
      <c r="BX105" s="38">
        <v>33</v>
      </c>
      <c r="BY105" s="39">
        <v>56</v>
      </c>
      <c r="BZ105" s="40">
        <v>58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84</v>
      </c>
      <c r="H106" s="39">
        <v>299</v>
      </c>
      <c r="I106" s="40">
        <v>299</v>
      </c>
      <c r="J106" s="38">
        <v>21</v>
      </c>
      <c r="K106" s="39">
        <v>55</v>
      </c>
      <c r="L106" s="40">
        <v>55</v>
      </c>
      <c r="M106" s="38">
        <v>19</v>
      </c>
      <c r="N106" s="39">
        <v>30</v>
      </c>
      <c r="O106" s="40">
        <v>30</v>
      </c>
      <c r="P106" s="38">
        <v>60</v>
      </c>
      <c r="Q106" s="39">
        <v>82</v>
      </c>
      <c r="R106" s="40">
        <v>82</v>
      </c>
      <c r="S106" s="38">
        <v>13</v>
      </c>
      <c r="T106" s="39">
        <v>26</v>
      </c>
      <c r="U106" s="40">
        <v>26</v>
      </c>
      <c r="V106" s="38">
        <v>16</v>
      </c>
      <c r="W106" s="39">
        <v>24</v>
      </c>
      <c r="X106" s="40">
        <v>24</v>
      </c>
      <c r="Y106" s="38">
        <v>4</v>
      </c>
      <c r="Z106" s="39">
        <v>7</v>
      </c>
      <c r="AA106" s="40">
        <v>7</v>
      </c>
      <c r="AB106" s="38">
        <v>5</v>
      </c>
      <c r="AC106" s="39">
        <v>12</v>
      </c>
      <c r="AD106" s="40">
        <v>14</v>
      </c>
      <c r="AE106" s="38">
        <v>0</v>
      </c>
      <c r="AF106" s="39">
        <v>1</v>
      </c>
      <c r="AG106" s="40">
        <v>1</v>
      </c>
      <c r="AH106" s="38">
        <v>0</v>
      </c>
      <c r="AI106" s="39">
        <v>0</v>
      </c>
      <c r="AJ106" s="40">
        <v>0</v>
      </c>
      <c r="AK106" s="38">
        <v>0</v>
      </c>
      <c r="AL106" s="39">
        <v>0</v>
      </c>
      <c r="AM106" s="40">
        <v>0</v>
      </c>
      <c r="AN106" s="38">
        <v>6</v>
      </c>
      <c r="AO106" s="39">
        <v>14</v>
      </c>
      <c r="AP106" s="40">
        <v>14</v>
      </c>
      <c r="AQ106" s="38">
        <v>1</v>
      </c>
      <c r="AR106" s="39">
        <v>2</v>
      </c>
      <c r="AS106" s="40">
        <v>2</v>
      </c>
      <c r="AT106" s="38">
        <v>2</v>
      </c>
      <c r="AU106" s="39">
        <v>2</v>
      </c>
      <c r="AV106" s="40">
        <v>2</v>
      </c>
      <c r="AW106" s="38">
        <v>0</v>
      </c>
      <c r="AX106" s="39">
        <v>2</v>
      </c>
      <c r="AY106" s="40">
        <v>2</v>
      </c>
      <c r="AZ106" s="38">
        <v>1</v>
      </c>
      <c r="BA106" s="39">
        <v>3</v>
      </c>
      <c r="BB106" s="40">
        <v>3</v>
      </c>
      <c r="BC106" s="38">
        <v>3</v>
      </c>
      <c r="BD106" s="39">
        <v>6</v>
      </c>
      <c r="BE106" s="40">
        <v>6</v>
      </c>
      <c r="BF106" s="38">
        <v>2</v>
      </c>
      <c r="BG106" s="39">
        <v>6</v>
      </c>
      <c r="BH106" s="40">
        <v>6</v>
      </c>
      <c r="BI106" s="38">
        <v>2</v>
      </c>
      <c r="BJ106" s="39">
        <v>7</v>
      </c>
      <c r="BK106" s="40">
        <v>7</v>
      </c>
      <c r="BL106" s="38">
        <v>2</v>
      </c>
      <c r="BM106" s="39">
        <v>11</v>
      </c>
      <c r="BN106" s="40">
        <v>11</v>
      </c>
      <c r="BO106" s="38">
        <v>5</v>
      </c>
      <c r="BP106" s="39">
        <v>9</v>
      </c>
      <c r="BQ106" s="40">
        <v>9</v>
      </c>
      <c r="BR106" s="38">
        <v>4</v>
      </c>
      <c r="BS106" s="39">
        <v>9</v>
      </c>
      <c r="BT106" s="40">
        <v>9</v>
      </c>
      <c r="BU106" s="38">
        <v>1</v>
      </c>
      <c r="BV106" s="39">
        <v>3</v>
      </c>
      <c r="BW106" s="40">
        <v>3</v>
      </c>
      <c r="BX106" s="38">
        <v>2</v>
      </c>
      <c r="BY106" s="39">
        <v>4</v>
      </c>
      <c r="BZ106" s="40">
        <v>4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1283</v>
      </c>
      <c r="H107" s="39">
        <v>2292</v>
      </c>
      <c r="I107" s="40">
        <v>3933</v>
      </c>
      <c r="J107" s="38">
        <v>183</v>
      </c>
      <c r="K107" s="39">
        <v>52164</v>
      </c>
      <c r="L107" s="40">
        <v>52587</v>
      </c>
      <c r="M107" s="38">
        <v>150</v>
      </c>
      <c r="N107" s="39">
        <v>14451</v>
      </c>
      <c r="O107" s="40">
        <v>14706</v>
      </c>
      <c r="P107" s="38">
        <v>123</v>
      </c>
      <c r="Q107" s="39">
        <v>158</v>
      </c>
      <c r="R107" s="40">
        <v>625</v>
      </c>
      <c r="S107" s="38">
        <v>129</v>
      </c>
      <c r="T107" s="39">
        <v>184</v>
      </c>
      <c r="U107" s="40">
        <v>486</v>
      </c>
      <c r="V107" s="38">
        <v>75</v>
      </c>
      <c r="W107" s="39">
        <v>106</v>
      </c>
      <c r="X107" s="40">
        <v>359</v>
      </c>
      <c r="Y107" s="38">
        <v>123</v>
      </c>
      <c r="Z107" s="39">
        <v>163</v>
      </c>
      <c r="AA107" s="40">
        <v>432</v>
      </c>
      <c r="AB107" s="38">
        <v>111</v>
      </c>
      <c r="AC107" s="39">
        <v>163</v>
      </c>
      <c r="AD107" s="40">
        <v>567</v>
      </c>
      <c r="AE107" s="38">
        <v>13</v>
      </c>
      <c r="AF107" s="39">
        <v>221</v>
      </c>
      <c r="AG107" s="40">
        <v>267</v>
      </c>
      <c r="AH107" s="38">
        <v>8</v>
      </c>
      <c r="AI107" s="39">
        <v>14</v>
      </c>
      <c r="AJ107" s="40">
        <v>42</v>
      </c>
      <c r="AK107" s="38">
        <v>2</v>
      </c>
      <c r="AL107" s="39">
        <v>20</v>
      </c>
      <c r="AM107" s="40">
        <v>42</v>
      </c>
      <c r="AN107" s="38">
        <v>38</v>
      </c>
      <c r="AO107" s="39">
        <v>136</v>
      </c>
      <c r="AP107" s="40">
        <v>302</v>
      </c>
      <c r="AQ107" s="38">
        <v>10</v>
      </c>
      <c r="AR107" s="39">
        <v>22</v>
      </c>
      <c r="AS107" s="40">
        <v>73</v>
      </c>
      <c r="AT107" s="38">
        <v>32</v>
      </c>
      <c r="AU107" s="39">
        <v>63</v>
      </c>
      <c r="AV107" s="40">
        <v>149</v>
      </c>
      <c r="AW107" s="38">
        <v>12</v>
      </c>
      <c r="AX107" s="39">
        <v>37</v>
      </c>
      <c r="AY107" s="40">
        <v>81</v>
      </c>
      <c r="AZ107" s="38">
        <v>45</v>
      </c>
      <c r="BA107" s="39">
        <v>80</v>
      </c>
      <c r="BB107" s="40">
        <v>151</v>
      </c>
      <c r="BC107" s="38">
        <v>29</v>
      </c>
      <c r="BD107" s="39">
        <v>41</v>
      </c>
      <c r="BE107" s="40">
        <v>127</v>
      </c>
      <c r="BF107" s="38">
        <v>20</v>
      </c>
      <c r="BG107" s="39">
        <v>45</v>
      </c>
      <c r="BH107" s="40">
        <v>134</v>
      </c>
      <c r="BI107" s="38">
        <v>30</v>
      </c>
      <c r="BJ107" s="39">
        <v>60</v>
      </c>
      <c r="BK107" s="40">
        <v>193</v>
      </c>
      <c r="BL107" s="38">
        <v>62</v>
      </c>
      <c r="BM107" s="39">
        <v>127</v>
      </c>
      <c r="BN107" s="40">
        <v>299</v>
      </c>
      <c r="BO107" s="38">
        <v>8</v>
      </c>
      <c r="BP107" s="39">
        <v>23</v>
      </c>
      <c r="BQ107" s="40">
        <v>128</v>
      </c>
      <c r="BR107" s="38">
        <v>16</v>
      </c>
      <c r="BS107" s="39">
        <v>50</v>
      </c>
      <c r="BT107" s="40">
        <v>121</v>
      </c>
      <c r="BU107" s="38">
        <v>34</v>
      </c>
      <c r="BV107" s="39">
        <v>184</v>
      </c>
      <c r="BW107" s="40">
        <v>265</v>
      </c>
      <c r="BX107" s="38">
        <v>46</v>
      </c>
      <c r="BY107" s="39">
        <v>50</v>
      </c>
      <c r="BZ107" s="40">
        <v>200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57299</v>
      </c>
      <c r="H108" s="39">
        <v>97165</v>
      </c>
      <c r="I108" s="40">
        <v>129589</v>
      </c>
      <c r="J108" s="38">
        <v>9727</v>
      </c>
      <c r="K108" s="39">
        <v>24513</v>
      </c>
      <c r="L108" s="40">
        <v>32847</v>
      </c>
      <c r="M108" s="38">
        <v>8532</v>
      </c>
      <c r="N108" s="39">
        <v>17017</v>
      </c>
      <c r="O108" s="40">
        <v>21874</v>
      </c>
      <c r="P108" s="38">
        <v>15343</v>
      </c>
      <c r="Q108" s="39">
        <v>29313</v>
      </c>
      <c r="R108" s="40">
        <v>38688</v>
      </c>
      <c r="S108" s="38">
        <v>10625</v>
      </c>
      <c r="T108" s="39">
        <v>18945</v>
      </c>
      <c r="U108" s="40">
        <v>23681</v>
      </c>
      <c r="V108" s="38">
        <v>10167</v>
      </c>
      <c r="W108" s="39">
        <v>17597</v>
      </c>
      <c r="X108" s="40">
        <v>20966</v>
      </c>
      <c r="Y108" s="38">
        <v>7090</v>
      </c>
      <c r="Z108" s="39">
        <v>12871</v>
      </c>
      <c r="AA108" s="40">
        <v>15974</v>
      </c>
      <c r="AB108" s="38">
        <v>7195</v>
      </c>
      <c r="AC108" s="39">
        <v>9962</v>
      </c>
      <c r="AD108" s="40">
        <v>17479</v>
      </c>
      <c r="AE108" s="38">
        <v>1835</v>
      </c>
      <c r="AF108" s="39">
        <v>2703</v>
      </c>
      <c r="AG108" s="40">
        <v>3605</v>
      </c>
      <c r="AH108" s="38">
        <v>672</v>
      </c>
      <c r="AI108" s="39">
        <v>1007</v>
      </c>
      <c r="AJ108" s="40">
        <v>1343</v>
      </c>
      <c r="AK108" s="38">
        <v>671</v>
      </c>
      <c r="AL108" s="39">
        <v>1068</v>
      </c>
      <c r="AM108" s="40">
        <v>1483</v>
      </c>
      <c r="AN108" s="38">
        <v>4752</v>
      </c>
      <c r="AO108" s="39">
        <v>9560</v>
      </c>
      <c r="AP108" s="40">
        <v>12637</v>
      </c>
      <c r="AQ108" s="38">
        <v>1727</v>
      </c>
      <c r="AR108" s="39">
        <v>3046</v>
      </c>
      <c r="AS108" s="40">
        <v>3893</v>
      </c>
      <c r="AT108" s="38">
        <v>2556</v>
      </c>
      <c r="AU108" s="39">
        <v>4504</v>
      </c>
      <c r="AV108" s="40">
        <v>6261</v>
      </c>
      <c r="AW108" s="38">
        <v>1237</v>
      </c>
      <c r="AX108" s="39">
        <v>2449</v>
      </c>
      <c r="AY108" s="40">
        <v>3081</v>
      </c>
      <c r="AZ108" s="38">
        <v>2420</v>
      </c>
      <c r="BA108" s="39">
        <v>3538</v>
      </c>
      <c r="BB108" s="40">
        <v>4739</v>
      </c>
      <c r="BC108" s="38">
        <v>2805</v>
      </c>
      <c r="BD108" s="39">
        <v>5072</v>
      </c>
      <c r="BE108" s="40">
        <v>5890</v>
      </c>
      <c r="BF108" s="38">
        <v>3278</v>
      </c>
      <c r="BG108" s="39">
        <v>5138</v>
      </c>
      <c r="BH108" s="40">
        <v>6477</v>
      </c>
      <c r="BI108" s="38">
        <v>4399</v>
      </c>
      <c r="BJ108" s="39">
        <v>7562</v>
      </c>
      <c r="BK108" s="40">
        <v>9582</v>
      </c>
      <c r="BL108" s="38">
        <v>6497</v>
      </c>
      <c r="BM108" s="39">
        <v>11744</v>
      </c>
      <c r="BN108" s="40">
        <v>14384</v>
      </c>
      <c r="BO108" s="38">
        <v>2689</v>
      </c>
      <c r="BP108" s="39">
        <v>5257</v>
      </c>
      <c r="BQ108" s="40">
        <v>6600</v>
      </c>
      <c r="BR108" s="38">
        <v>2056</v>
      </c>
      <c r="BS108" s="39">
        <v>4513</v>
      </c>
      <c r="BT108" s="40">
        <v>5585</v>
      </c>
      <c r="BU108" s="38">
        <v>2892</v>
      </c>
      <c r="BV108" s="39">
        <v>4636</v>
      </c>
      <c r="BW108" s="40">
        <v>5573</v>
      </c>
      <c r="BX108" s="38">
        <v>2934</v>
      </c>
      <c r="BY108" s="39">
        <v>4266</v>
      </c>
      <c r="BZ108" s="40">
        <v>6950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23366</v>
      </c>
      <c r="H109" s="39">
        <v>70804</v>
      </c>
      <c r="I109" s="40">
        <v>103211</v>
      </c>
      <c r="J109" s="38">
        <v>3099</v>
      </c>
      <c r="K109" s="39">
        <v>20304</v>
      </c>
      <c r="L109" s="40">
        <v>28633</v>
      </c>
      <c r="M109" s="38">
        <v>3809</v>
      </c>
      <c r="N109" s="39">
        <v>13591</v>
      </c>
      <c r="O109" s="40">
        <v>18458</v>
      </c>
      <c r="P109" s="38">
        <v>6135</v>
      </c>
      <c r="Q109" s="39">
        <v>22948</v>
      </c>
      <c r="R109" s="40">
        <v>32410</v>
      </c>
      <c r="S109" s="38">
        <v>5480</v>
      </c>
      <c r="T109" s="39">
        <v>15405</v>
      </c>
      <c r="U109" s="40">
        <v>20124</v>
      </c>
      <c r="V109" s="38">
        <v>5422</v>
      </c>
      <c r="W109" s="39">
        <v>14280</v>
      </c>
      <c r="X109" s="40">
        <v>17637</v>
      </c>
      <c r="Y109" s="38">
        <v>2866</v>
      </c>
      <c r="Z109" s="39">
        <v>10002</v>
      </c>
      <c r="AA109" s="40">
        <v>13020</v>
      </c>
      <c r="AB109" s="38">
        <v>3564</v>
      </c>
      <c r="AC109" s="39">
        <v>7256</v>
      </c>
      <c r="AD109" s="40">
        <v>14737</v>
      </c>
      <c r="AE109" s="38">
        <v>865</v>
      </c>
      <c r="AF109" s="39">
        <v>2453</v>
      </c>
      <c r="AG109" s="40">
        <v>3351</v>
      </c>
      <c r="AH109" s="38">
        <v>316</v>
      </c>
      <c r="AI109" s="39">
        <v>807</v>
      </c>
      <c r="AJ109" s="40">
        <v>1135</v>
      </c>
      <c r="AK109" s="38">
        <v>295</v>
      </c>
      <c r="AL109" s="39">
        <v>951</v>
      </c>
      <c r="AM109" s="40">
        <v>1361</v>
      </c>
      <c r="AN109" s="38">
        <v>1774</v>
      </c>
      <c r="AO109" s="39">
        <v>7299</v>
      </c>
      <c r="AP109" s="40">
        <v>10365</v>
      </c>
      <c r="AQ109" s="38">
        <v>970</v>
      </c>
      <c r="AR109" s="39">
        <v>2648</v>
      </c>
      <c r="AS109" s="40">
        <v>3485</v>
      </c>
      <c r="AT109" s="38">
        <v>1240</v>
      </c>
      <c r="AU109" s="39">
        <v>4155</v>
      </c>
      <c r="AV109" s="40">
        <v>5910</v>
      </c>
      <c r="AW109" s="38">
        <v>655</v>
      </c>
      <c r="AX109" s="39">
        <v>2084</v>
      </c>
      <c r="AY109" s="40">
        <v>2712</v>
      </c>
      <c r="AZ109" s="38">
        <v>1486</v>
      </c>
      <c r="BA109" s="39">
        <v>3168</v>
      </c>
      <c r="BB109" s="40">
        <v>4362</v>
      </c>
      <c r="BC109" s="38">
        <v>1674</v>
      </c>
      <c r="BD109" s="39">
        <v>4588</v>
      </c>
      <c r="BE109" s="40">
        <v>5390</v>
      </c>
      <c r="BF109" s="38">
        <v>1704</v>
      </c>
      <c r="BG109" s="39">
        <v>4357</v>
      </c>
      <c r="BH109" s="40">
        <v>5694</v>
      </c>
      <c r="BI109" s="38">
        <v>2620</v>
      </c>
      <c r="BJ109" s="39">
        <v>6258</v>
      </c>
      <c r="BK109" s="40">
        <v>8268</v>
      </c>
      <c r="BL109" s="38">
        <v>1674</v>
      </c>
      <c r="BM109" s="39">
        <v>7960</v>
      </c>
      <c r="BN109" s="40">
        <v>10576</v>
      </c>
      <c r="BO109" s="38">
        <v>1065</v>
      </c>
      <c r="BP109" s="39">
        <v>4300</v>
      </c>
      <c r="BQ109" s="40">
        <v>5640</v>
      </c>
      <c r="BR109" s="38">
        <v>888</v>
      </c>
      <c r="BS109" s="39">
        <v>3751</v>
      </c>
      <c r="BT109" s="40">
        <v>4820</v>
      </c>
      <c r="BU109" s="38">
        <v>1280</v>
      </c>
      <c r="BV109" s="39">
        <v>4022</v>
      </c>
      <c r="BW109" s="40">
        <v>4939</v>
      </c>
      <c r="BX109" s="38">
        <v>1898</v>
      </c>
      <c r="BY109" s="39">
        <v>3522</v>
      </c>
      <c r="BZ109" s="40">
        <v>6191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25931</v>
      </c>
      <c r="H110" s="39">
        <v>25936</v>
      </c>
      <c r="I110" s="40">
        <v>25936</v>
      </c>
      <c r="J110" s="38">
        <v>4201</v>
      </c>
      <c r="K110" s="39">
        <v>4201</v>
      </c>
      <c r="L110" s="40">
        <v>4201</v>
      </c>
      <c r="M110" s="38">
        <v>3204</v>
      </c>
      <c r="N110" s="39">
        <v>3204</v>
      </c>
      <c r="O110" s="40">
        <v>3192</v>
      </c>
      <c r="P110" s="38">
        <v>6155</v>
      </c>
      <c r="Q110" s="39">
        <v>6155</v>
      </c>
      <c r="R110" s="40">
        <v>6068</v>
      </c>
      <c r="S110" s="38">
        <v>3535</v>
      </c>
      <c r="T110" s="39">
        <v>3537</v>
      </c>
      <c r="U110" s="40">
        <v>3538</v>
      </c>
      <c r="V110" s="38">
        <v>3311</v>
      </c>
      <c r="W110" s="39">
        <v>3313</v>
      </c>
      <c r="X110" s="40">
        <v>3313</v>
      </c>
      <c r="Y110" s="38">
        <v>2865</v>
      </c>
      <c r="Z110" s="39">
        <v>2866</v>
      </c>
      <c r="AA110" s="40">
        <v>2904</v>
      </c>
      <c r="AB110" s="38">
        <v>2624</v>
      </c>
      <c r="AC110" s="39">
        <v>2624</v>
      </c>
      <c r="AD110" s="40">
        <v>2624</v>
      </c>
      <c r="AE110" s="38">
        <v>249</v>
      </c>
      <c r="AF110" s="39">
        <v>249</v>
      </c>
      <c r="AG110" s="40">
        <v>249</v>
      </c>
      <c r="AH110" s="38">
        <v>199</v>
      </c>
      <c r="AI110" s="39">
        <v>199</v>
      </c>
      <c r="AJ110" s="40">
        <v>200</v>
      </c>
      <c r="AK110" s="38">
        <v>114</v>
      </c>
      <c r="AL110" s="39">
        <v>114</v>
      </c>
      <c r="AM110" s="40">
        <v>115</v>
      </c>
      <c r="AN110" s="38">
        <v>2182</v>
      </c>
      <c r="AO110" s="39">
        <v>2261</v>
      </c>
      <c r="AP110" s="40">
        <v>2264</v>
      </c>
      <c r="AQ110" s="38">
        <v>373</v>
      </c>
      <c r="AR110" s="39">
        <v>373</v>
      </c>
      <c r="AS110" s="40">
        <v>377</v>
      </c>
      <c r="AT110" s="38">
        <v>320</v>
      </c>
      <c r="AU110" s="39">
        <v>324</v>
      </c>
      <c r="AV110" s="40">
        <v>324</v>
      </c>
      <c r="AW110" s="38">
        <v>365</v>
      </c>
      <c r="AX110" s="39">
        <v>365</v>
      </c>
      <c r="AY110" s="40">
        <v>365</v>
      </c>
      <c r="AZ110" s="38">
        <v>358</v>
      </c>
      <c r="BA110" s="39">
        <v>358</v>
      </c>
      <c r="BB110" s="40">
        <v>359</v>
      </c>
      <c r="BC110" s="38">
        <v>466</v>
      </c>
      <c r="BD110" s="39">
        <v>467</v>
      </c>
      <c r="BE110" s="40">
        <v>472</v>
      </c>
      <c r="BF110" s="38">
        <v>780</v>
      </c>
      <c r="BG110" s="39">
        <v>781</v>
      </c>
      <c r="BH110" s="40">
        <v>781</v>
      </c>
      <c r="BI110" s="38">
        <v>1300</v>
      </c>
      <c r="BJ110" s="39">
        <v>1304</v>
      </c>
      <c r="BK110" s="40">
        <v>1304</v>
      </c>
      <c r="BL110" s="38">
        <v>3780</v>
      </c>
      <c r="BM110" s="39">
        <v>3781</v>
      </c>
      <c r="BN110" s="40">
        <v>3788</v>
      </c>
      <c r="BO110" s="38">
        <v>954</v>
      </c>
      <c r="BP110" s="39">
        <v>953</v>
      </c>
      <c r="BQ110" s="40">
        <v>953</v>
      </c>
      <c r="BR110" s="38">
        <v>761</v>
      </c>
      <c r="BS110" s="39">
        <v>761</v>
      </c>
      <c r="BT110" s="40">
        <v>761</v>
      </c>
      <c r="BU110" s="38">
        <v>601</v>
      </c>
      <c r="BV110" s="39">
        <v>601</v>
      </c>
      <c r="BW110" s="40">
        <v>612</v>
      </c>
      <c r="BX110" s="38">
        <v>737</v>
      </c>
      <c r="BY110" s="39">
        <v>737</v>
      </c>
      <c r="BZ110" s="40">
        <v>738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7576</v>
      </c>
      <c r="H111" s="39" t="s">
        <v>36</v>
      </c>
      <c r="I111" s="40" t="s">
        <v>36</v>
      </c>
      <c r="J111" s="38">
        <v>2422</v>
      </c>
      <c r="K111" s="39" t="s">
        <v>36</v>
      </c>
      <c r="L111" s="40" t="s">
        <v>36</v>
      </c>
      <c r="M111" s="38">
        <v>1508</v>
      </c>
      <c r="N111" s="39">
        <v>176</v>
      </c>
      <c r="O111" s="40">
        <v>176</v>
      </c>
      <c r="P111" s="38">
        <v>2851</v>
      </c>
      <c r="Q111" s="39" t="s">
        <v>36</v>
      </c>
      <c r="R111" s="40" t="s">
        <v>36</v>
      </c>
      <c r="S111" s="38">
        <v>1608</v>
      </c>
      <c r="T111" s="39" t="s">
        <v>36</v>
      </c>
      <c r="U111" s="40" t="s">
        <v>36</v>
      </c>
      <c r="V111" s="38">
        <v>1431</v>
      </c>
      <c r="W111" s="39" t="s">
        <v>36</v>
      </c>
      <c r="X111" s="40" t="s">
        <v>36</v>
      </c>
      <c r="Y111" s="38">
        <v>1356</v>
      </c>
      <c r="Z111" s="39" t="s">
        <v>36</v>
      </c>
      <c r="AA111" s="40" t="s">
        <v>36</v>
      </c>
      <c r="AB111" s="38">
        <v>926</v>
      </c>
      <c r="AC111" s="39" t="s">
        <v>36</v>
      </c>
      <c r="AD111" s="40" t="s">
        <v>36</v>
      </c>
      <c r="AE111" s="38">
        <v>721</v>
      </c>
      <c r="AF111" s="39" t="s">
        <v>36</v>
      </c>
      <c r="AG111" s="40" t="s">
        <v>36</v>
      </c>
      <c r="AH111" s="38">
        <v>156</v>
      </c>
      <c r="AI111" s="39" t="s">
        <v>36</v>
      </c>
      <c r="AJ111" s="40" t="s">
        <v>36</v>
      </c>
      <c r="AK111" s="38">
        <v>261</v>
      </c>
      <c r="AL111" s="39" t="s">
        <v>36</v>
      </c>
      <c r="AM111" s="40" t="s">
        <v>36</v>
      </c>
      <c r="AN111" s="38">
        <v>794</v>
      </c>
      <c r="AO111" s="39" t="s">
        <v>36</v>
      </c>
      <c r="AP111" s="40" t="s">
        <v>36</v>
      </c>
      <c r="AQ111" s="38">
        <v>367</v>
      </c>
      <c r="AR111" s="39" t="s">
        <v>36</v>
      </c>
      <c r="AS111" s="40" t="s">
        <v>36</v>
      </c>
      <c r="AT111" s="38">
        <v>974</v>
      </c>
      <c r="AU111" s="39" t="s">
        <v>36</v>
      </c>
      <c r="AV111" s="40" t="s">
        <v>36</v>
      </c>
      <c r="AW111" s="38">
        <v>217</v>
      </c>
      <c r="AX111" s="39" t="s">
        <v>36</v>
      </c>
      <c r="AY111" s="40" t="s">
        <v>36</v>
      </c>
      <c r="AZ111" s="38">
        <v>572</v>
      </c>
      <c r="BA111" s="39" t="s">
        <v>36</v>
      </c>
      <c r="BB111" s="40" t="s">
        <v>36</v>
      </c>
      <c r="BC111" s="38">
        <v>648</v>
      </c>
      <c r="BD111" s="39">
        <v>0</v>
      </c>
      <c r="BE111" s="40">
        <v>0</v>
      </c>
      <c r="BF111" s="38">
        <v>794</v>
      </c>
      <c r="BG111" s="39" t="s">
        <v>36</v>
      </c>
      <c r="BH111" s="40" t="s">
        <v>36</v>
      </c>
      <c r="BI111" s="38">
        <v>479</v>
      </c>
      <c r="BJ111" s="39" t="s">
        <v>36</v>
      </c>
      <c r="BK111" s="40" t="s">
        <v>36</v>
      </c>
      <c r="BL111" s="38">
        <v>1041</v>
      </c>
      <c r="BM111" s="39" t="s">
        <v>36</v>
      </c>
      <c r="BN111" s="40" t="s">
        <v>36</v>
      </c>
      <c r="BO111" s="38">
        <v>669</v>
      </c>
      <c r="BP111" s="39" t="s">
        <v>36</v>
      </c>
      <c r="BQ111" s="40" t="s">
        <v>36</v>
      </c>
      <c r="BR111" s="38">
        <v>406</v>
      </c>
      <c r="BS111" s="39"/>
      <c r="BT111" s="40"/>
      <c r="BU111" s="38">
        <v>1000</v>
      </c>
      <c r="BV111" s="39" t="s">
        <v>36</v>
      </c>
      <c r="BW111" s="40" t="s">
        <v>36</v>
      </c>
      <c r="BX111" s="38">
        <v>297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426</v>
      </c>
      <c r="H112" s="39">
        <v>426</v>
      </c>
      <c r="I112" s="40">
        <v>441</v>
      </c>
      <c r="J112" s="38">
        <v>4</v>
      </c>
      <c r="K112" s="39">
        <v>8</v>
      </c>
      <c r="L112" s="40">
        <v>13</v>
      </c>
      <c r="M112" s="38">
        <v>12</v>
      </c>
      <c r="N112" s="39">
        <v>47</v>
      </c>
      <c r="O112" s="40">
        <v>48</v>
      </c>
      <c r="P112" s="38">
        <v>202</v>
      </c>
      <c r="Q112" s="39">
        <v>210</v>
      </c>
      <c r="R112" s="40">
        <v>210</v>
      </c>
      <c r="S112" s="38">
        <v>3</v>
      </c>
      <c r="T112" s="39">
        <v>3</v>
      </c>
      <c r="U112" s="40">
        <v>19</v>
      </c>
      <c r="V112" s="38">
        <v>3</v>
      </c>
      <c r="W112" s="39">
        <v>4</v>
      </c>
      <c r="X112" s="40">
        <v>16</v>
      </c>
      <c r="Y112" s="38">
        <v>3</v>
      </c>
      <c r="Z112" s="39">
        <v>3</v>
      </c>
      <c r="AA112" s="40">
        <v>49</v>
      </c>
      <c r="AB112" s="38">
        <v>81</v>
      </c>
      <c r="AC112" s="39">
        <v>83</v>
      </c>
      <c r="AD112" s="40">
        <v>117</v>
      </c>
      <c r="AE112" s="38">
        <v>1</v>
      </c>
      <c r="AF112" s="39">
        <v>1</v>
      </c>
      <c r="AG112" s="40">
        <v>6</v>
      </c>
      <c r="AH112" s="38">
        <v>1</v>
      </c>
      <c r="AI112" s="39">
        <v>1</v>
      </c>
      <c r="AJ112" s="40">
        <v>8</v>
      </c>
      <c r="AK112" s="38">
        <v>0</v>
      </c>
      <c r="AL112" s="39">
        <v>3</v>
      </c>
      <c r="AM112" s="40">
        <v>7</v>
      </c>
      <c r="AN112" s="38">
        <v>3</v>
      </c>
      <c r="AO112" s="39">
        <v>1</v>
      </c>
      <c r="AP112" s="40">
        <v>7</v>
      </c>
      <c r="AQ112" s="38">
        <v>18</v>
      </c>
      <c r="AR112" s="39">
        <v>25</v>
      </c>
      <c r="AS112" s="40">
        <v>31</v>
      </c>
      <c r="AT112" s="38">
        <v>23</v>
      </c>
      <c r="AU112" s="39">
        <v>24</v>
      </c>
      <c r="AV112" s="40">
        <v>27</v>
      </c>
      <c r="AW112" s="38">
        <v>0</v>
      </c>
      <c r="AX112" s="39">
        <v>0</v>
      </c>
      <c r="AY112" s="40">
        <v>4</v>
      </c>
      <c r="AZ112" s="38">
        <v>3</v>
      </c>
      <c r="BA112" s="39">
        <v>12</v>
      </c>
      <c r="BB112" s="40">
        <v>19</v>
      </c>
      <c r="BC112" s="38">
        <v>17</v>
      </c>
      <c r="BD112" s="39">
        <v>17</v>
      </c>
      <c r="BE112" s="40">
        <v>28</v>
      </c>
      <c r="BF112" s="38">
        <v>0</v>
      </c>
      <c r="BG112" s="39">
        <v>0</v>
      </c>
      <c r="BH112" s="40">
        <v>2</v>
      </c>
      <c r="BI112" s="38">
        <v>1</v>
      </c>
      <c r="BJ112" s="39">
        <v>1</v>
      </c>
      <c r="BK112" s="40">
        <v>10</v>
      </c>
      <c r="BL112" s="38">
        <v>2</v>
      </c>
      <c r="BM112" s="39">
        <v>4</v>
      </c>
      <c r="BN112" s="40">
        <v>20</v>
      </c>
      <c r="BO112" s="38">
        <v>1</v>
      </c>
      <c r="BP112" s="39">
        <v>3</v>
      </c>
      <c r="BQ112" s="40">
        <v>6</v>
      </c>
      <c r="BR112" s="38">
        <v>1</v>
      </c>
      <c r="BS112" s="39">
        <v>1</v>
      </c>
      <c r="BT112" s="40">
        <v>4</v>
      </c>
      <c r="BU112" s="38">
        <v>12</v>
      </c>
      <c r="BV112" s="39">
        <v>13</v>
      </c>
      <c r="BW112" s="40">
        <v>22</v>
      </c>
      <c r="BX112" s="38">
        <v>2</v>
      </c>
      <c r="BY112" s="39">
        <v>6</v>
      </c>
      <c r="BZ112" s="40">
        <v>20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3653</v>
      </c>
      <c r="H113" s="39">
        <v>18910</v>
      </c>
      <c r="I113" s="40">
        <v>20080</v>
      </c>
      <c r="J113" s="38">
        <v>6166</v>
      </c>
      <c r="K113" s="39">
        <v>68847</v>
      </c>
      <c r="L113" s="40">
        <v>68893</v>
      </c>
      <c r="M113" s="38">
        <v>532</v>
      </c>
      <c r="N113" s="39">
        <v>20705</v>
      </c>
      <c r="O113" s="40">
        <v>20747</v>
      </c>
      <c r="P113" s="38">
        <v>1482</v>
      </c>
      <c r="Q113" s="39">
        <v>3276</v>
      </c>
      <c r="R113" s="40">
        <v>3204</v>
      </c>
      <c r="S113" s="38">
        <v>574</v>
      </c>
      <c r="T113" s="39">
        <v>1346</v>
      </c>
      <c r="U113" s="40">
        <v>1786</v>
      </c>
      <c r="V113" s="38">
        <v>856</v>
      </c>
      <c r="W113" s="39">
        <v>1483</v>
      </c>
      <c r="X113" s="40">
        <v>1762</v>
      </c>
      <c r="Y113" s="38">
        <v>969</v>
      </c>
      <c r="Z113" s="39">
        <v>1729</v>
      </c>
      <c r="AA113" s="40">
        <v>2193</v>
      </c>
      <c r="AB113" s="38">
        <v>922</v>
      </c>
      <c r="AC113" s="39">
        <v>2456</v>
      </c>
      <c r="AD113" s="40">
        <v>3561</v>
      </c>
      <c r="AE113" s="38">
        <v>116</v>
      </c>
      <c r="AF113" s="39">
        <v>673</v>
      </c>
      <c r="AG113" s="40">
        <v>685</v>
      </c>
      <c r="AH113" s="38">
        <v>91</v>
      </c>
      <c r="AI113" s="39">
        <v>180</v>
      </c>
      <c r="AJ113" s="40">
        <v>375</v>
      </c>
      <c r="AK113" s="38">
        <v>67</v>
      </c>
      <c r="AL113" s="39">
        <v>131</v>
      </c>
      <c r="AM113" s="40">
        <v>160</v>
      </c>
      <c r="AN113" s="38">
        <v>260</v>
      </c>
      <c r="AO113" s="39">
        <v>795</v>
      </c>
      <c r="AP113" s="40">
        <v>813</v>
      </c>
      <c r="AQ113" s="38">
        <v>135</v>
      </c>
      <c r="AR113" s="39">
        <v>244</v>
      </c>
      <c r="AS113" s="40">
        <v>573</v>
      </c>
      <c r="AT113" s="38">
        <v>730</v>
      </c>
      <c r="AU113" s="39">
        <v>1551</v>
      </c>
      <c r="AV113" s="40">
        <v>1668</v>
      </c>
      <c r="AW113" s="38">
        <v>133</v>
      </c>
      <c r="AX113" s="39">
        <v>216</v>
      </c>
      <c r="AY113" s="40">
        <v>280</v>
      </c>
      <c r="AZ113" s="38">
        <v>266</v>
      </c>
      <c r="BA113" s="39">
        <v>1007</v>
      </c>
      <c r="BB113" s="40">
        <v>1143</v>
      </c>
      <c r="BC113" s="38">
        <v>394</v>
      </c>
      <c r="BD113" s="39">
        <v>998</v>
      </c>
      <c r="BE113" s="40">
        <v>1739</v>
      </c>
      <c r="BF113" s="38">
        <v>237</v>
      </c>
      <c r="BG113" s="39">
        <v>650</v>
      </c>
      <c r="BH113" s="40">
        <v>3806</v>
      </c>
      <c r="BI113" s="38">
        <v>225</v>
      </c>
      <c r="BJ113" s="39">
        <v>726</v>
      </c>
      <c r="BK113" s="40">
        <v>3415</v>
      </c>
      <c r="BL113" s="38">
        <v>550</v>
      </c>
      <c r="BM113" s="39">
        <v>1069</v>
      </c>
      <c r="BN113" s="40">
        <v>1211</v>
      </c>
      <c r="BO113" s="38">
        <v>242</v>
      </c>
      <c r="BP113" s="39">
        <v>468</v>
      </c>
      <c r="BQ113" s="40">
        <v>3180</v>
      </c>
      <c r="BR113" s="38">
        <v>174</v>
      </c>
      <c r="BS113" s="39">
        <v>342</v>
      </c>
      <c r="BT113" s="40">
        <v>358</v>
      </c>
      <c r="BU113" s="38">
        <v>336</v>
      </c>
      <c r="BV113" s="39">
        <v>2524</v>
      </c>
      <c r="BW113" s="40">
        <v>3081</v>
      </c>
      <c r="BX113" s="38">
        <v>369</v>
      </c>
      <c r="BY113" s="39">
        <v>652</v>
      </c>
      <c r="BZ113" s="40">
        <v>853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1451</v>
      </c>
      <c r="H114" s="39">
        <v>15769</v>
      </c>
      <c r="I114" s="40">
        <v>15792</v>
      </c>
      <c r="J114" s="38">
        <v>242</v>
      </c>
      <c r="K114" s="39">
        <v>1635</v>
      </c>
      <c r="L114" s="40">
        <v>1645</v>
      </c>
      <c r="M114" s="38">
        <v>257</v>
      </c>
      <c r="N114" s="39">
        <v>947</v>
      </c>
      <c r="O114" s="40">
        <v>966</v>
      </c>
      <c r="P114" s="38">
        <v>422</v>
      </c>
      <c r="Q114" s="39">
        <v>1810</v>
      </c>
      <c r="R114" s="40">
        <v>1810</v>
      </c>
      <c r="S114" s="38">
        <v>215</v>
      </c>
      <c r="T114" s="39">
        <v>935</v>
      </c>
      <c r="U114" s="40">
        <v>999</v>
      </c>
      <c r="V114" s="38">
        <v>464</v>
      </c>
      <c r="W114" s="39">
        <v>1054</v>
      </c>
      <c r="X114" s="40">
        <v>1131</v>
      </c>
      <c r="Y114" s="38">
        <v>220</v>
      </c>
      <c r="Z114" s="39">
        <v>889</v>
      </c>
      <c r="AA114" s="40">
        <v>974</v>
      </c>
      <c r="AB114" s="38">
        <v>500</v>
      </c>
      <c r="AC114" s="39">
        <v>1770</v>
      </c>
      <c r="AD114" s="40">
        <v>1808</v>
      </c>
      <c r="AE114" s="38">
        <v>31</v>
      </c>
      <c r="AF114" s="39">
        <v>523</v>
      </c>
      <c r="AG114" s="40">
        <v>601</v>
      </c>
      <c r="AH114" s="38">
        <v>34</v>
      </c>
      <c r="AI114" s="39">
        <v>53</v>
      </c>
      <c r="AJ114" s="40">
        <v>225</v>
      </c>
      <c r="AK114" s="38">
        <v>20</v>
      </c>
      <c r="AL114" s="39">
        <v>82</v>
      </c>
      <c r="AM114" s="40">
        <v>91</v>
      </c>
      <c r="AN114" s="38">
        <v>84</v>
      </c>
      <c r="AO114" s="39">
        <v>587</v>
      </c>
      <c r="AP114" s="40">
        <v>587</v>
      </c>
      <c r="AQ114" s="38">
        <v>45</v>
      </c>
      <c r="AR114" s="39">
        <v>144</v>
      </c>
      <c r="AS114" s="40">
        <v>147</v>
      </c>
      <c r="AT114" s="38">
        <v>427</v>
      </c>
      <c r="AU114" s="39">
        <v>904</v>
      </c>
      <c r="AV114" s="40">
        <v>904</v>
      </c>
      <c r="AW114" s="38">
        <v>10</v>
      </c>
      <c r="AX114" s="39">
        <v>90</v>
      </c>
      <c r="AY114" s="40">
        <v>110</v>
      </c>
      <c r="AZ114" s="38">
        <v>104</v>
      </c>
      <c r="BA114" s="39">
        <v>639</v>
      </c>
      <c r="BB114" s="40">
        <v>670</v>
      </c>
      <c r="BC114" s="38">
        <v>143</v>
      </c>
      <c r="BD114" s="39">
        <v>614</v>
      </c>
      <c r="BE114" s="40">
        <v>668</v>
      </c>
      <c r="BF114" s="38">
        <v>83</v>
      </c>
      <c r="BG114" s="39">
        <v>477</v>
      </c>
      <c r="BH114" s="40">
        <v>478</v>
      </c>
      <c r="BI114" s="38">
        <v>65</v>
      </c>
      <c r="BJ114" s="39">
        <v>489</v>
      </c>
      <c r="BK114" s="40">
        <v>489</v>
      </c>
      <c r="BL114" s="38">
        <v>223</v>
      </c>
      <c r="BM114" s="39">
        <v>701</v>
      </c>
      <c r="BN114" s="40">
        <v>702</v>
      </c>
      <c r="BO114" s="38">
        <v>128</v>
      </c>
      <c r="BP114" s="39">
        <v>352</v>
      </c>
      <c r="BQ114" s="40">
        <v>360</v>
      </c>
      <c r="BR114" s="38">
        <v>57</v>
      </c>
      <c r="BS114" s="39">
        <v>220</v>
      </c>
      <c r="BT114" s="40">
        <v>231</v>
      </c>
      <c r="BU114" s="38">
        <v>137</v>
      </c>
      <c r="BV114" s="39">
        <v>2075</v>
      </c>
      <c r="BW114" s="40">
        <v>2143</v>
      </c>
      <c r="BX114" s="38">
        <v>59</v>
      </c>
      <c r="BY114" s="39">
        <v>324</v>
      </c>
      <c r="BZ114" s="40">
        <v>345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2202</v>
      </c>
      <c r="H115" s="39">
        <v>3141</v>
      </c>
      <c r="I115" s="40">
        <v>4288</v>
      </c>
      <c r="J115" s="38">
        <v>5924</v>
      </c>
      <c r="K115" s="39">
        <v>67212</v>
      </c>
      <c r="L115" s="40">
        <v>67247</v>
      </c>
      <c r="M115" s="38">
        <v>275</v>
      </c>
      <c r="N115" s="39">
        <v>19758</v>
      </c>
      <c r="O115" s="40">
        <v>19781</v>
      </c>
      <c r="P115" s="38">
        <v>1060</v>
      </c>
      <c r="Q115" s="39">
        <v>1466</v>
      </c>
      <c r="R115" s="40">
        <v>1394</v>
      </c>
      <c r="S115" s="38">
        <v>359</v>
      </c>
      <c r="T115" s="39">
        <v>411</v>
      </c>
      <c r="U115" s="40">
        <v>788</v>
      </c>
      <c r="V115" s="38">
        <v>392</v>
      </c>
      <c r="W115" s="39">
        <v>429</v>
      </c>
      <c r="X115" s="40">
        <v>631</v>
      </c>
      <c r="Y115" s="38">
        <v>749</v>
      </c>
      <c r="Z115" s="39">
        <v>839</v>
      </c>
      <c r="AA115" s="40">
        <v>1219</v>
      </c>
      <c r="AB115" s="38">
        <v>422</v>
      </c>
      <c r="AC115" s="39">
        <v>686</v>
      </c>
      <c r="AD115" s="40">
        <v>1754</v>
      </c>
      <c r="AE115" s="38">
        <v>85</v>
      </c>
      <c r="AF115" s="39">
        <v>150</v>
      </c>
      <c r="AG115" s="40">
        <v>84</v>
      </c>
      <c r="AH115" s="38">
        <v>56</v>
      </c>
      <c r="AI115" s="39">
        <v>127</v>
      </c>
      <c r="AJ115" s="40">
        <v>150</v>
      </c>
      <c r="AK115" s="38">
        <v>47</v>
      </c>
      <c r="AL115" s="39">
        <v>50</v>
      </c>
      <c r="AM115" s="40">
        <v>69</v>
      </c>
      <c r="AN115" s="38">
        <v>176</v>
      </c>
      <c r="AO115" s="39">
        <v>208</v>
      </c>
      <c r="AP115" s="40">
        <v>226</v>
      </c>
      <c r="AQ115" s="38">
        <v>90</v>
      </c>
      <c r="AR115" s="39">
        <v>100</v>
      </c>
      <c r="AS115" s="40">
        <v>426</v>
      </c>
      <c r="AT115" s="38">
        <v>303</v>
      </c>
      <c r="AU115" s="39">
        <v>647</v>
      </c>
      <c r="AV115" s="40">
        <v>764</v>
      </c>
      <c r="AW115" s="38">
        <v>124</v>
      </c>
      <c r="AX115" s="39">
        <v>126</v>
      </c>
      <c r="AY115" s="40">
        <v>170</v>
      </c>
      <c r="AZ115" s="38">
        <v>162</v>
      </c>
      <c r="BA115" s="39">
        <v>368</v>
      </c>
      <c r="BB115" s="40">
        <v>473</v>
      </c>
      <c r="BC115" s="38">
        <v>250</v>
      </c>
      <c r="BD115" s="39">
        <v>385</v>
      </c>
      <c r="BE115" s="40">
        <v>1071</v>
      </c>
      <c r="BF115" s="38">
        <v>154</v>
      </c>
      <c r="BG115" s="39">
        <v>173</v>
      </c>
      <c r="BH115" s="40">
        <v>3328</v>
      </c>
      <c r="BI115" s="38">
        <v>160</v>
      </c>
      <c r="BJ115" s="39">
        <v>237</v>
      </c>
      <c r="BK115" s="40">
        <v>2926</v>
      </c>
      <c r="BL115" s="38">
        <v>327</v>
      </c>
      <c r="BM115" s="39">
        <v>368</v>
      </c>
      <c r="BN115" s="40">
        <v>508</v>
      </c>
      <c r="BO115" s="38">
        <v>115</v>
      </c>
      <c r="BP115" s="39">
        <v>116</v>
      </c>
      <c r="BQ115" s="40">
        <v>2820</v>
      </c>
      <c r="BR115" s="38">
        <v>117</v>
      </c>
      <c r="BS115" s="39">
        <v>122</v>
      </c>
      <c r="BT115" s="40">
        <v>127</v>
      </c>
      <c r="BU115" s="38">
        <v>199</v>
      </c>
      <c r="BV115" s="39">
        <v>449</v>
      </c>
      <c r="BW115" s="40">
        <v>938</v>
      </c>
      <c r="BX115" s="38">
        <v>311</v>
      </c>
      <c r="BY115" s="39">
        <v>328</v>
      </c>
      <c r="BZ115" s="40">
        <v>507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97908</v>
      </c>
      <c r="H116" s="72">
        <v>145569</v>
      </c>
      <c r="I116" s="73">
        <v>180513</v>
      </c>
      <c r="J116" s="71">
        <v>15521</v>
      </c>
      <c r="K116" s="72">
        <v>26106</v>
      </c>
      <c r="L116" s="73">
        <v>34995</v>
      </c>
      <c r="M116" s="71">
        <v>15814</v>
      </c>
      <c r="N116" s="72">
        <v>23162</v>
      </c>
      <c r="O116" s="73">
        <v>28569</v>
      </c>
      <c r="P116" s="71">
        <v>31780</v>
      </c>
      <c r="Q116" s="72">
        <v>46189</v>
      </c>
      <c r="R116" s="73">
        <v>56349</v>
      </c>
      <c r="S116" s="71">
        <v>18382</v>
      </c>
      <c r="T116" s="72">
        <v>28040</v>
      </c>
      <c r="U116" s="73">
        <v>34474</v>
      </c>
      <c r="V116" s="71">
        <v>18221</v>
      </c>
      <c r="W116" s="72">
        <v>26022</v>
      </c>
      <c r="X116" s="73">
        <v>31472</v>
      </c>
      <c r="Y116" s="71">
        <v>15414</v>
      </c>
      <c r="Z116" s="72">
        <v>21829</v>
      </c>
      <c r="AA116" s="73">
        <v>26634</v>
      </c>
      <c r="AB116" s="71">
        <v>17474</v>
      </c>
      <c r="AC116" s="72">
        <v>20762</v>
      </c>
      <c r="AD116" s="73">
        <v>29828</v>
      </c>
      <c r="AE116" s="71">
        <v>3735</v>
      </c>
      <c r="AF116" s="72">
        <v>5070</v>
      </c>
      <c r="AG116" s="73">
        <v>6047</v>
      </c>
      <c r="AH116" s="71">
        <v>2299</v>
      </c>
      <c r="AI116" s="72">
        <v>2743</v>
      </c>
      <c r="AJ116" s="73">
        <v>3134</v>
      </c>
      <c r="AK116" s="71">
        <v>1929</v>
      </c>
      <c r="AL116" s="72">
        <v>2580</v>
      </c>
      <c r="AM116" s="73">
        <v>3030</v>
      </c>
      <c r="AN116" s="71">
        <v>9271</v>
      </c>
      <c r="AO116" s="72">
        <v>14183</v>
      </c>
      <c r="AP116" s="73">
        <v>17726</v>
      </c>
      <c r="AQ116" s="71">
        <v>4158</v>
      </c>
      <c r="AR116" s="72">
        <v>5675</v>
      </c>
      <c r="AS116" s="73">
        <v>6720</v>
      </c>
      <c r="AT116" s="71">
        <v>11092</v>
      </c>
      <c r="AU116" s="72">
        <v>13720</v>
      </c>
      <c r="AV116" s="73">
        <v>15622</v>
      </c>
      <c r="AW116" s="71">
        <v>2921</v>
      </c>
      <c r="AX116" s="72">
        <v>4241</v>
      </c>
      <c r="AY116" s="73">
        <v>5205</v>
      </c>
      <c r="AZ116" s="71">
        <v>5836</v>
      </c>
      <c r="BA116" s="72">
        <v>7668</v>
      </c>
      <c r="BB116" s="73">
        <v>9317</v>
      </c>
      <c r="BC116" s="71">
        <v>6066</v>
      </c>
      <c r="BD116" s="72">
        <v>8851</v>
      </c>
      <c r="BE116" s="73">
        <v>10507</v>
      </c>
      <c r="BF116" s="71">
        <v>6418</v>
      </c>
      <c r="BG116" s="72">
        <v>8685</v>
      </c>
      <c r="BH116" s="73">
        <v>10375</v>
      </c>
      <c r="BI116" s="71">
        <v>8154</v>
      </c>
      <c r="BJ116" s="72">
        <v>11502</v>
      </c>
      <c r="BK116" s="73">
        <v>14086</v>
      </c>
      <c r="BL116" s="71">
        <v>11965</v>
      </c>
      <c r="BM116" s="72">
        <v>17497</v>
      </c>
      <c r="BN116" s="73">
        <v>20827</v>
      </c>
      <c r="BO116" s="71">
        <v>5543</v>
      </c>
      <c r="BP116" s="72">
        <v>8418</v>
      </c>
      <c r="BQ116" s="73">
        <v>10264</v>
      </c>
      <c r="BR116" s="71">
        <v>4291</v>
      </c>
      <c r="BS116" s="72">
        <v>6907</v>
      </c>
      <c r="BT116" s="73">
        <v>8486</v>
      </c>
      <c r="BU116" s="71">
        <v>6141</v>
      </c>
      <c r="BV116" s="72">
        <v>8884</v>
      </c>
      <c r="BW116" s="73">
        <v>10626</v>
      </c>
      <c r="BX116" s="71">
        <v>6691</v>
      </c>
      <c r="BY116" s="72">
        <v>8202</v>
      </c>
      <c r="BZ116" s="73">
        <v>11756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48</v>
      </c>
      <c r="H117" s="39">
        <v>153</v>
      </c>
      <c r="I117" s="40">
        <v>153</v>
      </c>
      <c r="J117" s="38">
        <v>2558</v>
      </c>
      <c r="K117" s="39">
        <v>2558</v>
      </c>
      <c r="L117" s="40">
        <v>2558</v>
      </c>
      <c r="M117" s="38">
        <v>55</v>
      </c>
      <c r="N117" s="39">
        <v>90</v>
      </c>
      <c r="O117" s="40">
        <v>90</v>
      </c>
      <c r="P117" s="38">
        <v>665</v>
      </c>
      <c r="Q117" s="39">
        <v>670</v>
      </c>
      <c r="R117" s="40">
        <v>670</v>
      </c>
      <c r="S117" s="38">
        <v>103</v>
      </c>
      <c r="T117" s="39">
        <v>124</v>
      </c>
      <c r="U117" s="40">
        <v>124</v>
      </c>
      <c r="V117" s="38">
        <v>4</v>
      </c>
      <c r="W117" s="39">
        <v>6</v>
      </c>
      <c r="X117" s="40">
        <v>6</v>
      </c>
      <c r="Y117" s="38">
        <v>1796</v>
      </c>
      <c r="Z117" s="39">
        <v>1811</v>
      </c>
      <c r="AA117" s="40">
        <v>1812</v>
      </c>
      <c r="AB117" s="38">
        <v>3260</v>
      </c>
      <c r="AC117" s="39">
        <v>3271</v>
      </c>
      <c r="AD117" s="40">
        <v>3237</v>
      </c>
      <c r="AE117" s="38">
        <v>48</v>
      </c>
      <c r="AF117" s="39">
        <v>48</v>
      </c>
      <c r="AG117" s="40">
        <v>48</v>
      </c>
      <c r="AH117" s="38">
        <v>72</v>
      </c>
      <c r="AI117" s="39">
        <v>72</v>
      </c>
      <c r="AJ117" s="40">
        <v>21</v>
      </c>
      <c r="AK117" s="38">
        <v>25</v>
      </c>
      <c r="AL117" s="39">
        <v>25</v>
      </c>
      <c r="AM117" s="40">
        <v>25</v>
      </c>
      <c r="AN117" s="38">
        <v>30</v>
      </c>
      <c r="AO117" s="39">
        <v>30</v>
      </c>
      <c r="AP117" s="40">
        <v>31</v>
      </c>
      <c r="AQ117" s="38">
        <v>132</v>
      </c>
      <c r="AR117" s="39">
        <v>132</v>
      </c>
      <c r="AS117" s="40">
        <v>132</v>
      </c>
      <c r="AT117" s="38">
        <v>43</v>
      </c>
      <c r="AU117" s="39">
        <v>51</v>
      </c>
      <c r="AV117" s="40">
        <v>51</v>
      </c>
      <c r="AW117" s="38">
        <v>17</v>
      </c>
      <c r="AX117" s="39">
        <v>17</v>
      </c>
      <c r="AY117" s="40">
        <v>17</v>
      </c>
      <c r="AZ117" s="38">
        <v>17</v>
      </c>
      <c r="BA117" s="39">
        <v>18</v>
      </c>
      <c r="BB117" s="40">
        <v>18</v>
      </c>
      <c r="BC117" s="38">
        <v>777</v>
      </c>
      <c r="BD117" s="39">
        <v>743</v>
      </c>
      <c r="BE117" s="40">
        <v>1714</v>
      </c>
      <c r="BF117" s="38">
        <v>1</v>
      </c>
      <c r="BG117" s="39">
        <v>1</v>
      </c>
      <c r="BH117" s="40">
        <v>1</v>
      </c>
      <c r="BI117" s="38">
        <v>0</v>
      </c>
      <c r="BJ117" s="39">
        <v>1</v>
      </c>
      <c r="BK117" s="40">
        <v>1</v>
      </c>
      <c r="BL117" s="38">
        <v>1</v>
      </c>
      <c r="BM117" s="39">
        <v>4</v>
      </c>
      <c r="BN117" s="40">
        <v>4</v>
      </c>
      <c r="BO117" s="38" t="s">
        <v>36</v>
      </c>
      <c r="BP117" s="39">
        <v>0</v>
      </c>
      <c r="BQ117" s="40">
        <v>1</v>
      </c>
      <c r="BR117" s="38">
        <v>444</v>
      </c>
      <c r="BS117" s="39">
        <v>414</v>
      </c>
      <c r="BT117" s="40">
        <v>415</v>
      </c>
      <c r="BU117" s="38">
        <v>506</v>
      </c>
      <c r="BV117" s="39">
        <v>607</v>
      </c>
      <c r="BW117" s="40">
        <v>602</v>
      </c>
      <c r="BX117" s="38">
        <v>813</v>
      </c>
      <c r="BY117" s="39">
        <v>813</v>
      </c>
      <c r="BZ117" s="40">
        <v>787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30</v>
      </c>
      <c r="Q118" s="39">
        <v>30</v>
      </c>
      <c r="R118" s="40">
        <v>30</v>
      </c>
      <c r="S118" s="38">
        <v>67</v>
      </c>
      <c r="T118" s="39">
        <v>67</v>
      </c>
      <c r="U118" s="40">
        <v>67</v>
      </c>
      <c r="V118" s="38">
        <v>4</v>
      </c>
      <c r="W118" s="39">
        <v>4</v>
      </c>
      <c r="X118" s="40">
        <v>4</v>
      </c>
      <c r="Y118" s="38">
        <v>30</v>
      </c>
      <c r="Z118" s="39">
        <v>30</v>
      </c>
      <c r="AA118" s="40">
        <v>30</v>
      </c>
      <c r="AB118" s="38">
        <v>574</v>
      </c>
      <c r="AC118" s="39">
        <v>574</v>
      </c>
      <c r="AD118" s="40">
        <v>574</v>
      </c>
      <c r="AE118" s="38">
        <v>38</v>
      </c>
      <c r="AF118" s="39">
        <v>38</v>
      </c>
      <c r="AG118" s="40">
        <v>38</v>
      </c>
      <c r="AH118" s="38">
        <v>14</v>
      </c>
      <c r="AI118" s="39">
        <v>14</v>
      </c>
      <c r="AJ118" s="40">
        <v>14</v>
      </c>
      <c r="AK118" s="38">
        <v>25</v>
      </c>
      <c r="AL118" s="39">
        <v>25</v>
      </c>
      <c r="AM118" s="40">
        <v>25</v>
      </c>
      <c r="AN118" s="38" t="s">
        <v>36</v>
      </c>
      <c r="AO118" s="39" t="s">
        <v>36</v>
      </c>
      <c r="AP118" s="40" t="s">
        <v>36</v>
      </c>
      <c r="AQ118" s="38">
        <v>110</v>
      </c>
      <c r="AR118" s="39">
        <v>110</v>
      </c>
      <c r="AS118" s="40">
        <v>110</v>
      </c>
      <c r="AT118" s="38">
        <v>40</v>
      </c>
      <c r="AU118" s="39">
        <v>40</v>
      </c>
      <c r="AV118" s="40">
        <v>40</v>
      </c>
      <c r="AW118" s="38">
        <v>5</v>
      </c>
      <c r="AX118" s="39">
        <v>5</v>
      </c>
      <c r="AY118" s="40">
        <v>5</v>
      </c>
      <c r="AZ118" s="38">
        <v>17</v>
      </c>
      <c r="BA118" s="39">
        <v>17</v>
      </c>
      <c r="BB118" s="40">
        <v>17</v>
      </c>
      <c r="BC118" s="38">
        <v>67</v>
      </c>
      <c r="BD118" s="39">
        <v>67</v>
      </c>
      <c r="BE118" s="40">
        <v>67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34</v>
      </c>
      <c r="BV118" s="39">
        <v>34</v>
      </c>
      <c r="BW118" s="40">
        <v>34</v>
      </c>
      <c r="BX118" s="38">
        <v>16</v>
      </c>
      <c r="BY118" s="39">
        <v>16</v>
      </c>
      <c r="BZ118" s="40">
        <v>16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35</v>
      </c>
      <c r="H119" s="39">
        <v>73</v>
      </c>
      <c r="I119" s="40">
        <v>74</v>
      </c>
      <c r="J119" s="38">
        <v>13</v>
      </c>
      <c r="K119" s="39">
        <v>13</v>
      </c>
      <c r="L119" s="40">
        <v>13</v>
      </c>
      <c r="M119" s="38">
        <v>55</v>
      </c>
      <c r="N119" s="39">
        <v>65</v>
      </c>
      <c r="O119" s="40">
        <v>65</v>
      </c>
      <c r="P119" s="38">
        <v>635</v>
      </c>
      <c r="Q119" s="39">
        <v>635</v>
      </c>
      <c r="R119" s="40">
        <v>636</v>
      </c>
      <c r="S119" s="38">
        <v>35</v>
      </c>
      <c r="T119" s="39">
        <v>56</v>
      </c>
      <c r="U119" s="40">
        <v>56</v>
      </c>
      <c r="V119" s="38">
        <v>0</v>
      </c>
      <c r="W119" s="39">
        <v>2</v>
      </c>
      <c r="X119" s="40">
        <v>2</v>
      </c>
      <c r="Y119" s="38">
        <v>83</v>
      </c>
      <c r="Z119" s="39">
        <v>98</v>
      </c>
      <c r="AA119" s="40">
        <v>98</v>
      </c>
      <c r="AB119" s="38">
        <v>1138</v>
      </c>
      <c r="AC119" s="39">
        <v>1148</v>
      </c>
      <c r="AD119" s="40">
        <v>1149</v>
      </c>
      <c r="AE119" s="38">
        <v>10</v>
      </c>
      <c r="AF119" s="39">
        <v>10</v>
      </c>
      <c r="AG119" s="40">
        <v>10</v>
      </c>
      <c r="AH119" s="38">
        <v>7</v>
      </c>
      <c r="AI119" s="39">
        <v>7</v>
      </c>
      <c r="AJ119" s="40">
        <v>7</v>
      </c>
      <c r="AK119" s="38" t="s">
        <v>36</v>
      </c>
      <c r="AL119" s="39" t="s">
        <v>36</v>
      </c>
      <c r="AM119" s="40">
        <v>0</v>
      </c>
      <c r="AN119" s="38">
        <v>27</v>
      </c>
      <c r="AO119" s="39">
        <v>27</v>
      </c>
      <c r="AP119" s="40">
        <v>27</v>
      </c>
      <c r="AQ119" s="38">
        <v>21</v>
      </c>
      <c r="AR119" s="39">
        <v>21</v>
      </c>
      <c r="AS119" s="40">
        <v>22</v>
      </c>
      <c r="AT119" s="38">
        <v>1</v>
      </c>
      <c r="AU119" s="39">
        <v>9</v>
      </c>
      <c r="AV119" s="40">
        <v>9</v>
      </c>
      <c r="AW119" s="38">
        <v>12</v>
      </c>
      <c r="AX119" s="39">
        <v>12</v>
      </c>
      <c r="AY119" s="40">
        <v>12</v>
      </c>
      <c r="AZ119" s="38">
        <v>0</v>
      </c>
      <c r="BA119" s="39">
        <v>0</v>
      </c>
      <c r="BB119" s="40">
        <v>0</v>
      </c>
      <c r="BC119" s="38">
        <v>0</v>
      </c>
      <c r="BD119" s="39">
        <v>1</v>
      </c>
      <c r="BE119" s="40">
        <v>5</v>
      </c>
      <c r="BF119" s="38" t="s">
        <v>36</v>
      </c>
      <c r="BG119" s="39" t="s">
        <v>36</v>
      </c>
      <c r="BH119" s="40">
        <v>0</v>
      </c>
      <c r="BI119" s="38" t="s">
        <v>36</v>
      </c>
      <c r="BJ119" s="39" t="s">
        <v>36</v>
      </c>
      <c r="BK119" s="40">
        <v>0</v>
      </c>
      <c r="BL119" s="38">
        <v>1</v>
      </c>
      <c r="BM119" s="39">
        <v>3</v>
      </c>
      <c r="BN119" s="40">
        <v>3</v>
      </c>
      <c r="BO119" s="38" t="s">
        <v>36</v>
      </c>
      <c r="BP119" s="39" t="s">
        <v>36</v>
      </c>
      <c r="BQ119" s="40">
        <v>0</v>
      </c>
      <c r="BR119" s="38">
        <v>4</v>
      </c>
      <c r="BS119" s="39">
        <v>4</v>
      </c>
      <c r="BT119" s="40">
        <v>4</v>
      </c>
      <c r="BU119" s="38">
        <v>3</v>
      </c>
      <c r="BV119" s="39">
        <v>4</v>
      </c>
      <c r="BW119" s="40">
        <v>4</v>
      </c>
      <c r="BX119" s="38">
        <v>53</v>
      </c>
      <c r="BY119" s="39">
        <v>53</v>
      </c>
      <c r="BZ119" s="40">
        <v>54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53</v>
      </c>
      <c r="AC120" s="39">
        <v>53</v>
      </c>
      <c r="AD120" s="47"/>
      <c r="AE120" s="38" t="s">
        <v>36</v>
      </c>
      <c r="AF120" s="39" t="s">
        <v>36</v>
      </c>
      <c r="AG120" s="47"/>
      <c r="AH120" s="38">
        <v>51</v>
      </c>
      <c r="AI120" s="39">
        <v>51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35</v>
      </c>
      <c r="BD120" s="39">
        <v>0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>
        <v>5</v>
      </c>
      <c r="BV120" s="39">
        <v>5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0</v>
      </c>
      <c r="BD121" s="39">
        <v>0</v>
      </c>
      <c r="BE121" s="40">
        <v>0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>
        <v>59</v>
      </c>
      <c r="BY121" s="39">
        <v>59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13</v>
      </c>
      <c r="H122" s="39">
        <v>80</v>
      </c>
      <c r="I122" s="40">
        <v>80</v>
      </c>
      <c r="J122" s="38">
        <v>2545</v>
      </c>
      <c r="K122" s="39">
        <v>2545</v>
      </c>
      <c r="L122" s="40">
        <v>2545</v>
      </c>
      <c r="M122" s="38" t="s">
        <v>36</v>
      </c>
      <c r="N122" s="39">
        <v>25</v>
      </c>
      <c r="O122" s="40">
        <v>25</v>
      </c>
      <c r="P122" s="38" t="s">
        <v>36</v>
      </c>
      <c r="Q122" s="39">
        <v>5</v>
      </c>
      <c r="R122" s="40">
        <v>5</v>
      </c>
      <c r="S122" s="38" t="s">
        <v>36</v>
      </c>
      <c r="T122" s="39">
        <v>1</v>
      </c>
      <c r="U122" s="40">
        <v>1</v>
      </c>
      <c r="V122" s="38" t="s">
        <v>36</v>
      </c>
      <c r="W122" s="39" t="s">
        <v>36</v>
      </c>
      <c r="X122" s="40">
        <v>0</v>
      </c>
      <c r="Y122" s="38">
        <v>1683</v>
      </c>
      <c r="Z122" s="39">
        <v>1683</v>
      </c>
      <c r="AA122" s="40">
        <v>1683</v>
      </c>
      <c r="AB122" s="38">
        <v>1494</v>
      </c>
      <c r="AC122" s="39">
        <v>1496</v>
      </c>
      <c r="AD122" s="40">
        <v>1514</v>
      </c>
      <c r="AE122" s="38">
        <v>0</v>
      </c>
      <c r="AF122" s="39">
        <v>0</v>
      </c>
      <c r="AG122" s="40">
        <v>0</v>
      </c>
      <c r="AH122" s="38">
        <v>0</v>
      </c>
      <c r="AI122" s="39">
        <v>0</v>
      </c>
      <c r="AJ122" s="40">
        <v>0</v>
      </c>
      <c r="AK122" s="38" t="s">
        <v>36</v>
      </c>
      <c r="AL122" s="39" t="s">
        <v>36</v>
      </c>
      <c r="AM122" s="40">
        <v>0</v>
      </c>
      <c r="AN122" s="38">
        <v>3</v>
      </c>
      <c r="AO122" s="39">
        <v>4</v>
      </c>
      <c r="AP122" s="40">
        <v>4</v>
      </c>
      <c r="AQ122" s="38">
        <v>0</v>
      </c>
      <c r="AR122" s="39">
        <v>0</v>
      </c>
      <c r="AS122" s="40">
        <v>0</v>
      </c>
      <c r="AT122" s="38">
        <v>2</v>
      </c>
      <c r="AU122" s="39">
        <v>2</v>
      </c>
      <c r="AV122" s="40">
        <v>2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>
        <v>0</v>
      </c>
      <c r="BB122" s="40">
        <v>0</v>
      </c>
      <c r="BC122" s="38">
        <v>674</v>
      </c>
      <c r="BD122" s="39">
        <v>675</v>
      </c>
      <c r="BE122" s="40">
        <v>1642</v>
      </c>
      <c r="BF122" s="38">
        <v>1</v>
      </c>
      <c r="BG122" s="39">
        <v>1</v>
      </c>
      <c r="BH122" s="40">
        <v>1</v>
      </c>
      <c r="BI122" s="38">
        <v>0</v>
      </c>
      <c r="BJ122" s="39">
        <v>1</v>
      </c>
      <c r="BK122" s="40">
        <v>1</v>
      </c>
      <c r="BL122" s="38" t="s">
        <v>36</v>
      </c>
      <c r="BM122" s="39">
        <v>1</v>
      </c>
      <c r="BN122" s="40">
        <v>1</v>
      </c>
      <c r="BO122" s="38" t="s">
        <v>36</v>
      </c>
      <c r="BP122" s="39">
        <v>0</v>
      </c>
      <c r="BQ122" s="40">
        <v>0</v>
      </c>
      <c r="BR122" s="38">
        <v>440</v>
      </c>
      <c r="BS122" s="39">
        <v>410</v>
      </c>
      <c r="BT122" s="40">
        <v>410</v>
      </c>
      <c r="BU122" s="38">
        <v>463</v>
      </c>
      <c r="BV122" s="39">
        <v>564</v>
      </c>
      <c r="BW122" s="40">
        <v>564</v>
      </c>
      <c r="BX122" s="38">
        <v>684</v>
      </c>
      <c r="BY122" s="39">
        <v>684</v>
      </c>
      <c r="BZ122" s="40">
        <v>716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 t="s">
        <v>36</v>
      </c>
      <c r="H123" s="39">
        <v>21</v>
      </c>
      <c r="I123" s="40">
        <v>21</v>
      </c>
      <c r="J123" s="38" t="s">
        <v>36</v>
      </c>
      <c r="K123" s="39">
        <v>69</v>
      </c>
      <c r="L123" s="40">
        <v>69</v>
      </c>
      <c r="M123" s="38">
        <v>1</v>
      </c>
      <c r="N123" s="39">
        <v>12</v>
      </c>
      <c r="O123" s="40">
        <v>12</v>
      </c>
      <c r="P123" s="38">
        <v>215</v>
      </c>
      <c r="Q123" s="39">
        <v>216</v>
      </c>
      <c r="R123" s="40">
        <v>216</v>
      </c>
      <c r="S123" s="38">
        <v>13</v>
      </c>
      <c r="T123" s="39">
        <v>13</v>
      </c>
      <c r="U123" s="40">
        <v>26</v>
      </c>
      <c r="V123" s="38">
        <v>12</v>
      </c>
      <c r="W123" s="39">
        <v>14</v>
      </c>
      <c r="X123" s="40">
        <v>27</v>
      </c>
      <c r="Y123" s="38">
        <v>8</v>
      </c>
      <c r="Z123" s="39">
        <v>8</v>
      </c>
      <c r="AA123" s="40">
        <v>10</v>
      </c>
      <c r="AB123" s="38">
        <v>14</v>
      </c>
      <c r="AC123" s="39">
        <v>20</v>
      </c>
      <c r="AD123" s="40">
        <v>20</v>
      </c>
      <c r="AE123" s="38">
        <v>39</v>
      </c>
      <c r="AF123" s="39">
        <v>159</v>
      </c>
      <c r="AG123" s="40">
        <v>159</v>
      </c>
      <c r="AH123" s="38">
        <v>19</v>
      </c>
      <c r="AI123" s="39">
        <v>19</v>
      </c>
      <c r="AJ123" s="40">
        <v>29</v>
      </c>
      <c r="AK123" s="38">
        <v>0</v>
      </c>
      <c r="AL123" s="39">
        <v>12</v>
      </c>
      <c r="AM123" s="40">
        <v>12</v>
      </c>
      <c r="AN123" s="38">
        <v>54</v>
      </c>
      <c r="AO123" s="39">
        <v>54</v>
      </c>
      <c r="AP123" s="40">
        <v>54</v>
      </c>
      <c r="AQ123" s="38">
        <v>57</v>
      </c>
      <c r="AR123" s="39">
        <v>63</v>
      </c>
      <c r="AS123" s="40">
        <v>63</v>
      </c>
      <c r="AT123" s="38">
        <v>17</v>
      </c>
      <c r="AU123" s="39">
        <v>17</v>
      </c>
      <c r="AV123" s="40">
        <v>18</v>
      </c>
      <c r="AW123" s="38">
        <v>0</v>
      </c>
      <c r="AX123" s="39">
        <v>0</v>
      </c>
      <c r="AY123" s="40">
        <v>0</v>
      </c>
      <c r="AZ123" s="38">
        <v>1</v>
      </c>
      <c r="BA123" s="39">
        <v>5</v>
      </c>
      <c r="BB123" s="40">
        <v>5</v>
      </c>
      <c r="BC123" s="38">
        <v>3</v>
      </c>
      <c r="BD123" s="39">
        <v>3</v>
      </c>
      <c r="BE123" s="40">
        <v>4</v>
      </c>
      <c r="BF123" s="38">
        <v>84</v>
      </c>
      <c r="BG123" s="39">
        <v>107</v>
      </c>
      <c r="BH123" s="40">
        <v>107</v>
      </c>
      <c r="BI123" s="38">
        <v>12</v>
      </c>
      <c r="BJ123" s="39">
        <v>25</v>
      </c>
      <c r="BK123" s="40">
        <v>25</v>
      </c>
      <c r="BL123" s="38">
        <v>1</v>
      </c>
      <c r="BM123" s="39">
        <v>1</v>
      </c>
      <c r="BN123" s="40">
        <v>1</v>
      </c>
      <c r="BO123" s="38">
        <v>98</v>
      </c>
      <c r="BP123" s="39">
        <v>108</v>
      </c>
      <c r="BQ123" s="40">
        <v>122</v>
      </c>
      <c r="BR123" s="38">
        <v>15</v>
      </c>
      <c r="BS123" s="39">
        <v>15</v>
      </c>
      <c r="BT123" s="40">
        <v>29</v>
      </c>
      <c r="BU123" s="38">
        <v>3</v>
      </c>
      <c r="BV123" s="39">
        <v>48</v>
      </c>
      <c r="BW123" s="40">
        <v>49</v>
      </c>
      <c r="BX123" s="38">
        <v>0</v>
      </c>
      <c r="BY123" s="39">
        <v>0</v>
      </c>
      <c r="BZ123" s="40">
        <v>29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7</v>
      </c>
      <c r="I124" s="40">
        <v>7</v>
      </c>
      <c r="J124" s="38" t="s">
        <v>36</v>
      </c>
      <c r="K124" s="39">
        <v>67</v>
      </c>
      <c r="L124" s="40">
        <v>67</v>
      </c>
      <c r="M124" s="38">
        <v>1</v>
      </c>
      <c r="N124" s="39">
        <v>1</v>
      </c>
      <c r="O124" s="40">
        <v>1</v>
      </c>
      <c r="P124" s="38" t="s">
        <v>36</v>
      </c>
      <c r="Q124" s="39" t="s">
        <v>36</v>
      </c>
      <c r="R124" s="40" t="s">
        <v>36</v>
      </c>
      <c r="S124" s="38">
        <v>4</v>
      </c>
      <c r="T124" s="39">
        <v>4</v>
      </c>
      <c r="U124" s="40">
        <v>4</v>
      </c>
      <c r="V124" s="38">
        <v>12</v>
      </c>
      <c r="W124" s="39">
        <v>12</v>
      </c>
      <c r="X124" s="40">
        <v>13</v>
      </c>
      <c r="Y124" s="38">
        <v>8</v>
      </c>
      <c r="Z124" s="39">
        <v>8</v>
      </c>
      <c r="AA124" s="40">
        <v>10</v>
      </c>
      <c r="AB124" s="38">
        <v>14</v>
      </c>
      <c r="AC124" s="39">
        <v>14</v>
      </c>
      <c r="AD124" s="40">
        <v>14</v>
      </c>
      <c r="AE124" s="38">
        <v>9</v>
      </c>
      <c r="AF124" s="39">
        <v>9</v>
      </c>
      <c r="AG124" s="40">
        <v>9</v>
      </c>
      <c r="AH124" s="38" t="s">
        <v>36</v>
      </c>
      <c r="AI124" s="39" t="s">
        <v>36</v>
      </c>
      <c r="AJ124" s="40" t="s">
        <v>36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 t="s">
        <v>36</v>
      </c>
      <c r="AR124" s="39" t="s">
        <v>36</v>
      </c>
      <c r="AS124" s="40">
        <v>0</v>
      </c>
      <c r="AT124" s="38">
        <v>17</v>
      </c>
      <c r="AU124" s="39">
        <v>17</v>
      </c>
      <c r="AV124" s="40">
        <v>17</v>
      </c>
      <c r="AW124" s="38">
        <v>0</v>
      </c>
      <c r="AX124" s="39">
        <v>0</v>
      </c>
      <c r="AY124" s="40">
        <v>0</v>
      </c>
      <c r="AZ124" s="38">
        <v>1</v>
      </c>
      <c r="BA124" s="39">
        <v>1</v>
      </c>
      <c r="BB124" s="40">
        <v>1</v>
      </c>
      <c r="BC124" s="38">
        <v>3</v>
      </c>
      <c r="BD124" s="39">
        <v>3</v>
      </c>
      <c r="BE124" s="40">
        <v>3</v>
      </c>
      <c r="BF124" s="38" t="s">
        <v>36</v>
      </c>
      <c r="BG124" s="39" t="s">
        <v>36</v>
      </c>
      <c r="BH124" s="40" t="s">
        <v>36</v>
      </c>
      <c r="BI124" s="38" t="s">
        <v>36</v>
      </c>
      <c r="BJ124" s="39">
        <v>0</v>
      </c>
      <c r="BK124" s="40">
        <v>0</v>
      </c>
      <c r="BL124" s="38">
        <v>1</v>
      </c>
      <c r="BM124" s="39">
        <v>1</v>
      </c>
      <c r="BN124" s="40">
        <v>1</v>
      </c>
      <c r="BO124" s="38">
        <v>62</v>
      </c>
      <c r="BP124" s="39">
        <v>62</v>
      </c>
      <c r="BQ124" s="40">
        <v>62</v>
      </c>
      <c r="BR124" s="38">
        <v>15</v>
      </c>
      <c r="BS124" s="39">
        <v>15</v>
      </c>
      <c r="BT124" s="40">
        <v>16</v>
      </c>
      <c r="BU124" s="38">
        <v>3</v>
      </c>
      <c r="BV124" s="39">
        <v>3</v>
      </c>
      <c r="BW124" s="40">
        <v>3</v>
      </c>
      <c r="BX124" s="38">
        <v>0</v>
      </c>
      <c r="BY124" s="39">
        <v>0</v>
      </c>
      <c r="BZ124" s="40">
        <v>0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 t="s">
        <v>36</v>
      </c>
      <c r="H125" s="39">
        <v>14</v>
      </c>
      <c r="I125" s="40">
        <v>14</v>
      </c>
      <c r="J125" s="38" t="s">
        <v>36</v>
      </c>
      <c r="K125" s="39">
        <v>1</v>
      </c>
      <c r="L125" s="40">
        <v>1</v>
      </c>
      <c r="M125" s="38" t="s">
        <v>36</v>
      </c>
      <c r="N125" s="39">
        <v>11</v>
      </c>
      <c r="O125" s="40">
        <v>11</v>
      </c>
      <c r="P125" s="38">
        <v>215</v>
      </c>
      <c r="Q125" s="39">
        <v>216</v>
      </c>
      <c r="R125" s="40">
        <v>216</v>
      </c>
      <c r="S125" s="38">
        <v>9</v>
      </c>
      <c r="T125" s="39">
        <v>9</v>
      </c>
      <c r="U125" s="40">
        <v>22</v>
      </c>
      <c r="V125" s="38" t="s">
        <v>36</v>
      </c>
      <c r="W125" s="39">
        <v>3</v>
      </c>
      <c r="X125" s="40">
        <v>14</v>
      </c>
      <c r="Y125" s="38" t="s">
        <v>36</v>
      </c>
      <c r="Z125" s="39" t="s">
        <v>36</v>
      </c>
      <c r="AA125" s="40" t="s">
        <v>36</v>
      </c>
      <c r="AB125" s="38" t="s">
        <v>36</v>
      </c>
      <c r="AC125" s="39">
        <v>6</v>
      </c>
      <c r="AD125" s="40">
        <v>6</v>
      </c>
      <c r="AE125" s="38">
        <v>31</v>
      </c>
      <c r="AF125" s="39">
        <v>150</v>
      </c>
      <c r="AG125" s="40">
        <v>150</v>
      </c>
      <c r="AH125" s="38">
        <v>19</v>
      </c>
      <c r="AI125" s="39">
        <v>19</v>
      </c>
      <c r="AJ125" s="40">
        <v>29</v>
      </c>
      <c r="AK125" s="38">
        <v>0</v>
      </c>
      <c r="AL125" s="39">
        <v>12</v>
      </c>
      <c r="AM125" s="40">
        <v>12</v>
      </c>
      <c r="AN125" s="38">
        <v>54</v>
      </c>
      <c r="AO125" s="39">
        <v>54</v>
      </c>
      <c r="AP125" s="40">
        <v>54</v>
      </c>
      <c r="AQ125" s="38">
        <v>57</v>
      </c>
      <c r="AR125" s="39">
        <v>63</v>
      </c>
      <c r="AS125" s="40">
        <v>63</v>
      </c>
      <c r="AT125" s="38">
        <v>0</v>
      </c>
      <c r="AU125" s="39">
        <v>0</v>
      </c>
      <c r="AV125" s="40">
        <v>1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4</v>
      </c>
      <c r="BB125" s="40">
        <v>4</v>
      </c>
      <c r="BC125" s="38">
        <v>0</v>
      </c>
      <c r="BD125" s="39">
        <v>1</v>
      </c>
      <c r="BE125" s="40">
        <v>1</v>
      </c>
      <c r="BF125" s="38">
        <v>84</v>
      </c>
      <c r="BG125" s="39">
        <v>107</v>
      </c>
      <c r="BH125" s="40">
        <v>107</v>
      </c>
      <c r="BI125" s="38">
        <v>12</v>
      </c>
      <c r="BJ125" s="39">
        <v>25</v>
      </c>
      <c r="BK125" s="40">
        <v>25</v>
      </c>
      <c r="BL125" s="38" t="s">
        <v>36</v>
      </c>
      <c r="BM125" s="39" t="s">
        <v>36</v>
      </c>
      <c r="BN125" s="40" t="s">
        <v>36</v>
      </c>
      <c r="BO125" s="38">
        <v>36</v>
      </c>
      <c r="BP125" s="39">
        <v>46</v>
      </c>
      <c r="BQ125" s="40">
        <v>60</v>
      </c>
      <c r="BR125" s="38" t="s">
        <v>36</v>
      </c>
      <c r="BS125" s="39">
        <v>0</v>
      </c>
      <c r="BT125" s="40">
        <v>13</v>
      </c>
      <c r="BU125" s="38" t="s">
        <v>36</v>
      </c>
      <c r="BV125" s="39">
        <v>45</v>
      </c>
      <c r="BW125" s="40">
        <v>45</v>
      </c>
      <c r="BX125" s="38" t="s">
        <v>36</v>
      </c>
      <c r="BY125" s="39">
        <v>0</v>
      </c>
      <c r="BZ125" s="40">
        <v>29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97956</v>
      </c>
      <c r="H126" s="75">
        <v>145701</v>
      </c>
      <c r="I126" s="76">
        <v>180646</v>
      </c>
      <c r="J126" s="74">
        <v>18079</v>
      </c>
      <c r="K126" s="75">
        <v>28595</v>
      </c>
      <c r="L126" s="76">
        <v>37485</v>
      </c>
      <c r="M126" s="74">
        <v>15867</v>
      </c>
      <c r="N126" s="75">
        <v>23240</v>
      </c>
      <c r="O126" s="76">
        <v>28647</v>
      </c>
      <c r="P126" s="74">
        <v>32230</v>
      </c>
      <c r="Q126" s="75">
        <v>46643</v>
      </c>
      <c r="R126" s="76">
        <v>56804</v>
      </c>
      <c r="S126" s="74">
        <v>18472</v>
      </c>
      <c r="T126" s="75">
        <v>28151</v>
      </c>
      <c r="U126" s="76">
        <v>34572</v>
      </c>
      <c r="V126" s="74">
        <v>18213</v>
      </c>
      <c r="W126" s="75">
        <v>26014</v>
      </c>
      <c r="X126" s="76">
        <v>31451</v>
      </c>
      <c r="Y126" s="74">
        <v>17202</v>
      </c>
      <c r="Z126" s="75">
        <v>23633</v>
      </c>
      <c r="AA126" s="76">
        <v>28435</v>
      </c>
      <c r="AB126" s="74">
        <v>20720</v>
      </c>
      <c r="AC126" s="75">
        <v>24013</v>
      </c>
      <c r="AD126" s="76">
        <v>33045</v>
      </c>
      <c r="AE126" s="74">
        <v>3744</v>
      </c>
      <c r="AF126" s="75">
        <v>4960</v>
      </c>
      <c r="AG126" s="76">
        <v>5937</v>
      </c>
      <c r="AH126" s="74">
        <v>2352</v>
      </c>
      <c r="AI126" s="75">
        <v>2796</v>
      </c>
      <c r="AJ126" s="76">
        <v>3126</v>
      </c>
      <c r="AK126" s="74">
        <v>1953</v>
      </c>
      <c r="AL126" s="75">
        <v>2593</v>
      </c>
      <c r="AM126" s="76">
        <v>3042</v>
      </c>
      <c r="AN126" s="74">
        <v>9246</v>
      </c>
      <c r="AO126" s="75">
        <v>14159</v>
      </c>
      <c r="AP126" s="76">
        <v>17702</v>
      </c>
      <c r="AQ126" s="74">
        <v>4232</v>
      </c>
      <c r="AR126" s="75">
        <v>5744</v>
      </c>
      <c r="AS126" s="76">
        <v>6789</v>
      </c>
      <c r="AT126" s="74">
        <v>11118</v>
      </c>
      <c r="AU126" s="75">
        <v>13754</v>
      </c>
      <c r="AV126" s="76">
        <v>15655</v>
      </c>
      <c r="AW126" s="74">
        <v>2938</v>
      </c>
      <c r="AX126" s="75">
        <v>4258</v>
      </c>
      <c r="AY126" s="76">
        <v>5221</v>
      </c>
      <c r="AZ126" s="74">
        <v>5852</v>
      </c>
      <c r="BA126" s="75">
        <v>7681</v>
      </c>
      <c r="BB126" s="76">
        <v>9329</v>
      </c>
      <c r="BC126" s="74">
        <v>6840</v>
      </c>
      <c r="BD126" s="75">
        <v>9591</v>
      </c>
      <c r="BE126" s="76">
        <v>12218</v>
      </c>
      <c r="BF126" s="74">
        <v>6334</v>
      </c>
      <c r="BG126" s="75">
        <v>8579</v>
      </c>
      <c r="BH126" s="76">
        <v>10269</v>
      </c>
      <c r="BI126" s="74">
        <v>8142</v>
      </c>
      <c r="BJ126" s="75">
        <v>11477</v>
      </c>
      <c r="BK126" s="76">
        <v>14062</v>
      </c>
      <c r="BL126" s="74">
        <v>11965</v>
      </c>
      <c r="BM126" s="75">
        <v>17500</v>
      </c>
      <c r="BN126" s="76">
        <v>20831</v>
      </c>
      <c r="BO126" s="74">
        <v>5445</v>
      </c>
      <c r="BP126" s="75">
        <v>8311</v>
      </c>
      <c r="BQ126" s="76">
        <v>10142</v>
      </c>
      <c r="BR126" s="74">
        <v>4720</v>
      </c>
      <c r="BS126" s="75">
        <v>7306</v>
      </c>
      <c r="BT126" s="76">
        <v>8872</v>
      </c>
      <c r="BU126" s="74">
        <v>6644</v>
      </c>
      <c r="BV126" s="75">
        <v>9442</v>
      </c>
      <c r="BW126" s="76">
        <v>11179</v>
      </c>
      <c r="BX126" s="74">
        <v>7503</v>
      </c>
      <c r="BY126" s="75">
        <v>9015</v>
      </c>
      <c r="BZ126" s="76">
        <v>12513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128929</v>
      </c>
      <c r="H132" s="39">
        <v>165523</v>
      </c>
      <c r="I132" s="40">
        <v>168811</v>
      </c>
      <c r="J132" s="38">
        <v>95501</v>
      </c>
      <c r="K132" s="39">
        <v>134932</v>
      </c>
      <c r="L132" s="40">
        <v>136054</v>
      </c>
      <c r="M132" s="38">
        <v>27291</v>
      </c>
      <c r="N132" s="39">
        <v>32798</v>
      </c>
      <c r="O132" s="40">
        <v>34246</v>
      </c>
      <c r="P132" s="38">
        <v>90654</v>
      </c>
      <c r="Q132" s="39">
        <v>98458</v>
      </c>
      <c r="R132" s="40">
        <v>100601</v>
      </c>
      <c r="S132" s="38">
        <v>36198</v>
      </c>
      <c r="T132" s="39">
        <v>40148</v>
      </c>
      <c r="U132" s="40">
        <v>43803</v>
      </c>
      <c r="V132" s="38">
        <v>40558</v>
      </c>
      <c r="W132" s="39">
        <v>45812</v>
      </c>
      <c r="X132" s="40">
        <v>49095</v>
      </c>
      <c r="Y132" s="38">
        <v>32622</v>
      </c>
      <c r="Z132" s="39">
        <v>36449</v>
      </c>
      <c r="AA132" s="40">
        <v>40847</v>
      </c>
      <c r="AB132" s="38">
        <v>55794</v>
      </c>
      <c r="AC132" s="39">
        <v>58650</v>
      </c>
      <c r="AD132" s="40">
        <v>62637</v>
      </c>
      <c r="AE132" s="38">
        <v>12525</v>
      </c>
      <c r="AF132" s="39">
        <v>14204</v>
      </c>
      <c r="AG132" s="40">
        <v>14475</v>
      </c>
      <c r="AH132" s="38">
        <v>13167</v>
      </c>
      <c r="AI132" s="39">
        <v>14066</v>
      </c>
      <c r="AJ132" s="40">
        <v>14332</v>
      </c>
      <c r="AK132" s="38">
        <v>8176</v>
      </c>
      <c r="AL132" s="39">
        <v>9883</v>
      </c>
      <c r="AM132" s="40">
        <v>10067</v>
      </c>
      <c r="AN132" s="38">
        <v>20674</v>
      </c>
      <c r="AO132" s="39">
        <v>23752</v>
      </c>
      <c r="AP132" s="40">
        <v>24493</v>
      </c>
      <c r="AQ132" s="38">
        <v>20369</v>
      </c>
      <c r="AR132" s="39">
        <v>21524</v>
      </c>
      <c r="AS132" s="40">
        <v>21914</v>
      </c>
      <c r="AT132" s="38">
        <v>83902</v>
      </c>
      <c r="AU132" s="39">
        <v>89227</v>
      </c>
      <c r="AV132" s="40">
        <v>89669</v>
      </c>
      <c r="AW132" s="38">
        <v>5205</v>
      </c>
      <c r="AX132" s="39">
        <v>5912</v>
      </c>
      <c r="AY132" s="40">
        <v>6412</v>
      </c>
      <c r="AZ132" s="38">
        <v>11823</v>
      </c>
      <c r="BA132" s="39">
        <v>12934</v>
      </c>
      <c r="BB132" s="40">
        <v>13692</v>
      </c>
      <c r="BC132" s="38">
        <v>27081</v>
      </c>
      <c r="BD132" s="39">
        <v>29182</v>
      </c>
      <c r="BE132" s="40">
        <v>30200</v>
      </c>
      <c r="BF132" s="38">
        <v>32963</v>
      </c>
      <c r="BG132" s="39">
        <v>38775</v>
      </c>
      <c r="BH132" s="40">
        <v>39325</v>
      </c>
      <c r="BI132" s="38">
        <v>23683</v>
      </c>
      <c r="BJ132" s="39">
        <v>28253</v>
      </c>
      <c r="BK132" s="40">
        <v>29151</v>
      </c>
      <c r="BL132" s="38">
        <v>35442</v>
      </c>
      <c r="BM132" s="39">
        <v>39777</v>
      </c>
      <c r="BN132" s="40">
        <v>41028</v>
      </c>
      <c r="BO132" s="38">
        <v>18959</v>
      </c>
      <c r="BP132" s="39">
        <v>21644</v>
      </c>
      <c r="BQ132" s="40">
        <v>22802</v>
      </c>
      <c r="BR132" s="38">
        <v>9058</v>
      </c>
      <c r="BS132" s="39">
        <v>11311</v>
      </c>
      <c r="BT132" s="40">
        <v>12050</v>
      </c>
      <c r="BU132" s="38">
        <v>15890</v>
      </c>
      <c r="BV132" s="39">
        <v>21090</v>
      </c>
      <c r="BW132" s="40">
        <v>24242</v>
      </c>
      <c r="BX132" s="38">
        <v>31862</v>
      </c>
      <c r="BY132" s="39">
        <v>35576</v>
      </c>
      <c r="BZ132" s="40">
        <v>37677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-97956</v>
      </c>
      <c r="H133" s="39">
        <v>-145701</v>
      </c>
      <c r="I133" s="40">
        <v>-180646</v>
      </c>
      <c r="J133" s="38">
        <v>-18079</v>
      </c>
      <c r="K133" s="39">
        <v>-28595</v>
      </c>
      <c r="L133" s="40">
        <v>-37485</v>
      </c>
      <c r="M133" s="38">
        <v>-15867</v>
      </c>
      <c r="N133" s="39">
        <v>-23240</v>
      </c>
      <c r="O133" s="40">
        <v>-28647</v>
      </c>
      <c r="P133" s="38">
        <v>-32230</v>
      </c>
      <c r="Q133" s="39">
        <v>-46643</v>
      </c>
      <c r="R133" s="40">
        <v>-56804</v>
      </c>
      <c r="S133" s="38">
        <v>-18472</v>
      </c>
      <c r="T133" s="39">
        <v>-28151</v>
      </c>
      <c r="U133" s="40">
        <v>-34572</v>
      </c>
      <c r="V133" s="38">
        <v>-18213</v>
      </c>
      <c r="W133" s="39">
        <v>-26014</v>
      </c>
      <c r="X133" s="40">
        <v>-31451</v>
      </c>
      <c r="Y133" s="38">
        <v>-17202</v>
      </c>
      <c r="Z133" s="39">
        <v>-23633</v>
      </c>
      <c r="AA133" s="40">
        <v>-28435</v>
      </c>
      <c r="AB133" s="38">
        <v>-20720</v>
      </c>
      <c r="AC133" s="39">
        <v>-24013</v>
      </c>
      <c r="AD133" s="40">
        <v>-33045</v>
      </c>
      <c r="AE133" s="38">
        <v>-3744</v>
      </c>
      <c r="AF133" s="39">
        <v>-4960</v>
      </c>
      <c r="AG133" s="40">
        <v>-5937</v>
      </c>
      <c r="AH133" s="38">
        <v>-2352</v>
      </c>
      <c r="AI133" s="39">
        <v>-2796</v>
      </c>
      <c r="AJ133" s="40">
        <v>-3126</v>
      </c>
      <c r="AK133" s="38">
        <v>-1953</v>
      </c>
      <c r="AL133" s="39">
        <v>-2593</v>
      </c>
      <c r="AM133" s="40">
        <v>-3042</v>
      </c>
      <c r="AN133" s="38">
        <v>-9246</v>
      </c>
      <c r="AO133" s="39">
        <v>-14159</v>
      </c>
      <c r="AP133" s="40">
        <v>-17702</v>
      </c>
      <c r="AQ133" s="38">
        <v>-4232</v>
      </c>
      <c r="AR133" s="39">
        <v>-5744</v>
      </c>
      <c r="AS133" s="40">
        <v>-6789</v>
      </c>
      <c r="AT133" s="38">
        <v>-11118</v>
      </c>
      <c r="AU133" s="39">
        <v>-13754</v>
      </c>
      <c r="AV133" s="40">
        <v>-15655</v>
      </c>
      <c r="AW133" s="38">
        <v>-2938</v>
      </c>
      <c r="AX133" s="39">
        <v>-4258</v>
      </c>
      <c r="AY133" s="40">
        <v>-5221</v>
      </c>
      <c r="AZ133" s="38">
        <v>-5852</v>
      </c>
      <c r="BA133" s="39">
        <v>-7681</v>
      </c>
      <c r="BB133" s="40">
        <v>-9329</v>
      </c>
      <c r="BC133" s="38">
        <v>-6840</v>
      </c>
      <c r="BD133" s="39">
        <v>-9591</v>
      </c>
      <c r="BE133" s="40">
        <v>-12218</v>
      </c>
      <c r="BF133" s="38">
        <v>-6334</v>
      </c>
      <c r="BG133" s="39">
        <v>-8579</v>
      </c>
      <c r="BH133" s="40">
        <v>-10269</v>
      </c>
      <c r="BI133" s="38">
        <v>-8142</v>
      </c>
      <c r="BJ133" s="39">
        <v>-11477</v>
      </c>
      <c r="BK133" s="40">
        <v>-14062</v>
      </c>
      <c r="BL133" s="38">
        <v>-11965</v>
      </c>
      <c r="BM133" s="39">
        <v>-17500</v>
      </c>
      <c r="BN133" s="40">
        <v>-20831</v>
      </c>
      <c r="BO133" s="38">
        <v>-5445</v>
      </c>
      <c r="BP133" s="39">
        <v>-8311</v>
      </c>
      <c r="BQ133" s="40">
        <v>-10142</v>
      </c>
      <c r="BR133" s="38">
        <v>-4720</v>
      </c>
      <c r="BS133" s="39">
        <v>-7306</v>
      </c>
      <c r="BT133" s="40">
        <v>-8872</v>
      </c>
      <c r="BU133" s="38">
        <v>-6644</v>
      </c>
      <c r="BV133" s="39">
        <v>-9442</v>
      </c>
      <c r="BW133" s="40">
        <v>-11179</v>
      </c>
      <c r="BX133" s="38">
        <v>-7503</v>
      </c>
      <c r="BY133" s="39">
        <v>-9015</v>
      </c>
      <c r="BZ133" s="40">
        <v>-12513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101512</v>
      </c>
      <c r="H134" s="39">
        <v>150640</v>
      </c>
      <c r="I134" s="40">
        <v>184441</v>
      </c>
      <c r="J134" s="38">
        <v>23250</v>
      </c>
      <c r="K134" s="39">
        <v>36501</v>
      </c>
      <c r="L134" s="40">
        <v>45246</v>
      </c>
      <c r="M134" s="38">
        <v>16319</v>
      </c>
      <c r="N134" s="39">
        <v>24560</v>
      </c>
      <c r="O134" s="40">
        <v>29920</v>
      </c>
      <c r="P134" s="38">
        <v>31657</v>
      </c>
      <c r="Q134" s="39">
        <v>46783</v>
      </c>
      <c r="R134" s="40">
        <v>56754</v>
      </c>
      <c r="S134" s="38">
        <v>19960</v>
      </c>
      <c r="T134" s="39">
        <v>29816</v>
      </c>
      <c r="U134" s="40">
        <v>35759</v>
      </c>
      <c r="V134" s="38">
        <v>18819</v>
      </c>
      <c r="W134" s="39">
        <v>27035</v>
      </c>
      <c r="X134" s="40">
        <v>32195</v>
      </c>
      <c r="Y134" s="38">
        <v>17918</v>
      </c>
      <c r="Z134" s="39">
        <v>24512</v>
      </c>
      <c r="AA134" s="40">
        <v>29212</v>
      </c>
      <c r="AB134" s="38">
        <v>20319</v>
      </c>
      <c r="AC134" s="39">
        <v>23874</v>
      </c>
      <c r="AD134" s="40">
        <v>32981</v>
      </c>
      <c r="AE134" s="38">
        <v>3760</v>
      </c>
      <c r="AF134" s="39">
        <v>5195</v>
      </c>
      <c r="AG134" s="40">
        <v>6174</v>
      </c>
      <c r="AH134" s="38">
        <v>2592</v>
      </c>
      <c r="AI134" s="39">
        <v>3047</v>
      </c>
      <c r="AJ134" s="40">
        <v>3414</v>
      </c>
      <c r="AK134" s="38">
        <v>2320</v>
      </c>
      <c r="AL134" s="39">
        <v>2936</v>
      </c>
      <c r="AM134" s="40">
        <v>3382</v>
      </c>
      <c r="AN134" s="38">
        <v>9585</v>
      </c>
      <c r="AO134" s="39">
        <v>14885</v>
      </c>
      <c r="AP134" s="40">
        <v>18407</v>
      </c>
      <c r="AQ134" s="38">
        <v>5972</v>
      </c>
      <c r="AR134" s="39">
        <v>7527</v>
      </c>
      <c r="AS134" s="40">
        <v>8560</v>
      </c>
      <c r="AT134" s="38">
        <v>9377</v>
      </c>
      <c r="AU134" s="39">
        <v>12107</v>
      </c>
      <c r="AV134" s="40">
        <v>13967</v>
      </c>
      <c r="AW134" s="38">
        <v>3220</v>
      </c>
      <c r="AX134" s="39">
        <v>4565</v>
      </c>
      <c r="AY134" s="40">
        <v>5525</v>
      </c>
      <c r="AZ134" s="38">
        <v>5663</v>
      </c>
      <c r="BA134" s="39">
        <v>7640</v>
      </c>
      <c r="BB134" s="40">
        <v>9278</v>
      </c>
      <c r="BC134" s="38">
        <v>7174</v>
      </c>
      <c r="BD134" s="39">
        <v>10146</v>
      </c>
      <c r="BE134" s="40">
        <v>12751</v>
      </c>
      <c r="BF134" s="38">
        <v>6107</v>
      </c>
      <c r="BG134" s="39">
        <v>8611</v>
      </c>
      <c r="BH134" s="40">
        <v>10259</v>
      </c>
      <c r="BI134" s="38">
        <v>8235</v>
      </c>
      <c r="BJ134" s="39">
        <v>11816</v>
      </c>
      <c r="BK134" s="40">
        <v>14323</v>
      </c>
      <c r="BL134" s="38">
        <v>12199</v>
      </c>
      <c r="BM134" s="39">
        <v>17948</v>
      </c>
      <c r="BN134" s="40">
        <v>21215</v>
      </c>
      <c r="BO134" s="38">
        <v>5739</v>
      </c>
      <c r="BP134" s="39">
        <v>8704</v>
      </c>
      <c r="BQ134" s="40">
        <v>10500</v>
      </c>
      <c r="BR134" s="38">
        <v>5054</v>
      </c>
      <c r="BS134" s="39">
        <v>7766</v>
      </c>
      <c r="BT134" s="40">
        <v>9270</v>
      </c>
      <c r="BU134" s="38">
        <v>7328</v>
      </c>
      <c r="BV134" s="39">
        <v>10787</v>
      </c>
      <c r="BW134" s="40">
        <v>12429</v>
      </c>
      <c r="BX134" s="38">
        <v>7769</v>
      </c>
      <c r="BY134" s="39">
        <v>9359</v>
      </c>
      <c r="BZ134" s="40">
        <v>12892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61348</v>
      </c>
      <c r="H135" s="39">
        <v>84078</v>
      </c>
      <c r="I135" s="40">
        <v>107198</v>
      </c>
      <c r="J135" s="38">
        <v>14856</v>
      </c>
      <c r="K135" s="39">
        <v>20188</v>
      </c>
      <c r="L135" s="40">
        <v>24390</v>
      </c>
      <c r="M135" s="38">
        <v>10006</v>
      </c>
      <c r="N135" s="39">
        <v>13336</v>
      </c>
      <c r="O135" s="40">
        <v>15887</v>
      </c>
      <c r="P135" s="38">
        <v>21786</v>
      </c>
      <c r="Q135" s="39">
        <v>27572</v>
      </c>
      <c r="R135" s="40">
        <v>32383</v>
      </c>
      <c r="S135" s="38">
        <v>13763</v>
      </c>
      <c r="T135" s="39">
        <v>17982</v>
      </c>
      <c r="U135" s="40">
        <v>20682</v>
      </c>
      <c r="V135" s="38">
        <v>12911</v>
      </c>
      <c r="W135" s="39">
        <v>16006</v>
      </c>
      <c r="X135" s="40">
        <v>18476</v>
      </c>
      <c r="Y135" s="38">
        <v>12919</v>
      </c>
      <c r="Z135" s="39">
        <v>15306</v>
      </c>
      <c r="AA135" s="40">
        <v>17603</v>
      </c>
      <c r="AB135" s="38">
        <v>14767</v>
      </c>
      <c r="AC135" s="39">
        <v>15593</v>
      </c>
      <c r="AD135" s="40">
        <v>20185</v>
      </c>
      <c r="AE135" s="38">
        <v>2766</v>
      </c>
      <c r="AF135" s="39">
        <v>3221</v>
      </c>
      <c r="AG135" s="40">
        <v>3687</v>
      </c>
      <c r="AH135" s="38">
        <v>1936</v>
      </c>
      <c r="AI135" s="39">
        <v>2116</v>
      </c>
      <c r="AJ135" s="40">
        <v>2284</v>
      </c>
      <c r="AK135" s="38">
        <v>1934</v>
      </c>
      <c r="AL135" s="39">
        <v>2171</v>
      </c>
      <c r="AM135" s="40">
        <v>2382</v>
      </c>
      <c r="AN135" s="38">
        <v>6365</v>
      </c>
      <c r="AO135" s="39">
        <v>8481</v>
      </c>
      <c r="AP135" s="40">
        <v>10170</v>
      </c>
      <c r="AQ135" s="38">
        <v>4806</v>
      </c>
      <c r="AR135" s="39">
        <v>5365</v>
      </c>
      <c r="AS135" s="40">
        <v>5831</v>
      </c>
      <c r="AT135" s="38">
        <v>7210</v>
      </c>
      <c r="AU135" s="39">
        <v>8207</v>
      </c>
      <c r="AV135" s="40">
        <v>9199</v>
      </c>
      <c r="AW135" s="38">
        <v>2538</v>
      </c>
      <c r="AX135" s="39">
        <v>3035</v>
      </c>
      <c r="AY135" s="40">
        <v>3517</v>
      </c>
      <c r="AZ135" s="38">
        <v>4429</v>
      </c>
      <c r="BA135" s="39">
        <v>5082</v>
      </c>
      <c r="BB135" s="40">
        <v>5965</v>
      </c>
      <c r="BC135" s="38">
        <v>5650</v>
      </c>
      <c r="BD135" s="39">
        <v>6676</v>
      </c>
      <c r="BE135" s="40">
        <v>7408</v>
      </c>
      <c r="BF135" s="38">
        <v>4254</v>
      </c>
      <c r="BG135" s="39">
        <v>5314</v>
      </c>
      <c r="BH135" s="40">
        <v>6102</v>
      </c>
      <c r="BI135" s="38">
        <v>5354</v>
      </c>
      <c r="BJ135" s="39">
        <v>6862</v>
      </c>
      <c r="BK135" s="40">
        <v>8005</v>
      </c>
      <c r="BL135" s="38">
        <v>7710</v>
      </c>
      <c r="BM135" s="39">
        <v>10093</v>
      </c>
      <c r="BN135" s="40">
        <v>11573</v>
      </c>
      <c r="BO135" s="38">
        <v>4293</v>
      </c>
      <c r="BP135" s="39">
        <v>5431</v>
      </c>
      <c r="BQ135" s="40">
        <v>6293</v>
      </c>
      <c r="BR135" s="38">
        <v>3706</v>
      </c>
      <c r="BS135" s="39">
        <v>4718</v>
      </c>
      <c r="BT135" s="40">
        <v>5440</v>
      </c>
      <c r="BU135" s="38">
        <v>5825</v>
      </c>
      <c r="BV135" s="39">
        <v>6607</v>
      </c>
      <c r="BW135" s="40">
        <v>7394</v>
      </c>
      <c r="BX135" s="38">
        <v>5767</v>
      </c>
      <c r="BY135" s="39">
        <v>6156</v>
      </c>
      <c r="BZ135" s="40">
        <v>7838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40164</v>
      </c>
      <c r="H136" s="39">
        <v>66562</v>
      </c>
      <c r="I136" s="40">
        <v>77242</v>
      </c>
      <c r="J136" s="38">
        <v>8394</v>
      </c>
      <c r="K136" s="39">
        <v>16313</v>
      </c>
      <c r="L136" s="40">
        <v>20856</v>
      </c>
      <c r="M136" s="38">
        <v>6313</v>
      </c>
      <c r="N136" s="39">
        <v>11224</v>
      </c>
      <c r="O136" s="40">
        <v>14033</v>
      </c>
      <c r="P136" s="38">
        <v>9871</v>
      </c>
      <c r="Q136" s="39">
        <v>19211</v>
      </c>
      <c r="R136" s="40">
        <v>24371</v>
      </c>
      <c r="S136" s="38">
        <v>6197</v>
      </c>
      <c r="T136" s="39">
        <v>11833</v>
      </c>
      <c r="U136" s="40">
        <v>15077</v>
      </c>
      <c r="V136" s="38">
        <v>5907</v>
      </c>
      <c r="W136" s="39">
        <v>11030</v>
      </c>
      <c r="X136" s="40">
        <v>13720</v>
      </c>
      <c r="Y136" s="38">
        <v>4999</v>
      </c>
      <c r="Z136" s="39">
        <v>9206</v>
      </c>
      <c r="AA136" s="40">
        <v>11608</v>
      </c>
      <c r="AB136" s="38">
        <v>5552</v>
      </c>
      <c r="AC136" s="39">
        <v>8281</v>
      </c>
      <c r="AD136" s="40">
        <v>12796</v>
      </c>
      <c r="AE136" s="38">
        <v>994</v>
      </c>
      <c r="AF136" s="39">
        <v>1974</v>
      </c>
      <c r="AG136" s="40">
        <v>2486</v>
      </c>
      <c r="AH136" s="38">
        <v>657</v>
      </c>
      <c r="AI136" s="39">
        <v>932</v>
      </c>
      <c r="AJ136" s="40">
        <v>1130</v>
      </c>
      <c r="AK136" s="38">
        <v>386</v>
      </c>
      <c r="AL136" s="39">
        <v>765</v>
      </c>
      <c r="AM136" s="40">
        <v>1000</v>
      </c>
      <c r="AN136" s="38">
        <v>3220</v>
      </c>
      <c r="AO136" s="39">
        <v>6404</v>
      </c>
      <c r="AP136" s="40">
        <v>8237</v>
      </c>
      <c r="AQ136" s="38">
        <v>1166</v>
      </c>
      <c r="AR136" s="39">
        <v>2162</v>
      </c>
      <c r="AS136" s="40">
        <v>2730</v>
      </c>
      <c r="AT136" s="38">
        <v>2167</v>
      </c>
      <c r="AU136" s="39">
        <v>3900</v>
      </c>
      <c r="AV136" s="40">
        <v>4767</v>
      </c>
      <c r="AW136" s="38">
        <v>682</v>
      </c>
      <c r="AX136" s="39">
        <v>1531</v>
      </c>
      <c r="AY136" s="40">
        <v>2007</v>
      </c>
      <c r="AZ136" s="38">
        <v>1234</v>
      </c>
      <c r="BA136" s="39">
        <v>2559</v>
      </c>
      <c r="BB136" s="40">
        <v>3314</v>
      </c>
      <c r="BC136" s="38">
        <v>1524</v>
      </c>
      <c r="BD136" s="39">
        <v>3470</v>
      </c>
      <c r="BE136" s="40">
        <v>5343</v>
      </c>
      <c r="BF136" s="38">
        <v>1854</v>
      </c>
      <c r="BG136" s="39">
        <v>3296</v>
      </c>
      <c r="BH136" s="40">
        <v>4157</v>
      </c>
      <c r="BI136" s="38">
        <v>2882</v>
      </c>
      <c r="BJ136" s="39">
        <v>4954</v>
      </c>
      <c r="BK136" s="40">
        <v>6319</v>
      </c>
      <c r="BL136" s="38">
        <v>4489</v>
      </c>
      <c r="BM136" s="39">
        <v>7854</v>
      </c>
      <c r="BN136" s="40">
        <v>9642</v>
      </c>
      <c r="BO136" s="38">
        <v>1446</v>
      </c>
      <c r="BP136" s="39">
        <v>3273</v>
      </c>
      <c r="BQ136" s="40">
        <v>4207</v>
      </c>
      <c r="BR136" s="38">
        <v>1349</v>
      </c>
      <c r="BS136" s="39">
        <v>3047</v>
      </c>
      <c r="BT136" s="40">
        <v>3829</v>
      </c>
      <c r="BU136" s="38">
        <v>1502</v>
      </c>
      <c r="BV136" s="39">
        <v>4180</v>
      </c>
      <c r="BW136" s="40">
        <v>5035</v>
      </c>
      <c r="BX136" s="38">
        <v>2002</v>
      </c>
      <c r="BY136" s="39">
        <v>3202</v>
      </c>
      <c r="BZ136" s="40">
        <v>5054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3556</v>
      </c>
      <c r="H137" s="39">
        <v>4939</v>
      </c>
      <c r="I137" s="40">
        <v>3795</v>
      </c>
      <c r="J137" s="38">
        <v>5171</v>
      </c>
      <c r="K137" s="39">
        <v>7906</v>
      </c>
      <c r="L137" s="40">
        <v>7761</v>
      </c>
      <c r="M137" s="38">
        <v>451</v>
      </c>
      <c r="N137" s="39">
        <v>1320</v>
      </c>
      <c r="O137" s="40">
        <v>1273</v>
      </c>
      <c r="P137" s="38">
        <v>-573</v>
      </c>
      <c r="Q137" s="39">
        <v>140</v>
      </c>
      <c r="R137" s="40">
        <v>-50</v>
      </c>
      <c r="S137" s="38">
        <v>1489</v>
      </c>
      <c r="T137" s="39">
        <v>1665</v>
      </c>
      <c r="U137" s="40">
        <v>1186</v>
      </c>
      <c r="V137" s="38">
        <v>605</v>
      </c>
      <c r="W137" s="39">
        <v>1021</v>
      </c>
      <c r="X137" s="40">
        <v>745</v>
      </c>
      <c r="Y137" s="38">
        <v>717</v>
      </c>
      <c r="Z137" s="39">
        <v>879</v>
      </c>
      <c r="AA137" s="40">
        <v>776</v>
      </c>
      <c r="AB137" s="38">
        <v>-400</v>
      </c>
      <c r="AC137" s="39">
        <v>-138</v>
      </c>
      <c r="AD137" s="40">
        <v>-64</v>
      </c>
      <c r="AE137" s="38">
        <v>16</v>
      </c>
      <c r="AF137" s="39">
        <v>235</v>
      </c>
      <c r="AG137" s="40">
        <v>237</v>
      </c>
      <c r="AH137" s="38">
        <v>240</v>
      </c>
      <c r="AI137" s="39">
        <v>251</v>
      </c>
      <c r="AJ137" s="40">
        <v>289</v>
      </c>
      <c r="AK137" s="38">
        <v>367</v>
      </c>
      <c r="AL137" s="39">
        <v>344</v>
      </c>
      <c r="AM137" s="40">
        <v>340</v>
      </c>
      <c r="AN137" s="38">
        <v>339</v>
      </c>
      <c r="AO137" s="39">
        <v>726</v>
      </c>
      <c r="AP137" s="40">
        <v>705</v>
      </c>
      <c r="AQ137" s="38">
        <v>1740</v>
      </c>
      <c r="AR137" s="39">
        <v>1783</v>
      </c>
      <c r="AS137" s="40">
        <v>1772</v>
      </c>
      <c r="AT137" s="38">
        <v>-1741</v>
      </c>
      <c r="AU137" s="39">
        <v>-1647</v>
      </c>
      <c r="AV137" s="40">
        <v>-1688</v>
      </c>
      <c r="AW137" s="38">
        <v>282</v>
      </c>
      <c r="AX137" s="39">
        <v>307</v>
      </c>
      <c r="AY137" s="40">
        <v>304</v>
      </c>
      <c r="AZ137" s="38">
        <v>-190</v>
      </c>
      <c r="BA137" s="39">
        <v>-40</v>
      </c>
      <c r="BB137" s="40">
        <v>-51</v>
      </c>
      <c r="BC137" s="38">
        <v>334</v>
      </c>
      <c r="BD137" s="39">
        <v>555</v>
      </c>
      <c r="BE137" s="40">
        <v>533</v>
      </c>
      <c r="BF137" s="38">
        <v>-227</v>
      </c>
      <c r="BG137" s="39">
        <v>32</v>
      </c>
      <c r="BH137" s="40">
        <v>-10</v>
      </c>
      <c r="BI137" s="38">
        <v>93</v>
      </c>
      <c r="BJ137" s="39">
        <v>338</v>
      </c>
      <c r="BK137" s="40">
        <v>261</v>
      </c>
      <c r="BL137" s="38">
        <v>234</v>
      </c>
      <c r="BM137" s="39">
        <v>447</v>
      </c>
      <c r="BN137" s="40">
        <v>384</v>
      </c>
      <c r="BO137" s="38">
        <v>294</v>
      </c>
      <c r="BP137" s="39">
        <v>393</v>
      </c>
      <c r="BQ137" s="40">
        <v>358</v>
      </c>
      <c r="BR137" s="38">
        <v>335</v>
      </c>
      <c r="BS137" s="39">
        <v>460</v>
      </c>
      <c r="BT137" s="40">
        <v>398</v>
      </c>
      <c r="BU137" s="38">
        <v>684</v>
      </c>
      <c r="BV137" s="39">
        <v>1345</v>
      </c>
      <c r="BW137" s="40">
        <v>1250</v>
      </c>
      <c r="BX137" s="38">
        <v>266</v>
      </c>
      <c r="BY137" s="39">
        <v>343</v>
      </c>
      <c r="BZ137" s="40">
        <v>378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 t="s">
        <v>36</v>
      </c>
      <c r="N143" s="39" t="s">
        <v>36</v>
      </c>
      <c r="O143" s="40" t="s">
        <v>36</v>
      </c>
      <c r="P143" s="38" t="s">
        <v>36</v>
      </c>
      <c r="Q143" s="39" t="s">
        <v>36</v>
      </c>
      <c r="R143" s="40" t="s">
        <v>36</v>
      </c>
      <c r="S143" s="38">
        <v>-180</v>
      </c>
      <c r="T143" s="39">
        <v>-180</v>
      </c>
      <c r="U143" s="40">
        <v>-180</v>
      </c>
      <c r="V143" s="38" t="s">
        <v>36</v>
      </c>
      <c r="W143" s="39" t="s">
        <v>36</v>
      </c>
      <c r="X143" s="40" t="s">
        <v>36</v>
      </c>
      <c r="Y143" s="38" t="s">
        <v>36</v>
      </c>
      <c r="Z143" s="39" t="s">
        <v>36</v>
      </c>
      <c r="AA143" s="40" t="s">
        <v>36</v>
      </c>
      <c r="AB143" s="38">
        <v>-5</v>
      </c>
      <c r="AC143" s="39">
        <v>-8</v>
      </c>
      <c r="AD143" s="40">
        <v>-8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>
        <v>4092</v>
      </c>
      <c r="AU143" s="39">
        <v>4092</v>
      </c>
      <c r="AV143" s="40">
        <v>4092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/>
      <c r="BB143" s="40">
        <v>0</v>
      </c>
      <c r="BC143" s="38">
        <v>0</v>
      </c>
      <c r="BD143" s="39">
        <v>0</v>
      </c>
      <c r="BE143" s="40">
        <v>-1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0</v>
      </c>
      <c r="BS143" s="39">
        <v>0</v>
      </c>
      <c r="BT143" s="40">
        <v>0</v>
      </c>
      <c r="BU143" s="38">
        <v>10</v>
      </c>
      <c r="BV143" s="39">
        <v>10</v>
      </c>
      <c r="BW143" s="40">
        <v>10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150</v>
      </c>
      <c r="H144" s="39">
        <v>326</v>
      </c>
      <c r="I144" s="40">
        <v>326</v>
      </c>
      <c r="J144" s="38">
        <v>-2</v>
      </c>
      <c r="K144" s="39">
        <v>52</v>
      </c>
      <c r="L144" s="40">
        <v>52</v>
      </c>
      <c r="M144" s="38">
        <v>-2</v>
      </c>
      <c r="N144" s="39">
        <v>-2</v>
      </c>
      <c r="O144" s="40">
        <v>-2</v>
      </c>
      <c r="P144" s="38">
        <v>-550</v>
      </c>
      <c r="Q144" s="39">
        <v>-550</v>
      </c>
      <c r="R144" s="40">
        <v>-550</v>
      </c>
      <c r="S144" s="38">
        <v>42</v>
      </c>
      <c r="T144" s="39">
        <v>42</v>
      </c>
      <c r="U144" s="40">
        <v>2</v>
      </c>
      <c r="V144" s="38">
        <v>0</v>
      </c>
      <c r="W144" s="39">
        <v>0</v>
      </c>
      <c r="X144" s="40">
        <v>-47</v>
      </c>
      <c r="Y144" s="38">
        <v>4753</v>
      </c>
      <c r="Z144" s="39">
        <v>4753</v>
      </c>
      <c r="AA144" s="40">
        <v>4753</v>
      </c>
      <c r="AB144" s="38">
        <v>-623</v>
      </c>
      <c r="AC144" s="39">
        <v>-623</v>
      </c>
      <c r="AD144" s="40">
        <v>-623</v>
      </c>
      <c r="AE144" s="38">
        <v>322</v>
      </c>
      <c r="AF144" s="39">
        <v>648</v>
      </c>
      <c r="AG144" s="40">
        <v>648</v>
      </c>
      <c r="AH144" s="38">
        <v>7</v>
      </c>
      <c r="AI144" s="39">
        <v>7</v>
      </c>
      <c r="AJ144" s="40">
        <v>7</v>
      </c>
      <c r="AK144" s="38">
        <v>51</v>
      </c>
      <c r="AL144" s="39">
        <v>51</v>
      </c>
      <c r="AM144" s="40">
        <v>51</v>
      </c>
      <c r="AN144" s="38">
        <v>-43</v>
      </c>
      <c r="AO144" s="39">
        <v>-43</v>
      </c>
      <c r="AP144" s="40">
        <v>-42</v>
      </c>
      <c r="AQ144" s="38">
        <v>26</v>
      </c>
      <c r="AR144" s="39">
        <v>1</v>
      </c>
      <c r="AS144" s="40">
        <v>1</v>
      </c>
      <c r="AT144" s="38">
        <v>-103</v>
      </c>
      <c r="AU144" s="39">
        <v>-106</v>
      </c>
      <c r="AV144" s="40">
        <v>-106</v>
      </c>
      <c r="AW144" s="38">
        <v>75</v>
      </c>
      <c r="AX144" s="39">
        <v>75</v>
      </c>
      <c r="AY144" s="40">
        <v>75</v>
      </c>
      <c r="AZ144" s="38">
        <v>-1</v>
      </c>
      <c r="BA144" s="39">
        <v>-19</v>
      </c>
      <c r="BB144" s="40">
        <v>-19</v>
      </c>
      <c r="BC144" s="38">
        <v>2</v>
      </c>
      <c r="BD144" s="39">
        <v>2</v>
      </c>
      <c r="BE144" s="40">
        <v>2</v>
      </c>
      <c r="BF144" s="38">
        <v>5</v>
      </c>
      <c r="BG144" s="39">
        <v>-98</v>
      </c>
      <c r="BH144" s="40">
        <v>-98</v>
      </c>
      <c r="BI144" s="38">
        <v>-13</v>
      </c>
      <c r="BJ144" s="39">
        <v>-13</v>
      </c>
      <c r="BK144" s="40">
        <v>-13</v>
      </c>
      <c r="BL144" s="38">
        <v>13</v>
      </c>
      <c r="BM144" s="39">
        <v>14</v>
      </c>
      <c r="BN144" s="40">
        <v>14</v>
      </c>
      <c r="BO144" s="38">
        <v>9</v>
      </c>
      <c r="BP144" s="39">
        <v>9</v>
      </c>
      <c r="BQ144" s="40">
        <v>9</v>
      </c>
      <c r="BR144" s="38">
        <v>-13</v>
      </c>
      <c r="BS144" s="39">
        <v>-13</v>
      </c>
      <c r="BT144" s="40">
        <v>-13</v>
      </c>
      <c r="BU144" s="38">
        <v>-19</v>
      </c>
      <c r="BV144" s="39">
        <v>-19</v>
      </c>
      <c r="BW144" s="40">
        <v>-19</v>
      </c>
      <c r="BX144" s="38">
        <v>-27</v>
      </c>
      <c r="BY144" s="39">
        <v>-27</v>
      </c>
      <c r="BZ144" s="40">
        <v>-27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/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>
        <v>0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/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/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>
        <v>0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/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600</v>
      </c>
      <c r="J147" s="51"/>
      <c r="K147" s="58"/>
      <c r="L147" s="40">
        <v>844</v>
      </c>
      <c r="M147" s="51"/>
      <c r="N147" s="58"/>
      <c r="O147" s="40">
        <v>45</v>
      </c>
      <c r="P147" s="51"/>
      <c r="Q147" s="58"/>
      <c r="R147" s="40">
        <v>54</v>
      </c>
      <c r="S147" s="51"/>
      <c r="T147" s="58"/>
      <c r="U147" s="40">
        <v>103</v>
      </c>
      <c r="V147" s="51"/>
      <c r="W147" s="58"/>
      <c r="X147" s="40">
        <v>93</v>
      </c>
      <c r="Y147" s="51"/>
      <c r="Z147" s="58"/>
      <c r="AA147" s="40">
        <v>74</v>
      </c>
      <c r="AB147" s="51"/>
      <c r="AC147" s="58"/>
      <c r="AD147" s="40">
        <v>-125</v>
      </c>
      <c r="AE147" s="51"/>
      <c r="AF147" s="58"/>
      <c r="AG147" s="40">
        <v>-43</v>
      </c>
      <c r="AH147" s="51"/>
      <c r="AI147" s="58"/>
      <c r="AJ147" s="40">
        <v>-70</v>
      </c>
      <c r="AK147" s="51"/>
      <c r="AL147" s="58"/>
      <c r="AM147" s="40">
        <v>-67</v>
      </c>
      <c r="AN147" s="51"/>
      <c r="AO147" s="58"/>
      <c r="AP147" s="40">
        <v>-31</v>
      </c>
      <c r="AQ147" s="51"/>
      <c r="AR147" s="58"/>
      <c r="AS147" s="40">
        <v>-38</v>
      </c>
      <c r="AT147" s="51"/>
      <c r="AU147" s="58"/>
      <c r="AV147" s="40">
        <v>-40</v>
      </c>
      <c r="AW147" s="51"/>
      <c r="AX147" s="58"/>
      <c r="AY147" s="40">
        <v>-8</v>
      </c>
      <c r="AZ147" s="51"/>
      <c r="BA147" s="58"/>
      <c r="BB147" s="40">
        <v>-29</v>
      </c>
      <c r="BC147" s="51"/>
      <c r="BD147" s="58"/>
      <c r="BE147" s="40">
        <v>-43</v>
      </c>
      <c r="BF147" s="51"/>
      <c r="BG147" s="58"/>
      <c r="BH147" s="40">
        <v>-60</v>
      </c>
      <c r="BI147" s="51"/>
      <c r="BJ147" s="58"/>
      <c r="BK147" s="40">
        <v>-56</v>
      </c>
      <c r="BL147" s="51"/>
      <c r="BM147" s="58"/>
      <c r="BN147" s="40">
        <v>-59</v>
      </c>
      <c r="BO147" s="51"/>
      <c r="BP147" s="58"/>
      <c r="BQ147" s="40">
        <v>-10</v>
      </c>
      <c r="BR147" s="51"/>
      <c r="BS147" s="58"/>
      <c r="BT147" s="40">
        <v>-27</v>
      </c>
      <c r="BU147" s="51"/>
      <c r="BV147" s="58"/>
      <c r="BW147" s="40">
        <v>-108</v>
      </c>
      <c r="BX147" s="51"/>
      <c r="BY147" s="58"/>
      <c r="BZ147" s="40">
        <v>29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 t="s">
        <v>36</v>
      </c>
      <c r="H148" s="39">
        <v>1131</v>
      </c>
      <c r="I148" s="40">
        <v>1131</v>
      </c>
      <c r="J148" s="38">
        <v>-623</v>
      </c>
      <c r="K148" s="39">
        <v>-685</v>
      </c>
      <c r="L148" s="40">
        <v>-685</v>
      </c>
      <c r="M148" s="38" t="s">
        <v>36</v>
      </c>
      <c r="N148" s="39">
        <v>5</v>
      </c>
      <c r="O148" s="40">
        <v>5</v>
      </c>
      <c r="P148" s="38">
        <v>-3</v>
      </c>
      <c r="Q148" s="39">
        <v>24</v>
      </c>
      <c r="R148" s="40">
        <v>24</v>
      </c>
      <c r="S148" s="38">
        <v>0</v>
      </c>
      <c r="T148" s="39">
        <v>0</v>
      </c>
      <c r="U148" s="40">
        <v>-51</v>
      </c>
      <c r="V148" s="38" t="s">
        <v>36</v>
      </c>
      <c r="W148" s="39" t="s">
        <v>36</v>
      </c>
      <c r="X148" s="40">
        <v>-1</v>
      </c>
      <c r="Y148" s="38" t="s">
        <v>36</v>
      </c>
      <c r="Z148" s="39" t="s">
        <v>36</v>
      </c>
      <c r="AA148" s="40">
        <v>0</v>
      </c>
      <c r="AB148" s="38">
        <v>-1</v>
      </c>
      <c r="AC148" s="39">
        <v>-1</v>
      </c>
      <c r="AD148" s="40">
        <v>-4</v>
      </c>
      <c r="AE148" s="38">
        <v>36</v>
      </c>
      <c r="AF148" s="39">
        <v>36</v>
      </c>
      <c r="AG148" s="40">
        <v>36</v>
      </c>
      <c r="AH148" s="38">
        <v>-1</v>
      </c>
      <c r="AI148" s="39">
        <v>-1</v>
      </c>
      <c r="AJ148" s="40">
        <v>-61</v>
      </c>
      <c r="AK148" s="38">
        <v>0</v>
      </c>
      <c r="AL148" s="39">
        <v>0</v>
      </c>
      <c r="AM148" s="40">
        <v>0</v>
      </c>
      <c r="AN148" s="38">
        <v>-1</v>
      </c>
      <c r="AO148" s="39">
        <v>-1</v>
      </c>
      <c r="AP148" s="40">
        <v>-1</v>
      </c>
      <c r="AQ148" s="38">
        <v>-3</v>
      </c>
      <c r="AR148" s="39">
        <v>-3</v>
      </c>
      <c r="AS148" s="40">
        <v>-3</v>
      </c>
      <c r="AT148" s="38">
        <v>1</v>
      </c>
      <c r="AU148" s="39">
        <v>1</v>
      </c>
      <c r="AV148" s="40">
        <v>-3</v>
      </c>
      <c r="AW148" s="38" t="s">
        <v>36</v>
      </c>
      <c r="AX148" s="39" t="s">
        <v>36</v>
      </c>
      <c r="AY148" s="40" t="s">
        <v>36</v>
      </c>
      <c r="AZ148" s="38">
        <v>87</v>
      </c>
      <c r="BA148" s="39">
        <v>23</v>
      </c>
      <c r="BB148" s="40">
        <v>23</v>
      </c>
      <c r="BC148" s="38">
        <v>0</v>
      </c>
      <c r="BD148" s="39">
        <v>-12</v>
      </c>
      <c r="BE148" s="40">
        <v>-12</v>
      </c>
      <c r="BF148" s="38">
        <v>-1</v>
      </c>
      <c r="BG148" s="39">
        <v>-3014</v>
      </c>
      <c r="BH148" s="40">
        <v>-3014</v>
      </c>
      <c r="BI148" s="38">
        <v>9</v>
      </c>
      <c r="BJ148" s="39">
        <v>10</v>
      </c>
      <c r="BK148" s="40">
        <v>7</v>
      </c>
      <c r="BL148" s="38">
        <v>4</v>
      </c>
      <c r="BM148" s="39">
        <v>3</v>
      </c>
      <c r="BN148" s="40">
        <v>3</v>
      </c>
      <c r="BO148" s="38">
        <v>0</v>
      </c>
      <c r="BP148" s="39">
        <v>0</v>
      </c>
      <c r="BQ148" s="40">
        <v>-1</v>
      </c>
      <c r="BR148" s="38" t="s">
        <v>36</v>
      </c>
      <c r="BS148" s="39" t="s">
        <v>36</v>
      </c>
      <c r="BT148" s="40" t="s">
        <v>36</v>
      </c>
      <c r="BU148" s="38" t="s">
        <v>36</v>
      </c>
      <c r="BV148" s="39" t="s">
        <v>36</v>
      </c>
      <c r="BW148" s="40" t="s">
        <v>36</v>
      </c>
      <c r="BX148" s="38">
        <v>5</v>
      </c>
      <c r="BY148" s="39">
        <v>5</v>
      </c>
      <c r="BZ148" s="40">
        <v>5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3706</v>
      </c>
      <c r="H149" s="39">
        <v>6397</v>
      </c>
      <c r="I149" s="40">
        <v>5852</v>
      </c>
      <c r="J149" s="38">
        <v>4545</v>
      </c>
      <c r="K149" s="39">
        <v>7273</v>
      </c>
      <c r="L149" s="40">
        <v>7972</v>
      </c>
      <c r="M149" s="38">
        <v>449</v>
      </c>
      <c r="N149" s="39">
        <v>1323</v>
      </c>
      <c r="O149" s="40">
        <v>1321</v>
      </c>
      <c r="P149" s="38">
        <v>-1126</v>
      </c>
      <c r="Q149" s="39">
        <v>-385</v>
      </c>
      <c r="R149" s="40">
        <v>-522</v>
      </c>
      <c r="S149" s="38">
        <v>1351</v>
      </c>
      <c r="T149" s="39">
        <v>1527</v>
      </c>
      <c r="U149" s="40">
        <v>1060</v>
      </c>
      <c r="V149" s="38">
        <v>605</v>
      </c>
      <c r="W149" s="39">
        <v>1021</v>
      </c>
      <c r="X149" s="40">
        <v>790</v>
      </c>
      <c r="Y149" s="38">
        <v>5470</v>
      </c>
      <c r="Z149" s="39">
        <v>5632</v>
      </c>
      <c r="AA149" s="40">
        <v>5604</v>
      </c>
      <c r="AB149" s="38">
        <v>-1030</v>
      </c>
      <c r="AC149" s="39">
        <v>-770</v>
      </c>
      <c r="AD149" s="40">
        <v>-824</v>
      </c>
      <c r="AE149" s="38">
        <v>373</v>
      </c>
      <c r="AF149" s="39">
        <v>920</v>
      </c>
      <c r="AG149" s="40">
        <v>878</v>
      </c>
      <c r="AH149" s="38">
        <v>246</v>
      </c>
      <c r="AI149" s="39">
        <v>256</v>
      </c>
      <c r="AJ149" s="40">
        <v>165</v>
      </c>
      <c r="AK149" s="38">
        <v>419</v>
      </c>
      <c r="AL149" s="39">
        <v>395</v>
      </c>
      <c r="AM149" s="40">
        <v>324</v>
      </c>
      <c r="AN149" s="38">
        <v>296</v>
      </c>
      <c r="AO149" s="39">
        <v>682</v>
      </c>
      <c r="AP149" s="40">
        <v>631</v>
      </c>
      <c r="AQ149" s="38">
        <v>1763</v>
      </c>
      <c r="AR149" s="39">
        <v>1781</v>
      </c>
      <c r="AS149" s="40">
        <v>1732</v>
      </c>
      <c r="AT149" s="38">
        <v>2248</v>
      </c>
      <c r="AU149" s="39">
        <v>2339</v>
      </c>
      <c r="AV149" s="40">
        <v>2254</v>
      </c>
      <c r="AW149" s="38">
        <v>357</v>
      </c>
      <c r="AX149" s="39">
        <v>383</v>
      </c>
      <c r="AY149" s="40">
        <v>371</v>
      </c>
      <c r="AZ149" s="38">
        <v>-103</v>
      </c>
      <c r="BA149" s="39">
        <v>-36</v>
      </c>
      <c r="BB149" s="40">
        <v>-76</v>
      </c>
      <c r="BC149" s="38">
        <v>336</v>
      </c>
      <c r="BD149" s="39">
        <v>545</v>
      </c>
      <c r="BE149" s="40">
        <v>480</v>
      </c>
      <c r="BF149" s="38">
        <v>-223</v>
      </c>
      <c r="BG149" s="39">
        <v>-3081</v>
      </c>
      <c r="BH149" s="40">
        <v>-3182</v>
      </c>
      <c r="BI149" s="38">
        <v>89</v>
      </c>
      <c r="BJ149" s="39">
        <v>335</v>
      </c>
      <c r="BK149" s="40">
        <v>200</v>
      </c>
      <c r="BL149" s="38">
        <v>251</v>
      </c>
      <c r="BM149" s="39">
        <v>464</v>
      </c>
      <c r="BN149" s="40">
        <v>342</v>
      </c>
      <c r="BO149" s="38">
        <v>303</v>
      </c>
      <c r="BP149" s="39">
        <v>402</v>
      </c>
      <c r="BQ149" s="40">
        <v>357</v>
      </c>
      <c r="BR149" s="38">
        <v>322</v>
      </c>
      <c r="BS149" s="39">
        <v>447</v>
      </c>
      <c r="BT149" s="40">
        <v>357</v>
      </c>
      <c r="BU149" s="38">
        <v>675</v>
      </c>
      <c r="BV149" s="39">
        <v>1336</v>
      </c>
      <c r="BW149" s="40">
        <v>1133</v>
      </c>
      <c r="BX149" s="38">
        <v>244</v>
      </c>
      <c r="BY149" s="39">
        <v>322</v>
      </c>
      <c r="BZ149" s="40">
        <v>385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132636</v>
      </c>
      <c r="H150" s="75">
        <v>171919</v>
      </c>
      <c r="I150" s="76">
        <v>174663</v>
      </c>
      <c r="J150" s="74">
        <v>100047</v>
      </c>
      <c r="K150" s="75">
        <v>142205</v>
      </c>
      <c r="L150" s="76">
        <v>144026</v>
      </c>
      <c r="M150" s="74">
        <v>27740</v>
      </c>
      <c r="N150" s="75">
        <v>34120</v>
      </c>
      <c r="O150" s="76">
        <v>35566</v>
      </c>
      <c r="P150" s="74">
        <v>89528</v>
      </c>
      <c r="Q150" s="75">
        <v>98072</v>
      </c>
      <c r="R150" s="76">
        <v>100079</v>
      </c>
      <c r="S150" s="74">
        <v>37549</v>
      </c>
      <c r="T150" s="75">
        <v>41676</v>
      </c>
      <c r="U150" s="76">
        <v>44863</v>
      </c>
      <c r="V150" s="74">
        <v>41163</v>
      </c>
      <c r="W150" s="75">
        <v>46834</v>
      </c>
      <c r="X150" s="76">
        <v>49885</v>
      </c>
      <c r="Y150" s="74">
        <v>38092</v>
      </c>
      <c r="Z150" s="75">
        <v>42081</v>
      </c>
      <c r="AA150" s="76">
        <v>46451</v>
      </c>
      <c r="AB150" s="74">
        <v>54764</v>
      </c>
      <c r="AC150" s="75">
        <v>57879</v>
      </c>
      <c r="AD150" s="76">
        <v>61814</v>
      </c>
      <c r="AE150" s="74">
        <v>12898</v>
      </c>
      <c r="AF150" s="75">
        <v>15124</v>
      </c>
      <c r="AG150" s="76">
        <v>15353</v>
      </c>
      <c r="AH150" s="74">
        <v>13413</v>
      </c>
      <c r="AI150" s="75">
        <v>14323</v>
      </c>
      <c r="AJ150" s="76">
        <v>14497</v>
      </c>
      <c r="AK150" s="74">
        <v>8595</v>
      </c>
      <c r="AL150" s="75">
        <v>10278</v>
      </c>
      <c r="AM150" s="76">
        <v>10391</v>
      </c>
      <c r="AN150" s="74">
        <v>20969</v>
      </c>
      <c r="AO150" s="75">
        <v>24434</v>
      </c>
      <c r="AP150" s="76">
        <v>25124</v>
      </c>
      <c r="AQ150" s="74">
        <v>22132</v>
      </c>
      <c r="AR150" s="75">
        <v>23304</v>
      </c>
      <c r="AS150" s="76">
        <v>23645</v>
      </c>
      <c r="AT150" s="74">
        <v>86150</v>
      </c>
      <c r="AU150" s="75">
        <v>91567</v>
      </c>
      <c r="AV150" s="76">
        <v>91923</v>
      </c>
      <c r="AW150" s="74">
        <v>5562</v>
      </c>
      <c r="AX150" s="75">
        <v>6294</v>
      </c>
      <c r="AY150" s="76">
        <v>6783</v>
      </c>
      <c r="AZ150" s="74">
        <v>11720</v>
      </c>
      <c r="BA150" s="75">
        <v>12898</v>
      </c>
      <c r="BB150" s="76">
        <v>13616</v>
      </c>
      <c r="BC150" s="74">
        <v>27417</v>
      </c>
      <c r="BD150" s="75">
        <v>29727</v>
      </c>
      <c r="BE150" s="76">
        <v>30680</v>
      </c>
      <c r="BF150" s="74">
        <v>32740</v>
      </c>
      <c r="BG150" s="75">
        <v>35694</v>
      </c>
      <c r="BH150" s="76">
        <v>36143</v>
      </c>
      <c r="BI150" s="74">
        <v>23773</v>
      </c>
      <c r="BJ150" s="75">
        <v>28588</v>
      </c>
      <c r="BK150" s="76">
        <v>29351</v>
      </c>
      <c r="BL150" s="74">
        <v>35693</v>
      </c>
      <c r="BM150" s="75">
        <v>40241</v>
      </c>
      <c r="BN150" s="76">
        <v>41369</v>
      </c>
      <c r="BO150" s="74">
        <v>19262</v>
      </c>
      <c r="BP150" s="75">
        <v>22046</v>
      </c>
      <c r="BQ150" s="76">
        <v>23159</v>
      </c>
      <c r="BR150" s="74">
        <v>9380</v>
      </c>
      <c r="BS150" s="75">
        <v>11758</v>
      </c>
      <c r="BT150" s="76">
        <v>12407</v>
      </c>
      <c r="BU150" s="74">
        <v>16566</v>
      </c>
      <c r="BV150" s="75">
        <v>22426</v>
      </c>
      <c r="BW150" s="76">
        <v>25376</v>
      </c>
      <c r="BX150" s="74">
        <v>32106</v>
      </c>
      <c r="BY150" s="75">
        <v>35898</v>
      </c>
      <c r="BZ150" s="76">
        <v>38063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95932</v>
      </c>
      <c r="H156" s="39">
        <v>152893</v>
      </c>
      <c r="I156" s="40">
        <v>188945</v>
      </c>
      <c r="J156" s="38">
        <v>19548</v>
      </c>
      <c r="K156" s="39">
        <v>90842</v>
      </c>
      <c r="L156" s="40">
        <v>99645</v>
      </c>
      <c r="M156" s="38">
        <v>14556</v>
      </c>
      <c r="N156" s="39">
        <v>41278</v>
      </c>
      <c r="O156" s="40">
        <v>46626</v>
      </c>
      <c r="P156" s="38">
        <v>28793</v>
      </c>
      <c r="Q156" s="39">
        <v>44066</v>
      </c>
      <c r="R156" s="40">
        <v>54115</v>
      </c>
      <c r="S156" s="38">
        <v>16854</v>
      </c>
      <c r="T156" s="39">
        <v>26218</v>
      </c>
      <c r="U156" s="40">
        <v>32642</v>
      </c>
      <c r="V156" s="38">
        <v>16682</v>
      </c>
      <c r="W156" s="39">
        <v>24882</v>
      </c>
      <c r="X156" s="40">
        <v>30267</v>
      </c>
      <c r="Y156" s="38">
        <v>13684</v>
      </c>
      <c r="Z156" s="39">
        <v>20397</v>
      </c>
      <c r="AA156" s="40">
        <v>25443</v>
      </c>
      <c r="AB156" s="38">
        <v>15046</v>
      </c>
      <c r="AC156" s="39">
        <v>19443</v>
      </c>
      <c r="AD156" s="40">
        <v>29343</v>
      </c>
      <c r="AE156" s="38">
        <v>3291</v>
      </c>
      <c r="AF156" s="39">
        <v>5071</v>
      </c>
      <c r="AG156" s="40">
        <v>6054</v>
      </c>
      <c r="AH156" s="38">
        <v>1864</v>
      </c>
      <c r="AI156" s="39">
        <v>2343</v>
      </c>
      <c r="AJ156" s="40">
        <v>2917</v>
      </c>
      <c r="AK156" s="38">
        <v>1800</v>
      </c>
      <c r="AL156" s="39">
        <v>2348</v>
      </c>
      <c r="AM156" s="40">
        <v>2823</v>
      </c>
      <c r="AN156" s="38">
        <v>8623</v>
      </c>
      <c r="AO156" s="39">
        <v>13963</v>
      </c>
      <c r="AP156" s="40">
        <v>17495</v>
      </c>
      <c r="AQ156" s="38">
        <v>3566</v>
      </c>
      <c r="AR156" s="39">
        <v>5072</v>
      </c>
      <c r="AS156" s="40">
        <v>6424</v>
      </c>
      <c r="AT156" s="38">
        <v>6920</v>
      </c>
      <c r="AU156" s="39">
        <v>10025</v>
      </c>
      <c r="AV156" s="40">
        <v>12027</v>
      </c>
      <c r="AW156" s="38">
        <v>2561</v>
      </c>
      <c r="AX156" s="39">
        <v>3904</v>
      </c>
      <c r="AY156" s="40">
        <v>4903</v>
      </c>
      <c r="AZ156" s="38">
        <v>5246</v>
      </c>
      <c r="BA156" s="39">
        <v>7614</v>
      </c>
      <c r="BB156" s="40">
        <v>9358</v>
      </c>
      <c r="BC156" s="38">
        <v>5395</v>
      </c>
      <c r="BD156" s="39">
        <v>8517</v>
      </c>
      <c r="BE156" s="40">
        <v>11078</v>
      </c>
      <c r="BF156" s="38">
        <v>6016</v>
      </c>
      <c r="BG156" s="39">
        <v>8407</v>
      </c>
      <c r="BH156" s="40">
        <v>13207</v>
      </c>
      <c r="BI156" s="38">
        <v>7591</v>
      </c>
      <c r="BJ156" s="39">
        <v>11182</v>
      </c>
      <c r="BK156" s="40">
        <v>16391</v>
      </c>
      <c r="BL156" s="38">
        <v>11216</v>
      </c>
      <c r="BM156" s="39">
        <v>17112</v>
      </c>
      <c r="BN156" s="40">
        <v>20505</v>
      </c>
      <c r="BO156" s="38">
        <v>4899</v>
      </c>
      <c r="BP156" s="39">
        <v>7836</v>
      </c>
      <c r="BQ156" s="40">
        <v>12325</v>
      </c>
      <c r="BR156" s="38">
        <v>3931</v>
      </c>
      <c r="BS156" s="39">
        <v>6625</v>
      </c>
      <c r="BT156" s="40">
        <v>8154</v>
      </c>
      <c r="BU156" s="38">
        <v>5525</v>
      </c>
      <c r="BV156" s="39">
        <v>10044</v>
      </c>
      <c r="BW156" s="40">
        <v>12193</v>
      </c>
      <c r="BX156" s="38">
        <v>5913</v>
      </c>
      <c r="BY156" s="39">
        <v>7518</v>
      </c>
      <c r="BZ156" s="40">
        <v>11172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38633</v>
      </c>
      <c r="H157" s="39">
        <v>55728</v>
      </c>
      <c r="I157" s="40">
        <v>59357</v>
      </c>
      <c r="J157" s="38">
        <v>9821</v>
      </c>
      <c r="K157" s="39">
        <v>66329</v>
      </c>
      <c r="L157" s="40">
        <v>66805</v>
      </c>
      <c r="M157" s="38">
        <v>6023</v>
      </c>
      <c r="N157" s="39">
        <v>24435</v>
      </c>
      <c r="O157" s="40">
        <v>24926</v>
      </c>
      <c r="P157" s="38">
        <v>13450</v>
      </c>
      <c r="Q157" s="39">
        <v>14753</v>
      </c>
      <c r="R157" s="40">
        <v>15427</v>
      </c>
      <c r="S157" s="38">
        <v>6229</v>
      </c>
      <c r="T157" s="39">
        <v>7273</v>
      </c>
      <c r="U157" s="40">
        <v>9193</v>
      </c>
      <c r="V157" s="38">
        <v>6515</v>
      </c>
      <c r="W157" s="39">
        <v>7285</v>
      </c>
      <c r="X157" s="40">
        <v>9049</v>
      </c>
      <c r="Y157" s="38">
        <v>6594</v>
      </c>
      <c r="Z157" s="39">
        <v>7526</v>
      </c>
      <c r="AA157" s="40">
        <v>9471</v>
      </c>
      <c r="AB157" s="38">
        <v>7851</v>
      </c>
      <c r="AC157" s="39">
        <v>9481</v>
      </c>
      <c r="AD157" s="40">
        <v>11864</v>
      </c>
      <c r="AE157" s="38">
        <v>1456</v>
      </c>
      <c r="AF157" s="39">
        <v>2368</v>
      </c>
      <c r="AG157" s="40">
        <v>2448</v>
      </c>
      <c r="AH157" s="38">
        <v>1192</v>
      </c>
      <c r="AI157" s="39">
        <v>1336</v>
      </c>
      <c r="AJ157" s="40">
        <v>1574</v>
      </c>
      <c r="AK157" s="38">
        <v>1129</v>
      </c>
      <c r="AL157" s="39">
        <v>1279</v>
      </c>
      <c r="AM157" s="40">
        <v>1339</v>
      </c>
      <c r="AN157" s="38">
        <v>3871</v>
      </c>
      <c r="AO157" s="39">
        <v>4402</v>
      </c>
      <c r="AP157" s="40">
        <v>4859</v>
      </c>
      <c r="AQ157" s="38">
        <v>1839</v>
      </c>
      <c r="AR157" s="39">
        <v>2026</v>
      </c>
      <c r="AS157" s="40">
        <v>2531</v>
      </c>
      <c r="AT157" s="38">
        <v>4363</v>
      </c>
      <c r="AU157" s="39">
        <v>5521</v>
      </c>
      <c r="AV157" s="40">
        <v>5766</v>
      </c>
      <c r="AW157" s="38">
        <v>1324</v>
      </c>
      <c r="AX157" s="39">
        <v>1455</v>
      </c>
      <c r="AY157" s="40">
        <v>1821</v>
      </c>
      <c r="AZ157" s="38">
        <v>2826</v>
      </c>
      <c r="BA157" s="39">
        <v>4075</v>
      </c>
      <c r="BB157" s="40">
        <v>4619</v>
      </c>
      <c r="BC157" s="38">
        <v>2592</v>
      </c>
      <c r="BD157" s="39">
        <v>3473</v>
      </c>
      <c r="BE157" s="40">
        <v>5172</v>
      </c>
      <c r="BF157" s="38">
        <v>2738</v>
      </c>
      <c r="BG157" s="39">
        <v>3269</v>
      </c>
      <c r="BH157" s="40">
        <v>6730</v>
      </c>
      <c r="BI157" s="38">
        <v>3192</v>
      </c>
      <c r="BJ157" s="39">
        <v>3620</v>
      </c>
      <c r="BK157" s="40">
        <v>6809</v>
      </c>
      <c r="BL157" s="38">
        <v>4719</v>
      </c>
      <c r="BM157" s="39">
        <v>5368</v>
      </c>
      <c r="BN157" s="40">
        <v>6117</v>
      </c>
      <c r="BO157" s="38">
        <v>2210</v>
      </c>
      <c r="BP157" s="39">
        <v>2580</v>
      </c>
      <c r="BQ157" s="40">
        <v>5725</v>
      </c>
      <c r="BR157" s="38">
        <v>1875</v>
      </c>
      <c r="BS157" s="39">
        <v>2112</v>
      </c>
      <c r="BT157" s="40">
        <v>2569</v>
      </c>
      <c r="BU157" s="38">
        <v>2632</v>
      </c>
      <c r="BV157" s="39">
        <v>5407</v>
      </c>
      <c r="BW157" s="40">
        <v>6620</v>
      </c>
      <c r="BX157" s="38">
        <v>2978</v>
      </c>
      <c r="BY157" s="39">
        <v>3252</v>
      </c>
      <c r="BZ157" s="40">
        <v>4213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19297</v>
      </c>
      <c r="H158" s="39">
        <v>27261</v>
      </c>
      <c r="I158" s="40">
        <v>27610</v>
      </c>
      <c r="J158" s="38">
        <v>4868</v>
      </c>
      <c r="K158" s="39">
        <v>5440</v>
      </c>
      <c r="L158" s="40">
        <v>5462</v>
      </c>
      <c r="M158" s="38">
        <v>3495</v>
      </c>
      <c r="N158" s="39">
        <v>3848</v>
      </c>
      <c r="O158" s="40">
        <v>3867</v>
      </c>
      <c r="P158" s="38">
        <v>7645</v>
      </c>
      <c r="Q158" s="39">
        <v>8009</v>
      </c>
      <c r="R158" s="40">
        <v>8088</v>
      </c>
      <c r="S158" s="38">
        <v>3165</v>
      </c>
      <c r="T158" s="39">
        <v>3417</v>
      </c>
      <c r="U158" s="40">
        <v>4315</v>
      </c>
      <c r="V158" s="38">
        <v>3146</v>
      </c>
      <c r="W158" s="39">
        <v>3418</v>
      </c>
      <c r="X158" s="40">
        <v>4059</v>
      </c>
      <c r="Y158" s="38">
        <v>3498</v>
      </c>
      <c r="Z158" s="39">
        <v>3818</v>
      </c>
      <c r="AA158" s="40">
        <v>4775</v>
      </c>
      <c r="AB158" s="38">
        <v>3637</v>
      </c>
      <c r="AC158" s="39">
        <v>4368</v>
      </c>
      <c r="AD158" s="40">
        <v>5140</v>
      </c>
      <c r="AE158" s="38">
        <v>632</v>
      </c>
      <c r="AF158" s="39">
        <v>1117</v>
      </c>
      <c r="AG158" s="40">
        <v>1163</v>
      </c>
      <c r="AH158" s="38">
        <v>456</v>
      </c>
      <c r="AI158" s="39">
        <v>541</v>
      </c>
      <c r="AJ158" s="40">
        <v>776</v>
      </c>
      <c r="AK158" s="38">
        <v>537</v>
      </c>
      <c r="AL158" s="39">
        <v>564</v>
      </c>
      <c r="AM158" s="40">
        <v>581</v>
      </c>
      <c r="AN158" s="38">
        <v>1813</v>
      </c>
      <c r="AO158" s="39">
        <v>1951</v>
      </c>
      <c r="AP158" s="40">
        <v>2182</v>
      </c>
      <c r="AQ158" s="38">
        <v>814</v>
      </c>
      <c r="AR158" s="39">
        <v>894</v>
      </c>
      <c r="AS158" s="40">
        <v>1114</v>
      </c>
      <c r="AT158" s="38">
        <v>1978</v>
      </c>
      <c r="AU158" s="39">
        <v>2643</v>
      </c>
      <c r="AV158" s="40">
        <v>2710</v>
      </c>
      <c r="AW158" s="38">
        <v>764</v>
      </c>
      <c r="AX158" s="39">
        <v>804</v>
      </c>
      <c r="AY158" s="40">
        <v>1005</v>
      </c>
      <c r="AZ158" s="38">
        <v>1256</v>
      </c>
      <c r="BA158" s="39">
        <v>1954</v>
      </c>
      <c r="BB158" s="40">
        <v>2222</v>
      </c>
      <c r="BC158" s="38">
        <v>1013</v>
      </c>
      <c r="BD158" s="39">
        <v>1480</v>
      </c>
      <c r="BE158" s="40">
        <v>2337</v>
      </c>
      <c r="BF158" s="38">
        <v>1035</v>
      </c>
      <c r="BG158" s="39">
        <v>1137</v>
      </c>
      <c r="BH158" s="40">
        <v>1325</v>
      </c>
      <c r="BI158" s="38">
        <v>1327</v>
      </c>
      <c r="BJ158" s="39">
        <v>1458</v>
      </c>
      <c r="BK158" s="40">
        <v>1930</v>
      </c>
      <c r="BL158" s="38">
        <v>1842</v>
      </c>
      <c r="BM158" s="39">
        <v>2009</v>
      </c>
      <c r="BN158" s="40">
        <v>2574</v>
      </c>
      <c r="BO158" s="38">
        <v>1169</v>
      </c>
      <c r="BP158" s="39">
        <v>1292</v>
      </c>
      <c r="BQ158" s="40">
        <v>1498</v>
      </c>
      <c r="BR158" s="38">
        <v>1064</v>
      </c>
      <c r="BS158" s="39">
        <v>1115</v>
      </c>
      <c r="BT158" s="40">
        <v>1276</v>
      </c>
      <c r="BU158" s="38">
        <v>1689</v>
      </c>
      <c r="BV158" s="39">
        <v>3472</v>
      </c>
      <c r="BW158" s="40">
        <v>4161</v>
      </c>
      <c r="BX158" s="38">
        <v>1350</v>
      </c>
      <c r="BY158" s="39">
        <v>1430</v>
      </c>
      <c r="BZ158" s="40">
        <v>1812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17630</v>
      </c>
      <c r="H159" s="39">
        <v>24768</v>
      </c>
      <c r="I159" s="40">
        <v>26154</v>
      </c>
      <c r="J159" s="38">
        <v>4652</v>
      </c>
      <c r="K159" s="39">
        <v>8485</v>
      </c>
      <c r="L159" s="40">
        <v>8530</v>
      </c>
      <c r="M159" s="38">
        <v>2338</v>
      </c>
      <c r="N159" s="39">
        <v>20270</v>
      </c>
      <c r="O159" s="40">
        <v>20488</v>
      </c>
      <c r="P159" s="38">
        <v>5507</v>
      </c>
      <c r="Q159" s="39">
        <v>6229</v>
      </c>
      <c r="R159" s="40">
        <v>6358</v>
      </c>
      <c r="S159" s="38">
        <v>2847</v>
      </c>
      <c r="T159" s="39">
        <v>3409</v>
      </c>
      <c r="U159" s="40">
        <v>4139</v>
      </c>
      <c r="V159" s="38">
        <v>3229</v>
      </c>
      <c r="W159" s="39">
        <v>3673</v>
      </c>
      <c r="X159" s="40">
        <v>4542</v>
      </c>
      <c r="Y159" s="38">
        <v>2831</v>
      </c>
      <c r="Z159" s="39">
        <v>3320</v>
      </c>
      <c r="AA159" s="40">
        <v>4039</v>
      </c>
      <c r="AB159" s="38">
        <v>4011</v>
      </c>
      <c r="AC159" s="39">
        <v>4774</v>
      </c>
      <c r="AD159" s="40">
        <v>5979</v>
      </c>
      <c r="AE159" s="38">
        <v>803</v>
      </c>
      <c r="AF159" s="39">
        <v>1014</v>
      </c>
      <c r="AG159" s="40">
        <v>1002</v>
      </c>
      <c r="AH159" s="38">
        <v>722</v>
      </c>
      <c r="AI159" s="39">
        <v>772</v>
      </c>
      <c r="AJ159" s="40">
        <v>743</v>
      </c>
      <c r="AK159" s="38">
        <v>587</v>
      </c>
      <c r="AL159" s="39">
        <v>669</v>
      </c>
      <c r="AM159" s="40">
        <v>691</v>
      </c>
      <c r="AN159" s="38">
        <v>2001</v>
      </c>
      <c r="AO159" s="39">
        <v>2275</v>
      </c>
      <c r="AP159" s="40">
        <v>2335</v>
      </c>
      <c r="AQ159" s="38">
        <v>1010</v>
      </c>
      <c r="AR159" s="39">
        <v>1097</v>
      </c>
      <c r="AS159" s="40">
        <v>1331</v>
      </c>
      <c r="AT159" s="38">
        <v>2315</v>
      </c>
      <c r="AU159" s="39">
        <v>2751</v>
      </c>
      <c r="AV159" s="40">
        <v>2844</v>
      </c>
      <c r="AW159" s="38">
        <v>534</v>
      </c>
      <c r="AX159" s="39">
        <v>592</v>
      </c>
      <c r="AY159" s="40">
        <v>715</v>
      </c>
      <c r="AZ159" s="38">
        <v>1494</v>
      </c>
      <c r="BA159" s="39">
        <v>1991</v>
      </c>
      <c r="BB159" s="40">
        <v>2196</v>
      </c>
      <c r="BC159" s="38">
        <v>1536</v>
      </c>
      <c r="BD159" s="39">
        <v>1904</v>
      </c>
      <c r="BE159" s="40">
        <v>2658</v>
      </c>
      <c r="BF159" s="38">
        <v>1679</v>
      </c>
      <c r="BG159" s="39">
        <v>1902</v>
      </c>
      <c r="BH159" s="40">
        <v>5083</v>
      </c>
      <c r="BI159" s="38">
        <v>1813</v>
      </c>
      <c r="BJ159" s="39">
        <v>2057</v>
      </c>
      <c r="BK159" s="40">
        <v>4638</v>
      </c>
      <c r="BL159" s="38">
        <v>2792</v>
      </c>
      <c r="BM159" s="39">
        <v>3170</v>
      </c>
      <c r="BN159" s="40">
        <v>3175</v>
      </c>
      <c r="BO159" s="38">
        <v>1017</v>
      </c>
      <c r="BP159" s="39">
        <v>1203</v>
      </c>
      <c r="BQ159" s="40">
        <v>4037</v>
      </c>
      <c r="BR159" s="38">
        <v>787</v>
      </c>
      <c r="BS159" s="39">
        <v>931</v>
      </c>
      <c r="BT159" s="40">
        <v>1157</v>
      </c>
      <c r="BU159" s="38">
        <v>883</v>
      </c>
      <c r="BV159" s="39">
        <v>1681</v>
      </c>
      <c r="BW159" s="40">
        <v>2125</v>
      </c>
      <c r="BX159" s="38">
        <v>1553</v>
      </c>
      <c r="BY159" s="39">
        <v>1718</v>
      </c>
      <c r="BZ159" s="40">
        <v>2144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423</v>
      </c>
      <c r="H160" s="39">
        <v>1420</v>
      </c>
      <c r="I160" s="40">
        <v>1673</v>
      </c>
      <c r="J160" s="38">
        <v>120</v>
      </c>
      <c r="K160" s="39">
        <v>263</v>
      </c>
      <c r="L160" s="40">
        <v>263</v>
      </c>
      <c r="M160" s="38">
        <v>58</v>
      </c>
      <c r="N160" s="39">
        <v>178</v>
      </c>
      <c r="O160" s="40">
        <v>178</v>
      </c>
      <c r="P160" s="38">
        <v>175</v>
      </c>
      <c r="Q160" s="39">
        <v>363</v>
      </c>
      <c r="R160" s="40">
        <v>363</v>
      </c>
      <c r="S160" s="38">
        <v>97</v>
      </c>
      <c r="T160" s="39">
        <v>269</v>
      </c>
      <c r="U160" s="40">
        <v>270</v>
      </c>
      <c r="V160" s="38">
        <v>71</v>
      </c>
      <c r="W160" s="39">
        <v>102</v>
      </c>
      <c r="X160" s="40">
        <v>103</v>
      </c>
      <c r="Y160" s="38">
        <v>120</v>
      </c>
      <c r="Z160" s="39">
        <v>201</v>
      </c>
      <c r="AA160" s="40">
        <v>201</v>
      </c>
      <c r="AB160" s="38">
        <v>94</v>
      </c>
      <c r="AC160" s="39">
        <v>179</v>
      </c>
      <c r="AD160" s="40">
        <v>180</v>
      </c>
      <c r="AE160" s="38">
        <v>8</v>
      </c>
      <c r="AF160" s="39">
        <v>16</v>
      </c>
      <c r="AG160" s="40">
        <v>16</v>
      </c>
      <c r="AH160" s="38">
        <v>6</v>
      </c>
      <c r="AI160" s="39">
        <v>9</v>
      </c>
      <c r="AJ160" s="40">
        <v>10</v>
      </c>
      <c r="AK160" s="38">
        <v>3</v>
      </c>
      <c r="AL160" s="39">
        <v>25</v>
      </c>
      <c r="AM160" s="40">
        <v>25</v>
      </c>
      <c r="AN160" s="38">
        <v>18</v>
      </c>
      <c r="AO160" s="39">
        <v>40</v>
      </c>
      <c r="AP160" s="40">
        <v>40</v>
      </c>
      <c r="AQ160" s="38">
        <v>5</v>
      </c>
      <c r="AR160" s="39">
        <v>13</v>
      </c>
      <c r="AS160" s="40">
        <v>13</v>
      </c>
      <c r="AT160" s="38">
        <v>40</v>
      </c>
      <c r="AU160" s="39">
        <v>66</v>
      </c>
      <c r="AV160" s="40">
        <v>66</v>
      </c>
      <c r="AW160" s="38">
        <v>15</v>
      </c>
      <c r="AX160" s="39">
        <v>22</v>
      </c>
      <c r="AY160" s="40">
        <v>22</v>
      </c>
      <c r="AZ160" s="38">
        <v>33</v>
      </c>
      <c r="BA160" s="39">
        <v>50</v>
      </c>
      <c r="BB160" s="40">
        <v>50</v>
      </c>
      <c r="BC160" s="38">
        <v>14</v>
      </c>
      <c r="BD160" s="39">
        <v>49</v>
      </c>
      <c r="BE160" s="40">
        <v>49</v>
      </c>
      <c r="BF160" s="38">
        <v>4</v>
      </c>
      <c r="BG160" s="39">
        <v>67</v>
      </c>
      <c r="BH160" s="40">
        <v>70</v>
      </c>
      <c r="BI160" s="38">
        <v>23</v>
      </c>
      <c r="BJ160" s="39">
        <v>38</v>
      </c>
      <c r="BK160" s="40">
        <v>42</v>
      </c>
      <c r="BL160" s="38">
        <v>36</v>
      </c>
      <c r="BM160" s="39">
        <v>77</v>
      </c>
      <c r="BN160" s="40">
        <v>83</v>
      </c>
      <c r="BO160" s="38">
        <v>16</v>
      </c>
      <c r="BP160" s="39">
        <v>58</v>
      </c>
      <c r="BQ160" s="40">
        <v>58</v>
      </c>
      <c r="BR160" s="38">
        <v>11</v>
      </c>
      <c r="BS160" s="39">
        <v>24</v>
      </c>
      <c r="BT160" s="40">
        <v>24</v>
      </c>
      <c r="BU160" s="38">
        <v>28</v>
      </c>
      <c r="BV160" s="39">
        <v>76</v>
      </c>
      <c r="BW160" s="40">
        <v>76</v>
      </c>
      <c r="BX160" s="38">
        <v>33</v>
      </c>
      <c r="BY160" s="39">
        <v>56</v>
      </c>
      <c r="BZ160" s="40">
        <v>58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1283</v>
      </c>
      <c r="H161" s="39">
        <v>2279</v>
      </c>
      <c r="I161" s="40">
        <v>3920</v>
      </c>
      <c r="J161" s="38">
        <v>180</v>
      </c>
      <c r="K161" s="39">
        <v>52141</v>
      </c>
      <c r="L161" s="40">
        <v>52551</v>
      </c>
      <c r="M161" s="38">
        <v>133</v>
      </c>
      <c r="N161" s="39">
        <v>140</v>
      </c>
      <c r="O161" s="40">
        <v>394</v>
      </c>
      <c r="P161" s="38">
        <v>123</v>
      </c>
      <c r="Q161" s="39">
        <v>151</v>
      </c>
      <c r="R161" s="40">
        <v>618</v>
      </c>
      <c r="S161" s="38">
        <v>120</v>
      </c>
      <c r="T161" s="39">
        <v>177</v>
      </c>
      <c r="U161" s="40">
        <v>469</v>
      </c>
      <c r="V161" s="38">
        <v>69</v>
      </c>
      <c r="W161" s="39">
        <v>92</v>
      </c>
      <c r="X161" s="40">
        <v>344</v>
      </c>
      <c r="Y161" s="38">
        <v>145</v>
      </c>
      <c r="Z161" s="39">
        <v>187</v>
      </c>
      <c r="AA161" s="40">
        <v>456</v>
      </c>
      <c r="AB161" s="38">
        <v>109</v>
      </c>
      <c r="AC161" s="39">
        <v>160</v>
      </c>
      <c r="AD161" s="40">
        <v>565</v>
      </c>
      <c r="AE161" s="38">
        <v>13</v>
      </c>
      <c r="AF161" s="39">
        <v>222</v>
      </c>
      <c r="AG161" s="40">
        <v>268</v>
      </c>
      <c r="AH161" s="38">
        <v>8</v>
      </c>
      <c r="AI161" s="39">
        <v>14</v>
      </c>
      <c r="AJ161" s="40">
        <v>45</v>
      </c>
      <c r="AK161" s="38">
        <v>2</v>
      </c>
      <c r="AL161" s="39">
        <v>20</v>
      </c>
      <c r="AM161" s="40">
        <v>42</v>
      </c>
      <c r="AN161" s="38">
        <v>38</v>
      </c>
      <c r="AO161" s="39">
        <v>136</v>
      </c>
      <c r="AP161" s="40">
        <v>301</v>
      </c>
      <c r="AQ161" s="38">
        <v>10</v>
      </c>
      <c r="AR161" s="39">
        <v>22</v>
      </c>
      <c r="AS161" s="40">
        <v>73</v>
      </c>
      <c r="AT161" s="38">
        <v>30</v>
      </c>
      <c r="AU161" s="39">
        <v>61</v>
      </c>
      <c r="AV161" s="40">
        <v>145</v>
      </c>
      <c r="AW161" s="38">
        <v>12</v>
      </c>
      <c r="AX161" s="39">
        <v>36</v>
      </c>
      <c r="AY161" s="40">
        <v>80</v>
      </c>
      <c r="AZ161" s="38">
        <v>44</v>
      </c>
      <c r="BA161" s="39">
        <v>79</v>
      </c>
      <c r="BB161" s="40">
        <v>151</v>
      </c>
      <c r="BC161" s="38">
        <v>28</v>
      </c>
      <c r="BD161" s="39">
        <v>40</v>
      </c>
      <c r="BE161" s="40">
        <v>129</v>
      </c>
      <c r="BF161" s="38">
        <v>20</v>
      </c>
      <c r="BG161" s="39">
        <v>163</v>
      </c>
      <c r="BH161" s="40">
        <v>253</v>
      </c>
      <c r="BI161" s="38">
        <v>30</v>
      </c>
      <c r="BJ161" s="39">
        <v>67</v>
      </c>
      <c r="BK161" s="40">
        <v>199</v>
      </c>
      <c r="BL161" s="38">
        <v>49</v>
      </c>
      <c r="BM161" s="39">
        <v>113</v>
      </c>
      <c r="BN161" s="40">
        <v>285</v>
      </c>
      <c r="BO161" s="38">
        <v>8</v>
      </c>
      <c r="BP161" s="39">
        <v>26</v>
      </c>
      <c r="BQ161" s="40">
        <v>132</v>
      </c>
      <c r="BR161" s="38">
        <v>12</v>
      </c>
      <c r="BS161" s="39">
        <v>41</v>
      </c>
      <c r="BT161" s="40">
        <v>112</v>
      </c>
      <c r="BU161" s="38">
        <v>32</v>
      </c>
      <c r="BV161" s="39">
        <v>178</v>
      </c>
      <c r="BW161" s="40">
        <v>259</v>
      </c>
      <c r="BX161" s="38">
        <v>43</v>
      </c>
      <c r="BY161" s="39">
        <v>49</v>
      </c>
      <c r="BZ161" s="40">
        <v>199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57299</v>
      </c>
      <c r="H162" s="39">
        <v>97165</v>
      </c>
      <c r="I162" s="40">
        <v>129589</v>
      </c>
      <c r="J162" s="38">
        <v>9727</v>
      </c>
      <c r="K162" s="39">
        <v>24513</v>
      </c>
      <c r="L162" s="40">
        <v>32839</v>
      </c>
      <c r="M162" s="38">
        <v>8532</v>
      </c>
      <c r="N162" s="39">
        <v>16843</v>
      </c>
      <c r="O162" s="40">
        <v>21700</v>
      </c>
      <c r="P162" s="38">
        <v>15343</v>
      </c>
      <c r="Q162" s="39">
        <v>29313</v>
      </c>
      <c r="R162" s="40">
        <v>38688</v>
      </c>
      <c r="S162" s="38">
        <v>10625</v>
      </c>
      <c r="T162" s="39">
        <v>18945</v>
      </c>
      <c r="U162" s="40">
        <v>23449</v>
      </c>
      <c r="V162" s="38">
        <v>10167</v>
      </c>
      <c r="W162" s="39">
        <v>17597</v>
      </c>
      <c r="X162" s="40">
        <v>21218</v>
      </c>
      <c r="Y162" s="38">
        <v>7090</v>
      </c>
      <c r="Z162" s="39">
        <v>12871</v>
      </c>
      <c r="AA162" s="40">
        <v>15972</v>
      </c>
      <c r="AB162" s="38">
        <v>7195</v>
      </c>
      <c r="AC162" s="39">
        <v>9962</v>
      </c>
      <c r="AD162" s="40">
        <v>17479</v>
      </c>
      <c r="AE162" s="38">
        <v>1835</v>
      </c>
      <c r="AF162" s="39">
        <v>2703</v>
      </c>
      <c r="AG162" s="40">
        <v>3605</v>
      </c>
      <c r="AH162" s="38">
        <v>672</v>
      </c>
      <c r="AI162" s="39">
        <v>1007</v>
      </c>
      <c r="AJ162" s="40">
        <v>1343</v>
      </c>
      <c r="AK162" s="38">
        <v>671</v>
      </c>
      <c r="AL162" s="39">
        <v>1068</v>
      </c>
      <c r="AM162" s="40">
        <v>1483</v>
      </c>
      <c r="AN162" s="38">
        <v>4752</v>
      </c>
      <c r="AO162" s="39">
        <v>9560</v>
      </c>
      <c r="AP162" s="40">
        <v>12637</v>
      </c>
      <c r="AQ162" s="38">
        <v>1727</v>
      </c>
      <c r="AR162" s="39">
        <v>3046</v>
      </c>
      <c r="AS162" s="40">
        <v>3893</v>
      </c>
      <c r="AT162" s="38">
        <v>2556</v>
      </c>
      <c r="AU162" s="39">
        <v>4504</v>
      </c>
      <c r="AV162" s="40">
        <v>6261</v>
      </c>
      <c r="AW162" s="38">
        <v>1237</v>
      </c>
      <c r="AX162" s="39">
        <v>2449</v>
      </c>
      <c r="AY162" s="40">
        <v>3081</v>
      </c>
      <c r="AZ162" s="38">
        <v>2420</v>
      </c>
      <c r="BA162" s="39">
        <v>3538</v>
      </c>
      <c r="BB162" s="40">
        <v>4739</v>
      </c>
      <c r="BC162" s="38">
        <v>2803</v>
      </c>
      <c r="BD162" s="39">
        <v>5045</v>
      </c>
      <c r="BE162" s="40">
        <v>5906</v>
      </c>
      <c r="BF162" s="38">
        <v>3278</v>
      </c>
      <c r="BG162" s="39">
        <v>5138</v>
      </c>
      <c r="BH162" s="40">
        <v>6477</v>
      </c>
      <c r="BI162" s="38">
        <v>4399</v>
      </c>
      <c r="BJ162" s="39">
        <v>7562</v>
      </c>
      <c r="BK162" s="40">
        <v>9582</v>
      </c>
      <c r="BL162" s="38">
        <v>6497</v>
      </c>
      <c r="BM162" s="39">
        <v>11744</v>
      </c>
      <c r="BN162" s="40">
        <v>14388</v>
      </c>
      <c r="BO162" s="38">
        <v>2689</v>
      </c>
      <c r="BP162" s="39">
        <v>5257</v>
      </c>
      <c r="BQ162" s="40">
        <v>6600</v>
      </c>
      <c r="BR162" s="38">
        <v>2056</v>
      </c>
      <c r="BS162" s="39">
        <v>4513</v>
      </c>
      <c r="BT162" s="40">
        <v>5585</v>
      </c>
      <c r="BU162" s="38">
        <v>2892</v>
      </c>
      <c r="BV162" s="39">
        <v>4636</v>
      </c>
      <c r="BW162" s="40">
        <v>5573</v>
      </c>
      <c r="BX162" s="38">
        <v>2934</v>
      </c>
      <c r="BY162" s="39">
        <v>4266</v>
      </c>
      <c r="BZ162" s="40">
        <v>6958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23366</v>
      </c>
      <c r="H163" s="39">
        <v>70804</v>
      </c>
      <c r="I163" s="40">
        <v>103211</v>
      </c>
      <c r="J163" s="38">
        <v>3099</v>
      </c>
      <c r="K163" s="39">
        <v>20304</v>
      </c>
      <c r="L163" s="40">
        <v>28630</v>
      </c>
      <c r="M163" s="38">
        <v>3809</v>
      </c>
      <c r="N163" s="39">
        <v>13592</v>
      </c>
      <c r="O163" s="40">
        <v>18460</v>
      </c>
      <c r="P163" s="38">
        <v>6135</v>
      </c>
      <c r="Q163" s="39">
        <v>22948</v>
      </c>
      <c r="R163" s="40">
        <v>32410</v>
      </c>
      <c r="S163" s="38">
        <v>5480</v>
      </c>
      <c r="T163" s="39">
        <v>15405</v>
      </c>
      <c r="U163" s="40">
        <v>19890</v>
      </c>
      <c r="V163" s="38">
        <v>5422</v>
      </c>
      <c r="W163" s="39">
        <v>14280</v>
      </c>
      <c r="X163" s="40">
        <v>17637</v>
      </c>
      <c r="Y163" s="38">
        <v>2866</v>
      </c>
      <c r="Z163" s="39">
        <v>10002</v>
      </c>
      <c r="AA163" s="40">
        <v>13020</v>
      </c>
      <c r="AB163" s="38">
        <v>3564</v>
      </c>
      <c r="AC163" s="39">
        <v>7256</v>
      </c>
      <c r="AD163" s="40">
        <v>14737</v>
      </c>
      <c r="AE163" s="38">
        <v>865</v>
      </c>
      <c r="AF163" s="39">
        <v>2453</v>
      </c>
      <c r="AG163" s="40">
        <v>3351</v>
      </c>
      <c r="AH163" s="38">
        <v>316</v>
      </c>
      <c r="AI163" s="39">
        <v>807</v>
      </c>
      <c r="AJ163" s="40">
        <v>1135</v>
      </c>
      <c r="AK163" s="38">
        <v>295</v>
      </c>
      <c r="AL163" s="39">
        <v>951</v>
      </c>
      <c r="AM163" s="40">
        <v>1361</v>
      </c>
      <c r="AN163" s="38">
        <v>1774</v>
      </c>
      <c r="AO163" s="39">
        <v>7299</v>
      </c>
      <c r="AP163" s="40">
        <v>10365</v>
      </c>
      <c r="AQ163" s="38">
        <v>970</v>
      </c>
      <c r="AR163" s="39">
        <v>2648</v>
      </c>
      <c r="AS163" s="40">
        <v>3485</v>
      </c>
      <c r="AT163" s="38">
        <v>1240</v>
      </c>
      <c r="AU163" s="39">
        <v>4155</v>
      </c>
      <c r="AV163" s="40">
        <v>5910</v>
      </c>
      <c r="AW163" s="38">
        <v>655</v>
      </c>
      <c r="AX163" s="39">
        <v>2084</v>
      </c>
      <c r="AY163" s="40">
        <v>2712</v>
      </c>
      <c r="AZ163" s="38">
        <v>1486</v>
      </c>
      <c r="BA163" s="39">
        <v>3168</v>
      </c>
      <c r="BB163" s="40">
        <v>4362</v>
      </c>
      <c r="BC163" s="38">
        <v>1673</v>
      </c>
      <c r="BD163" s="39">
        <v>4561</v>
      </c>
      <c r="BE163" s="40">
        <v>5362</v>
      </c>
      <c r="BF163" s="38">
        <v>1704</v>
      </c>
      <c r="BG163" s="39">
        <v>4357</v>
      </c>
      <c r="BH163" s="40">
        <v>5694</v>
      </c>
      <c r="BI163" s="38">
        <v>2620</v>
      </c>
      <c r="BJ163" s="39">
        <v>6258</v>
      </c>
      <c r="BK163" s="40">
        <v>8268</v>
      </c>
      <c r="BL163" s="38">
        <v>1674</v>
      </c>
      <c r="BM163" s="39">
        <v>7960</v>
      </c>
      <c r="BN163" s="40">
        <v>10576</v>
      </c>
      <c r="BO163" s="38">
        <v>1065</v>
      </c>
      <c r="BP163" s="39">
        <v>4300</v>
      </c>
      <c r="BQ163" s="40">
        <v>5640</v>
      </c>
      <c r="BR163" s="38">
        <v>888</v>
      </c>
      <c r="BS163" s="39">
        <v>3751</v>
      </c>
      <c r="BT163" s="40">
        <v>4820</v>
      </c>
      <c r="BU163" s="38">
        <v>1280</v>
      </c>
      <c r="BV163" s="39">
        <v>4022</v>
      </c>
      <c r="BW163" s="40">
        <v>4939</v>
      </c>
      <c r="BX163" s="38">
        <v>1898</v>
      </c>
      <c r="BY163" s="39">
        <v>3522</v>
      </c>
      <c r="BZ163" s="40">
        <v>6191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25931</v>
      </c>
      <c r="H164" s="39">
        <v>25936</v>
      </c>
      <c r="I164" s="40">
        <v>25936</v>
      </c>
      <c r="J164" s="38">
        <v>4201</v>
      </c>
      <c r="K164" s="39">
        <v>4201</v>
      </c>
      <c r="L164" s="40">
        <v>4201</v>
      </c>
      <c r="M164" s="38">
        <v>3204</v>
      </c>
      <c r="N164" s="39">
        <v>3204</v>
      </c>
      <c r="O164" s="40">
        <v>3192</v>
      </c>
      <c r="P164" s="38">
        <v>6155</v>
      </c>
      <c r="Q164" s="39">
        <v>6155</v>
      </c>
      <c r="R164" s="40">
        <v>6068</v>
      </c>
      <c r="S164" s="38">
        <v>3535</v>
      </c>
      <c r="T164" s="39">
        <v>3537</v>
      </c>
      <c r="U164" s="40">
        <v>3538</v>
      </c>
      <c r="V164" s="38">
        <v>3311</v>
      </c>
      <c r="W164" s="39">
        <v>3313</v>
      </c>
      <c r="X164" s="40">
        <v>3313</v>
      </c>
      <c r="Y164" s="38">
        <v>2865</v>
      </c>
      <c r="Z164" s="39">
        <v>2866</v>
      </c>
      <c r="AA164" s="40">
        <v>2904</v>
      </c>
      <c r="AB164" s="38">
        <v>2624</v>
      </c>
      <c r="AC164" s="39">
        <v>2624</v>
      </c>
      <c r="AD164" s="40">
        <v>2624</v>
      </c>
      <c r="AE164" s="38">
        <v>249</v>
      </c>
      <c r="AF164" s="39">
        <v>249</v>
      </c>
      <c r="AG164" s="40">
        <v>249</v>
      </c>
      <c r="AH164" s="38">
        <v>199</v>
      </c>
      <c r="AI164" s="39">
        <v>199</v>
      </c>
      <c r="AJ164" s="40">
        <v>200</v>
      </c>
      <c r="AK164" s="38">
        <v>114</v>
      </c>
      <c r="AL164" s="39">
        <v>114</v>
      </c>
      <c r="AM164" s="40">
        <v>115</v>
      </c>
      <c r="AN164" s="38">
        <v>2182</v>
      </c>
      <c r="AO164" s="39">
        <v>2261</v>
      </c>
      <c r="AP164" s="40">
        <v>2264</v>
      </c>
      <c r="AQ164" s="38">
        <v>373</v>
      </c>
      <c r="AR164" s="39">
        <v>373</v>
      </c>
      <c r="AS164" s="40">
        <v>377</v>
      </c>
      <c r="AT164" s="38">
        <v>320</v>
      </c>
      <c r="AU164" s="39">
        <v>324</v>
      </c>
      <c r="AV164" s="40">
        <v>324</v>
      </c>
      <c r="AW164" s="38">
        <v>365</v>
      </c>
      <c r="AX164" s="39">
        <v>365</v>
      </c>
      <c r="AY164" s="40">
        <v>365</v>
      </c>
      <c r="AZ164" s="38">
        <v>358</v>
      </c>
      <c r="BA164" s="39">
        <v>358</v>
      </c>
      <c r="BB164" s="40">
        <v>359</v>
      </c>
      <c r="BC164" s="38">
        <v>466</v>
      </c>
      <c r="BD164" s="39">
        <v>467</v>
      </c>
      <c r="BE164" s="40">
        <v>472</v>
      </c>
      <c r="BF164" s="38">
        <v>780</v>
      </c>
      <c r="BG164" s="39">
        <v>781</v>
      </c>
      <c r="BH164" s="40">
        <v>781</v>
      </c>
      <c r="BI164" s="38">
        <v>1300</v>
      </c>
      <c r="BJ164" s="39">
        <v>1304</v>
      </c>
      <c r="BK164" s="40">
        <v>1304</v>
      </c>
      <c r="BL164" s="38">
        <v>3780</v>
      </c>
      <c r="BM164" s="39">
        <v>3781</v>
      </c>
      <c r="BN164" s="40">
        <v>3788</v>
      </c>
      <c r="BO164" s="38">
        <v>954</v>
      </c>
      <c r="BP164" s="39">
        <v>953</v>
      </c>
      <c r="BQ164" s="40">
        <v>953</v>
      </c>
      <c r="BR164" s="38">
        <v>761</v>
      </c>
      <c r="BS164" s="39">
        <v>761</v>
      </c>
      <c r="BT164" s="40">
        <v>761</v>
      </c>
      <c r="BU164" s="38">
        <v>601</v>
      </c>
      <c r="BV164" s="39">
        <v>601</v>
      </c>
      <c r="BW164" s="40">
        <v>612</v>
      </c>
      <c r="BX164" s="38">
        <v>737</v>
      </c>
      <c r="BY164" s="39">
        <v>737</v>
      </c>
      <c r="BZ164" s="40">
        <v>738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7576</v>
      </c>
      <c r="H165" s="39" t="s">
        <v>36</v>
      </c>
      <c r="I165" s="40" t="s">
        <v>36</v>
      </c>
      <c r="J165" s="38">
        <v>2422</v>
      </c>
      <c r="K165" s="39" t="s">
        <v>36</v>
      </c>
      <c r="L165" s="40" t="s">
        <v>36</v>
      </c>
      <c r="M165" s="38">
        <v>1508</v>
      </c>
      <c r="N165" s="39" t="s">
        <v>36</v>
      </c>
      <c r="O165" s="40" t="s">
        <v>36</v>
      </c>
      <c r="P165" s="38">
        <v>2851</v>
      </c>
      <c r="Q165" s="39" t="s">
        <v>190</v>
      </c>
      <c r="R165" s="40" t="s">
        <v>36</v>
      </c>
      <c r="S165" s="38">
        <v>1608</v>
      </c>
      <c r="T165" s="39" t="s">
        <v>36</v>
      </c>
      <c r="U165" s="40" t="s">
        <v>36</v>
      </c>
      <c r="V165" s="38">
        <v>1431</v>
      </c>
      <c r="W165" s="39" t="s">
        <v>36</v>
      </c>
      <c r="X165" s="40" t="s">
        <v>36</v>
      </c>
      <c r="Y165" s="38">
        <v>1356</v>
      </c>
      <c r="Z165" s="39" t="s">
        <v>36</v>
      </c>
      <c r="AA165" s="40" t="s">
        <v>36</v>
      </c>
      <c r="AB165" s="38">
        <v>926</v>
      </c>
      <c r="AC165" s="39" t="s">
        <v>36</v>
      </c>
      <c r="AD165" s="40" t="s">
        <v>36</v>
      </c>
      <c r="AE165" s="38">
        <v>721</v>
      </c>
      <c r="AF165" s="39" t="s">
        <v>36</v>
      </c>
      <c r="AG165" s="40" t="s">
        <v>36</v>
      </c>
      <c r="AH165" s="38">
        <v>156</v>
      </c>
      <c r="AI165" s="39" t="s">
        <v>36</v>
      </c>
      <c r="AJ165" s="40" t="s">
        <v>36</v>
      </c>
      <c r="AK165" s="38">
        <v>261</v>
      </c>
      <c r="AL165" s="39" t="s">
        <v>36</v>
      </c>
      <c r="AM165" s="40" t="s">
        <v>36</v>
      </c>
      <c r="AN165" s="38">
        <v>794</v>
      </c>
      <c r="AO165" s="39" t="s">
        <v>190</v>
      </c>
      <c r="AP165" s="40" t="s">
        <v>36</v>
      </c>
      <c r="AQ165" s="38">
        <v>367</v>
      </c>
      <c r="AR165" s="39" t="s">
        <v>36</v>
      </c>
      <c r="AS165" s="40" t="s">
        <v>36</v>
      </c>
      <c r="AT165" s="38">
        <v>974</v>
      </c>
      <c r="AU165" s="39" t="s">
        <v>36</v>
      </c>
      <c r="AV165" s="40" t="s">
        <v>36</v>
      </c>
      <c r="AW165" s="38">
        <v>217</v>
      </c>
      <c r="AX165" s="39" t="s">
        <v>36</v>
      </c>
      <c r="AY165" s="40" t="s">
        <v>36</v>
      </c>
      <c r="AZ165" s="38">
        <v>572</v>
      </c>
      <c r="BA165" s="39" t="s">
        <v>36</v>
      </c>
      <c r="BB165" s="40" t="s">
        <v>36</v>
      </c>
      <c r="BC165" s="38">
        <v>648</v>
      </c>
      <c r="BD165" s="39">
        <v>0</v>
      </c>
      <c r="BE165" s="40">
        <v>0</v>
      </c>
      <c r="BF165" s="38">
        <v>794</v>
      </c>
      <c r="BG165" s="39" t="s">
        <v>190</v>
      </c>
      <c r="BH165" s="40" t="s">
        <v>36</v>
      </c>
      <c r="BI165" s="38">
        <v>479</v>
      </c>
      <c r="BJ165" s="39" t="s">
        <v>190</v>
      </c>
      <c r="BK165" s="40" t="s">
        <v>36</v>
      </c>
      <c r="BL165" s="38">
        <v>1041</v>
      </c>
      <c r="BM165" s="39" t="s">
        <v>36</v>
      </c>
      <c r="BN165" s="40" t="s">
        <v>36</v>
      </c>
      <c r="BO165" s="38">
        <v>669</v>
      </c>
      <c r="BP165" s="39" t="s">
        <v>36</v>
      </c>
      <c r="BQ165" s="40" t="s">
        <v>36</v>
      </c>
      <c r="BR165" s="38">
        <v>406</v>
      </c>
      <c r="BS165" s="39"/>
      <c r="BT165" s="40"/>
      <c r="BU165" s="38">
        <v>1000</v>
      </c>
      <c r="BV165" s="39" t="s">
        <v>36</v>
      </c>
      <c r="BW165" s="40">
        <v>0</v>
      </c>
      <c r="BX165" s="38">
        <v>297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426</v>
      </c>
      <c r="H166" s="39">
        <v>426</v>
      </c>
      <c r="I166" s="40">
        <v>441</v>
      </c>
      <c r="J166" s="38">
        <v>4</v>
      </c>
      <c r="K166" s="39">
        <v>8</v>
      </c>
      <c r="L166" s="40">
        <v>8</v>
      </c>
      <c r="M166" s="38">
        <v>12</v>
      </c>
      <c r="N166" s="39">
        <v>47</v>
      </c>
      <c r="O166" s="40">
        <v>48</v>
      </c>
      <c r="P166" s="38">
        <v>202</v>
      </c>
      <c r="Q166" s="39">
        <v>210</v>
      </c>
      <c r="R166" s="40">
        <v>210</v>
      </c>
      <c r="S166" s="38">
        <v>3</v>
      </c>
      <c r="T166" s="39">
        <v>3</v>
      </c>
      <c r="U166" s="40">
        <v>21</v>
      </c>
      <c r="V166" s="38">
        <v>3</v>
      </c>
      <c r="W166" s="39">
        <v>4</v>
      </c>
      <c r="X166" s="40">
        <v>268</v>
      </c>
      <c r="Y166" s="38">
        <v>3</v>
      </c>
      <c r="Z166" s="39">
        <v>3</v>
      </c>
      <c r="AA166" s="40">
        <v>47</v>
      </c>
      <c r="AB166" s="38">
        <v>81</v>
      </c>
      <c r="AC166" s="39">
        <v>83</v>
      </c>
      <c r="AD166" s="40">
        <v>117</v>
      </c>
      <c r="AE166" s="38">
        <v>1</v>
      </c>
      <c r="AF166" s="39">
        <v>1</v>
      </c>
      <c r="AG166" s="40">
        <v>6</v>
      </c>
      <c r="AH166" s="38">
        <v>1</v>
      </c>
      <c r="AI166" s="39">
        <v>1</v>
      </c>
      <c r="AJ166" s="40">
        <v>8</v>
      </c>
      <c r="AK166" s="38">
        <v>0</v>
      </c>
      <c r="AL166" s="39">
        <v>3</v>
      </c>
      <c r="AM166" s="40">
        <v>7</v>
      </c>
      <c r="AN166" s="38">
        <v>3</v>
      </c>
      <c r="AO166" s="39">
        <v>1</v>
      </c>
      <c r="AP166" s="40">
        <v>7</v>
      </c>
      <c r="AQ166" s="38">
        <v>18</v>
      </c>
      <c r="AR166" s="39">
        <v>25</v>
      </c>
      <c r="AS166" s="40">
        <v>31</v>
      </c>
      <c r="AT166" s="38">
        <v>23</v>
      </c>
      <c r="AU166" s="39">
        <v>24</v>
      </c>
      <c r="AV166" s="40">
        <v>27</v>
      </c>
      <c r="AW166" s="38">
        <v>0</v>
      </c>
      <c r="AX166" s="39">
        <v>0</v>
      </c>
      <c r="AY166" s="40">
        <v>4</v>
      </c>
      <c r="AZ166" s="38">
        <v>3</v>
      </c>
      <c r="BA166" s="39">
        <v>12</v>
      </c>
      <c r="BB166" s="40">
        <v>19</v>
      </c>
      <c r="BC166" s="38">
        <v>17</v>
      </c>
      <c r="BD166" s="39">
        <v>17</v>
      </c>
      <c r="BE166" s="40">
        <v>72</v>
      </c>
      <c r="BF166" s="38">
        <v>0</v>
      </c>
      <c r="BG166" s="39">
        <v>0</v>
      </c>
      <c r="BH166" s="40">
        <v>2</v>
      </c>
      <c r="BI166" s="38">
        <v>1</v>
      </c>
      <c r="BJ166" s="39">
        <v>1</v>
      </c>
      <c r="BK166" s="40">
        <v>10</v>
      </c>
      <c r="BL166" s="38">
        <v>2</v>
      </c>
      <c r="BM166" s="39">
        <v>4</v>
      </c>
      <c r="BN166" s="40">
        <v>24</v>
      </c>
      <c r="BO166" s="38">
        <v>1</v>
      </c>
      <c r="BP166" s="39">
        <v>3</v>
      </c>
      <c r="BQ166" s="40">
        <v>6</v>
      </c>
      <c r="BR166" s="38">
        <v>1</v>
      </c>
      <c r="BS166" s="39">
        <v>1</v>
      </c>
      <c r="BT166" s="40">
        <v>4</v>
      </c>
      <c r="BU166" s="38">
        <v>12</v>
      </c>
      <c r="BV166" s="39">
        <v>13</v>
      </c>
      <c r="BW166" s="40">
        <v>22</v>
      </c>
      <c r="BX166" s="38">
        <v>2</v>
      </c>
      <c r="BY166" s="39">
        <v>6</v>
      </c>
      <c r="BZ166" s="40">
        <v>29</v>
      </c>
    </row>
    <row r="167" spans="1:78" s="41" customFormat="1" ht="15.75" x14ac:dyDescent="0.25">
      <c r="A167" s="35"/>
      <c r="B167" s="36" t="s">
        <v>156</v>
      </c>
      <c r="C167" s="36"/>
      <c r="D167" s="36"/>
      <c r="E167" s="36"/>
      <c r="F167" s="37"/>
      <c r="G167" s="38">
        <v>103537</v>
      </c>
      <c r="H167" s="39">
        <v>166734</v>
      </c>
      <c r="I167" s="40">
        <v>201350</v>
      </c>
      <c r="J167" s="38">
        <v>26153</v>
      </c>
      <c r="K167" s="39">
        <v>101589</v>
      </c>
      <c r="L167" s="40">
        <v>110257</v>
      </c>
      <c r="M167" s="38">
        <v>16319</v>
      </c>
      <c r="N167" s="39">
        <v>44462</v>
      </c>
      <c r="O167" s="40">
        <v>49865</v>
      </c>
      <c r="P167" s="38">
        <v>32700</v>
      </c>
      <c r="Q167" s="39">
        <v>49387</v>
      </c>
      <c r="R167" s="40">
        <v>59286</v>
      </c>
      <c r="S167" s="38">
        <v>19898</v>
      </c>
      <c r="T167" s="39">
        <v>30033</v>
      </c>
      <c r="U167" s="40">
        <v>36345</v>
      </c>
      <c r="V167" s="38">
        <v>19499</v>
      </c>
      <c r="W167" s="39">
        <v>28134</v>
      </c>
      <c r="X167" s="40">
        <v>33480</v>
      </c>
      <c r="Y167" s="38">
        <v>16862</v>
      </c>
      <c r="Z167" s="39">
        <v>24041</v>
      </c>
      <c r="AA167" s="40">
        <v>29003</v>
      </c>
      <c r="AB167" s="38">
        <v>18821</v>
      </c>
      <c r="AC167" s="39">
        <v>23914</v>
      </c>
      <c r="AD167" s="40">
        <v>34050</v>
      </c>
      <c r="AE167" s="38">
        <v>3761</v>
      </c>
      <c r="AF167" s="39">
        <v>5487</v>
      </c>
      <c r="AG167" s="40">
        <v>6473</v>
      </c>
      <c r="AH167" s="38">
        <v>2390</v>
      </c>
      <c r="AI167" s="39">
        <v>2934</v>
      </c>
      <c r="AJ167" s="40">
        <v>3524</v>
      </c>
      <c r="AK167" s="38">
        <v>2313</v>
      </c>
      <c r="AL167" s="39">
        <v>2992</v>
      </c>
      <c r="AM167" s="40">
        <v>3461</v>
      </c>
      <c r="AN167" s="38">
        <v>9745</v>
      </c>
      <c r="AO167" s="39">
        <v>15561</v>
      </c>
      <c r="AP167" s="40">
        <v>19089</v>
      </c>
      <c r="AQ167" s="38">
        <v>4437</v>
      </c>
      <c r="AR167" s="39">
        <v>6092</v>
      </c>
      <c r="AS167" s="40">
        <v>7452</v>
      </c>
      <c r="AT167" s="38">
        <v>9329</v>
      </c>
      <c r="AU167" s="39">
        <v>12762</v>
      </c>
      <c r="AV167" s="40">
        <v>14742</v>
      </c>
      <c r="AW167" s="38">
        <v>3229</v>
      </c>
      <c r="AX167" s="39">
        <v>4635</v>
      </c>
      <c r="AY167" s="40">
        <v>5629</v>
      </c>
      <c r="AZ167" s="38">
        <v>5675</v>
      </c>
      <c r="BA167" s="39">
        <v>8286</v>
      </c>
      <c r="BB167" s="40">
        <v>10021</v>
      </c>
      <c r="BC167" s="38">
        <v>6767</v>
      </c>
      <c r="BD167" s="39">
        <v>10185</v>
      </c>
      <c r="BE167" s="40">
        <v>13546</v>
      </c>
      <c r="BF167" s="38">
        <v>6303</v>
      </c>
      <c r="BG167" s="39">
        <v>8987</v>
      </c>
      <c r="BH167" s="40">
        <v>13791</v>
      </c>
      <c r="BI167" s="38">
        <v>8405</v>
      </c>
      <c r="BJ167" s="39">
        <v>12384</v>
      </c>
      <c r="BK167" s="40">
        <v>17563</v>
      </c>
      <c r="BL167" s="38">
        <v>12532</v>
      </c>
      <c r="BM167" s="39">
        <v>18737</v>
      </c>
      <c r="BN167" s="40">
        <v>22123</v>
      </c>
      <c r="BO167" s="38">
        <v>5906</v>
      </c>
      <c r="BP167" s="39">
        <v>9080</v>
      </c>
      <c r="BQ167" s="40">
        <v>13603</v>
      </c>
      <c r="BR167" s="38">
        <v>4683</v>
      </c>
      <c r="BS167" s="39">
        <v>7542</v>
      </c>
      <c r="BT167" s="40">
        <v>9063</v>
      </c>
      <c r="BU167" s="38">
        <v>6841</v>
      </c>
      <c r="BV167" s="39">
        <v>12100</v>
      </c>
      <c r="BW167" s="40">
        <v>14234</v>
      </c>
      <c r="BX167" s="38">
        <v>7180</v>
      </c>
      <c r="BY167" s="39">
        <v>8960</v>
      </c>
      <c r="BZ167" s="40">
        <v>12646</v>
      </c>
    </row>
    <row r="168" spans="1:78" s="41" customFormat="1" ht="15.75" x14ac:dyDescent="0.25">
      <c r="A168" s="42"/>
      <c r="B168" s="43"/>
      <c r="C168" s="43" t="s">
        <v>157</v>
      </c>
      <c r="D168" s="43"/>
      <c r="E168" s="43"/>
      <c r="F168" s="44"/>
      <c r="G168" s="38">
        <v>61768</v>
      </c>
      <c r="H168" s="39">
        <v>82861</v>
      </c>
      <c r="I168" s="40">
        <v>105981</v>
      </c>
      <c r="J168" s="38">
        <v>14871</v>
      </c>
      <c r="K168" s="39">
        <v>20035</v>
      </c>
      <c r="L168" s="40">
        <v>24202</v>
      </c>
      <c r="M168" s="38">
        <v>10030</v>
      </c>
      <c r="N168" s="39">
        <v>13046</v>
      </c>
      <c r="O168" s="40">
        <v>15597</v>
      </c>
      <c r="P168" s="38">
        <v>21670</v>
      </c>
      <c r="Q168" s="39">
        <v>27202</v>
      </c>
      <c r="R168" s="40">
        <v>32012</v>
      </c>
      <c r="S168" s="38">
        <v>13696</v>
      </c>
      <c r="T168" s="39">
        <v>17421</v>
      </c>
      <c r="U168" s="40">
        <v>20064</v>
      </c>
      <c r="V168" s="38">
        <v>12907</v>
      </c>
      <c r="W168" s="39">
        <v>15805</v>
      </c>
      <c r="X168" s="40">
        <v>18203</v>
      </c>
      <c r="Y168" s="38">
        <v>12904</v>
      </c>
      <c r="Z168" s="39">
        <v>15247</v>
      </c>
      <c r="AA168" s="40">
        <v>17422</v>
      </c>
      <c r="AB168" s="38">
        <v>14808</v>
      </c>
      <c r="AC168" s="39">
        <v>15753</v>
      </c>
      <c r="AD168" s="40">
        <v>20304</v>
      </c>
      <c r="AE168" s="38">
        <v>2766</v>
      </c>
      <c r="AF168" s="39">
        <v>2960</v>
      </c>
      <c r="AG168" s="40">
        <v>3426</v>
      </c>
      <c r="AH168" s="38">
        <v>1913</v>
      </c>
      <c r="AI168" s="39">
        <v>2094</v>
      </c>
      <c r="AJ168" s="40">
        <v>2262</v>
      </c>
      <c r="AK168" s="38">
        <v>1934</v>
      </c>
      <c r="AL168" s="39">
        <v>2172</v>
      </c>
      <c r="AM168" s="40">
        <v>2382</v>
      </c>
      <c r="AN168" s="38">
        <v>6369</v>
      </c>
      <c r="AO168" s="39">
        <v>8466</v>
      </c>
      <c r="AP168" s="40">
        <v>10155</v>
      </c>
      <c r="AQ168" s="38">
        <v>3469</v>
      </c>
      <c r="AR168" s="39">
        <v>4028</v>
      </c>
      <c r="AS168" s="40">
        <v>4493</v>
      </c>
      <c r="AT168" s="38">
        <v>7208</v>
      </c>
      <c r="AU168" s="39">
        <v>8201</v>
      </c>
      <c r="AV168" s="40">
        <v>9194</v>
      </c>
      <c r="AW168" s="38">
        <v>2542</v>
      </c>
      <c r="AX168" s="39">
        <v>3027</v>
      </c>
      <c r="AY168" s="40">
        <v>3508</v>
      </c>
      <c r="AZ168" s="38">
        <v>4431</v>
      </c>
      <c r="BA168" s="39">
        <v>5074</v>
      </c>
      <c r="BB168" s="40">
        <v>5954</v>
      </c>
      <c r="BC168" s="38">
        <v>5639</v>
      </c>
      <c r="BD168" s="39">
        <v>6615</v>
      </c>
      <c r="BE168" s="40">
        <v>7326</v>
      </c>
      <c r="BF168" s="38">
        <v>4262</v>
      </c>
      <c r="BG168" s="39">
        <v>5114</v>
      </c>
      <c r="BH168" s="40">
        <v>5874</v>
      </c>
      <c r="BI168" s="38">
        <v>5361</v>
      </c>
      <c r="BJ168" s="39">
        <v>6815</v>
      </c>
      <c r="BK168" s="40">
        <v>7919</v>
      </c>
      <c r="BL168" s="38">
        <v>7725</v>
      </c>
      <c r="BM168" s="39">
        <v>10120</v>
      </c>
      <c r="BN168" s="40">
        <v>11545</v>
      </c>
      <c r="BO168" s="38">
        <v>4276</v>
      </c>
      <c r="BP168" s="39">
        <v>5391</v>
      </c>
      <c r="BQ168" s="40">
        <v>6253</v>
      </c>
      <c r="BR168" s="38">
        <v>3707</v>
      </c>
      <c r="BS168" s="39">
        <v>4706</v>
      </c>
      <c r="BT168" s="40">
        <v>5428</v>
      </c>
      <c r="BU168" s="38">
        <v>5827</v>
      </c>
      <c r="BV168" s="39">
        <v>6506</v>
      </c>
      <c r="BW168" s="40">
        <v>7258</v>
      </c>
      <c r="BX168" s="38">
        <v>5769</v>
      </c>
      <c r="BY168" s="39">
        <v>6155</v>
      </c>
      <c r="BZ168" s="40">
        <v>7815</v>
      </c>
    </row>
    <row r="169" spans="1:78" s="41" customFormat="1" ht="15.75" x14ac:dyDescent="0.25">
      <c r="A169" s="35"/>
      <c r="B169" s="36"/>
      <c r="C169" s="36" t="s">
        <v>158</v>
      </c>
      <c r="D169" s="36"/>
      <c r="E169" s="36"/>
      <c r="F169" s="37"/>
      <c r="G169" s="38">
        <v>38618</v>
      </c>
      <c r="H169" s="39">
        <v>64214</v>
      </c>
      <c r="I169" s="40">
        <v>74894</v>
      </c>
      <c r="J169" s="38">
        <v>5195</v>
      </c>
      <c r="K169" s="39">
        <v>12943</v>
      </c>
      <c r="L169" s="40">
        <v>17441</v>
      </c>
      <c r="M169" s="38">
        <v>5763</v>
      </c>
      <c r="N169" s="39">
        <v>10675</v>
      </c>
      <c r="O169" s="40">
        <v>13485</v>
      </c>
      <c r="P169" s="38">
        <v>9557</v>
      </c>
      <c r="Q169" s="39">
        <v>18897</v>
      </c>
      <c r="R169" s="40">
        <v>24057</v>
      </c>
      <c r="S169" s="38">
        <v>5647</v>
      </c>
      <c r="T169" s="39">
        <v>11283</v>
      </c>
      <c r="U169" s="40">
        <v>14521</v>
      </c>
      <c r="V169" s="38">
        <v>5747</v>
      </c>
      <c r="W169" s="39">
        <v>10864</v>
      </c>
      <c r="X169" s="40">
        <v>13550</v>
      </c>
      <c r="Y169" s="38">
        <v>3058</v>
      </c>
      <c r="Z169" s="39">
        <v>7135</v>
      </c>
      <c r="AA169" s="40">
        <v>9538</v>
      </c>
      <c r="AB169" s="38">
        <v>3170</v>
      </c>
      <c r="AC169" s="39">
        <v>5817</v>
      </c>
      <c r="AD169" s="40">
        <v>10333</v>
      </c>
      <c r="AE169" s="38">
        <v>880</v>
      </c>
      <c r="AF169" s="39">
        <v>1860</v>
      </c>
      <c r="AG169" s="40">
        <v>2373</v>
      </c>
      <c r="AH169" s="38">
        <v>386</v>
      </c>
      <c r="AI169" s="39">
        <v>661</v>
      </c>
      <c r="AJ169" s="40">
        <v>860</v>
      </c>
      <c r="AK169" s="38">
        <v>311</v>
      </c>
      <c r="AL169" s="39">
        <v>690</v>
      </c>
      <c r="AM169" s="40">
        <v>925</v>
      </c>
      <c r="AN169" s="38">
        <v>3122</v>
      </c>
      <c r="AO169" s="39">
        <v>6306</v>
      </c>
      <c r="AP169" s="40">
        <v>8139</v>
      </c>
      <c r="AQ169" s="38">
        <v>833</v>
      </c>
      <c r="AR169" s="39">
        <v>1821</v>
      </c>
      <c r="AS169" s="40">
        <v>2389</v>
      </c>
      <c r="AT169" s="38">
        <v>1553</v>
      </c>
      <c r="AU169" s="39">
        <v>3287</v>
      </c>
      <c r="AV169" s="40">
        <v>4154</v>
      </c>
      <c r="AW169" s="38">
        <v>576</v>
      </c>
      <c r="AX169" s="39">
        <v>1413</v>
      </c>
      <c r="AY169" s="40">
        <v>1890</v>
      </c>
      <c r="AZ169" s="38">
        <v>981</v>
      </c>
      <c r="BA169" s="39">
        <v>2192</v>
      </c>
      <c r="BB169" s="40">
        <v>2947</v>
      </c>
      <c r="BC169" s="38">
        <v>780</v>
      </c>
      <c r="BD169" s="39">
        <v>2680</v>
      </c>
      <c r="BE169" s="40">
        <v>4619</v>
      </c>
      <c r="BF169" s="38">
        <v>1804</v>
      </c>
      <c r="BG169" s="39">
        <v>3246</v>
      </c>
      <c r="BH169" s="40">
        <v>4107</v>
      </c>
      <c r="BI169" s="38">
        <v>2819</v>
      </c>
      <c r="BJ169" s="39">
        <v>4892</v>
      </c>
      <c r="BK169" s="40">
        <v>6256</v>
      </c>
      <c r="BL169" s="38">
        <v>4357</v>
      </c>
      <c r="BM169" s="39">
        <v>7694</v>
      </c>
      <c r="BN169" s="40">
        <v>9475</v>
      </c>
      <c r="BO169" s="38">
        <v>1387</v>
      </c>
      <c r="BP169" s="39">
        <v>3214</v>
      </c>
      <c r="BQ169" s="40">
        <v>4148</v>
      </c>
      <c r="BR169" s="38">
        <v>817</v>
      </c>
      <c r="BS169" s="39">
        <v>2515</v>
      </c>
      <c r="BT169" s="40">
        <v>3297</v>
      </c>
      <c r="BU169" s="38">
        <v>762</v>
      </c>
      <c r="BV169" s="39">
        <v>3440</v>
      </c>
      <c r="BW169" s="40">
        <v>4294</v>
      </c>
      <c r="BX169" s="38">
        <v>1127</v>
      </c>
      <c r="BY169" s="39">
        <v>2246</v>
      </c>
      <c r="BZ169" s="40">
        <v>4097</v>
      </c>
    </row>
    <row r="170" spans="1:78" s="41" customFormat="1" ht="15.75" x14ac:dyDescent="0.25">
      <c r="A170" s="42"/>
      <c r="B170" s="43"/>
      <c r="C170" s="43" t="s">
        <v>159</v>
      </c>
      <c r="D170" s="43"/>
      <c r="E170" s="43"/>
      <c r="F170" s="44"/>
      <c r="G170" s="38">
        <v>1440</v>
      </c>
      <c r="H170" s="39">
        <v>15840</v>
      </c>
      <c r="I170" s="40">
        <v>15863</v>
      </c>
      <c r="J170" s="38">
        <v>242</v>
      </c>
      <c r="K170" s="39">
        <v>1474</v>
      </c>
      <c r="L170" s="40">
        <v>1482</v>
      </c>
      <c r="M170" s="38">
        <v>255</v>
      </c>
      <c r="N170" s="39">
        <v>987</v>
      </c>
      <c r="O170" s="40">
        <v>1006</v>
      </c>
      <c r="P170" s="38">
        <v>427</v>
      </c>
      <c r="Q170" s="39">
        <v>1826</v>
      </c>
      <c r="R170" s="40">
        <v>1826</v>
      </c>
      <c r="S170" s="38">
        <v>204</v>
      </c>
      <c r="T170" s="39">
        <v>931</v>
      </c>
      <c r="U170" s="40">
        <v>994</v>
      </c>
      <c r="V170" s="38">
        <v>462</v>
      </c>
      <c r="W170" s="39">
        <v>1049</v>
      </c>
      <c r="X170" s="40">
        <v>1126</v>
      </c>
      <c r="Y170" s="38">
        <v>220</v>
      </c>
      <c r="Z170" s="39">
        <v>879</v>
      </c>
      <c r="AA170" s="40">
        <v>964</v>
      </c>
      <c r="AB170" s="38">
        <v>502</v>
      </c>
      <c r="AC170" s="39">
        <v>1739</v>
      </c>
      <c r="AD170" s="40">
        <v>1776</v>
      </c>
      <c r="AE170" s="38">
        <v>32</v>
      </c>
      <c r="AF170" s="39">
        <v>520</v>
      </c>
      <c r="AG170" s="40">
        <v>589</v>
      </c>
      <c r="AH170" s="38">
        <v>34</v>
      </c>
      <c r="AI170" s="39">
        <v>53</v>
      </c>
      <c r="AJ170" s="40">
        <v>201</v>
      </c>
      <c r="AK170" s="38">
        <v>20</v>
      </c>
      <c r="AL170" s="39">
        <v>82</v>
      </c>
      <c r="AM170" s="40">
        <v>91</v>
      </c>
      <c r="AN170" s="38">
        <v>82</v>
      </c>
      <c r="AO170" s="39">
        <v>583</v>
      </c>
      <c r="AP170" s="40">
        <v>584</v>
      </c>
      <c r="AQ170" s="38">
        <v>45</v>
      </c>
      <c r="AR170" s="39">
        <v>143</v>
      </c>
      <c r="AS170" s="40">
        <v>146</v>
      </c>
      <c r="AT170" s="38">
        <v>427</v>
      </c>
      <c r="AU170" s="39">
        <v>802</v>
      </c>
      <c r="AV170" s="40">
        <v>802</v>
      </c>
      <c r="AW170" s="38">
        <v>20</v>
      </c>
      <c r="AX170" s="39">
        <v>100</v>
      </c>
      <c r="AY170" s="40">
        <v>120</v>
      </c>
      <c r="AZ170" s="38">
        <v>103</v>
      </c>
      <c r="BA170" s="39">
        <v>656</v>
      </c>
      <c r="BB170" s="40">
        <v>686</v>
      </c>
      <c r="BC170" s="38">
        <v>145</v>
      </c>
      <c r="BD170" s="39">
        <v>569</v>
      </c>
      <c r="BE170" s="40">
        <v>607</v>
      </c>
      <c r="BF170" s="38">
        <v>82</v>
      </c>
      <c r="BG170" s="39">
        <v>464</v>
      </c>
      <c r="BH170" s="40">
        <v>464</v>
      </c>
      <c r="BI170" s="38">
        <v>65</v>
      </c>
      <c r="BJ170" s="39">
        <v>468</v>
      </c>
      <c r="BK170" s="40">
        <v>469</v>
      </c>
      <c r="BL170" s="38">
        <v>226</v>
      </c>
      <c r="BM170" s="39">
        <v>658</v>
      </c>
      <c r="BN170" s="40">
        <v>658</v>
      </c>
      <c r="BO170" s="38">
        <v>125</v>
      </c>
      <c r="BP170" s="39">
        <v>357</v>
      </c>
      <c r="BQ170" s="40">
        <v>365</v>
      </c>
      <c r="BR170" s="38">
        <v>52</v>
      </c>
      <c r="BS170" s="39">
        <v>210</v>
      </c>
      <c r="BT170" s="40">
        <v>221</v>
      </c>
      <c r="BU170" s="38">
        <v>137</v>
      </c>
      <c r="BV170" s="39">
        <v>1797</v>
      </c>
      <c r="BW170" s="40">
        <v>1865</v>
      </c>
      <c r="BX170" s="38">
        <v>56</v>
      </c>
      <c r="BY170" s="39">
        <v>327</v>
      </c>
      <c r="BZ170" s="40">
        <v>348</v>
      </c>
    </row>
    <row r="171" spans="1:78" s="41" customFormat="1" ht="15.75" x14ac:dyDescent="0.25">
      <c r="A171" s="35"/>
      <c r="B171" s="36"/>
      <c r="C171" s="36" t="s">
        <v>160</v>
      </c>
      <c r="D171" s="36"/>
      <c r="E171" s="36"/>
      <c r="F171" s="37"/>
      <c r="G171" s="38">
        <v>1711</v>
      </c>
      <c r="H171" s="39">
        <v>3820</v>
      </c>
      <c r="I171" s="40">
        <v>4613</v>
      </c>
      <c r="J171" s="38">
        <v>5846</v>
      </c>
      <c r="K171" s="39">
        <v>67137</v>
      </c>
      <c r="L171" s="40">
        <v>67132</v>
      </c>
      <c r="M171" s="38">
        <v>271</v>
      </c>
      <c r="N171" s="39">
        <v>19754</v>
      </c>
      <c r="O171" s="40">
        <v>19777</v>
      </c>
      <c r="P171" s="38">
        <v>1045</v>
      </c>
      <c r="Q171" s="39">
        <v>1462</v>
      </c>
      <c r="R171" s="40">
        <v>1390</v>
      </c>
      <c r="S171" s="38">
        <v>351</v>
      </c>
      <c r="T171" s="39">
        <v>399</v>
      </c>
      <c r="U171" s="40">
        <v>766</v>
      </c>
      <c r="V171" s="38">
        <v>384</v>
      </c>
      <c r="W171" s="39">
        <v>415</v>
      </c>
      <c r="X171" s="40">
        <v>600</v>
      </c>
      <c r="Y171" s="38">
        <v>681</v>
      </c>
      <c r="Z171" s="39">
        <v>780</v>
      </c>
      <c r="AA171" s="40">
        <v>1079</v>
      </c>
      <c r="AB171" s="38">
        <v>341</v>
      </c>
      <c r="AC171" s="39">
        <v>605</v>
      </c>
      <c r="AD171" s="40">
        <v>1636</v>
      </c>
      <c r="AE171" s="38">
        <v>83</v>
      </c>
      <c r="AF171" s="39">
        <v>147</v>
      </c>
      <c r="AG171" s="40">
        <v>85</v>
      </c>
      <c r="AH171" s="38">
        <v>56</v>
      </c>
      <c r="AI171" s="39">
        <v>127</v>
      </c>
      <c r="AJ171" s="40">
        <v>202</v>
      </c>
      <c r="AK171" s="38">
        <v>47</v>
      </c>
      <c r="AL171" s="39">
        <v>49</v>
      </c>
      <c r="AM171" s="40">
        <v>63</v>
      </c>
      <c r="AN171" s="38">
        <v>173</v>
      </c>
      <c r="AO171" s="39">
        <v>205</v>
      </c>
      <c r="AP171" s="40">
        <v>212</v>
      </c>
      <c r="AQ171" s="38">
        <v>90</v>
      </c>
      <c r="AR171" s="39">
        <v>100</v>
      </c>
      <c r="AS171" s="40">
        <v>424</v>
      </c>
      <c r="AT171" s="38">
        <v>141</v>
      </c>
      <c r="AU171" s="39">
        <v>472</v>
      </c>
      <c r="AV171" s="40">
        <v>592</v>
      </c>
      <c r="AW171" s="38">
        <v>92</v>
      </c>
      <c r="AX171" s="39">
        <v>94</v>
      </c>
      <c r="AY171" s="40">
        <v>111</v>
      </c>
      <c r="AZ171" s="38">
        <v>160</v>
      </c>
      <c r="BA171" s="39">
        <v>365</v>
      </c>
      <c r="BB171" s="40">
        <v>435</v>
      </c>
      <c r="BC171" s="38">
        <v>203</v>
      </c>
      <c r="BD171" s="39">
        <v>322</v>
      </c>
      <c r="BE171" s="40">
        <v>994</v>
      </c>
      <c r="BF171" s="38">
        <v>155</v>
      </c>
      <c r="BG171" s="39">
        <v>163</v>
      </c>
      <c r="BH171" s="40">
        <v>3346</v>
      </c>
      <c r="BI171" s="38">
        <v>160</v>
      </c>
      <c r="BJ171" s="39">
        <v>209</v>
      </c>
      <c r="BK171" s="40">
        <v>2919</v>
      </c>
      <c r="BL171" s="38">
        <v>224</v>
      </c>
      <c r="BM171" s="39">
        <v>265</v>
      </c>
      <c r="BN171" s="40">
        <v>445</v>
      </c>
      <c r="BO171" s="38">
        <v>117</v>
      </c>
      <c r="BP171" s="39">
        <v>118</v>
      </c>
      <c r="BQ171" s="40">
        <v>2836</v>
      </c>
      <c r="BR171" s="38">
        <v>106</v>
      </c>
      <c r="BS171" s="39">
        <v>112</v>
      </c>
      <c r="BT171" s="40">
        <v>117</v>
      </c>
      <c r="BU171" s="38">
        <v>114</v>
      </c>
      <c r="BV171" s="39">
        <v>357</v>
      </c>
      <c r="BW171" s="40">
        <v>817</v>
      </c>
      <c r="BX171" s="38">
        <v>229</v>
      </c>
      <c r="BY171" s="39">
        <v>233</v>
      </c>
      <c r="BZ171" s="40">
        <v>385</v>
      </c>
    </row>
    <row r="172" spans="1:78" s="41" customFormat="1" ht="15.75" x14ac:dyDescent="0.25">
      <c r="A172" s="42"/>
      <c r="B172" s="43" t="s">
        <v>161</v>
      </c>
      <c r="C172" s="43"/>
      <c r="D172" s="43"/>
      <c r="E172" s="43"/>
      <c r="F172" s="44"/>
      <c r="G172" s="38" t="s">
        <v>36</v>
      </c>
      <c r="H172" s="39">
        <v>42</v>
      </c>
      <c r="I172" s="40">
        <v>42</v>
      </c>
      <c r="J172" s="38">
        <v>2545</v>
      </c>
      <c r="K172" s="39">
        <v>2545</v>
      </c>
      <c r="L172" s="40">
        <v>2545</v>
      </c>
      <c r="M172" s="38" t="s">
        <v>36</v>
      </c>
      <c r="N172" s="39">
        <v>25</v>
      </c>
      <c r="O172" s="40">
        <v>25</v>
      </c>
      <c r="P172" s="38">
        <v>30</v>
      </c>
      <c r="Q172" s="39">
        <v>34</v>
      </c>
      <c r="R172" s="40">
        <v>34</v>
      </c>
      <c r="S172" s="38">
        <v>67</v>
      </c>
      <c r="T172" s="39">
        <v>68</v>
      </c>
      <c r="U172" s="40">
        <v>68</v>
      </c>
      <c r="V172" s="38">
        <v>4</v>
      </c>
      <c r="W172" s="39">
        <v>4</v>
      </c>
      <c r="X172" s="40">
        <v>4</v>
      </c>
      <c r="Y172" s="38">
        <v>1792</v>
      </c>
      <c r="Z172" s="39">
        <v>1792</v>
      </c>
      <c r="AA172" s="40">
        <v>1792</v>
      </c>
      <c r="AB172" s="38">
        <v>2488</v>
      </c>
      <c r="AC172" s="39">
        <v>2490</v>
      </c>
      <c r="AD172" s="40">
        <v>2490</v>
      </c>
      <c r="AE172" s="38">
        <v>38</v>
      </c>
      <c r="AF172" s="39">
        <v>38</v>
      </c>
      <c r="AG172" s="40">
        <v>38</v>
      </c>
      <c r="AH172" s="38">
        <v>14</v>
      </c>
      <c r="AI172" s="39">
        <v>14</v>
      </c>
      <c r="AJ172" s="40">
        <v>14</v>
      </c>
      <c r="AK172" s="38">
        <v>25</v>
      </c>
      <c r="AL172" s="39">
        <v>25</v>
      </c>
      <c r="AM172" s="40">
        <v>25</v>
      </c>
      <c r="AN172" s="38" t="s">
        <v>36</v>
      </c>
      <c r="AO172" s="39">
        <v>0</v>
      </c>
      <c r="AP172" s="40">
        <v>0</v>
      </c>
      <c r="AQ172" s="38">
        <v>110</v>
      </c>
      <c r="AR172" s="39">
        <v>110</v>
      </c>
      <c r="AS172" s="40">
        <v>110</v>
      </c>
      <c r="AT172" s="38">
        <v>40</v>
      </c>
      <c r="AU172" s="39">
        <v>40</v>
      </c>
      <c r="AV172" s="40">
        <v>40</v>
      </c>
      <c r="AW172" s="38">
        <v>5</v>
      </c>
      <c r="AX172" s="39">
        <v>5</v>
      </c>
      <c r="AY172" s="40">
        <v>5</v>
      </c>
      <c r="AZ172" s="38">
        <v>17</v>
      </c>
      <c r="BA172" s="39">
        <v>17</v>
      </c>
      <c r="BB172" s="40">
        <v>17</v>
      </c>
      <c r="BC172" s="38">
        <v>742</v>
      </c>
      <c r="BD172" s="39">
        <v>742</v>
      </c>
      <c r="BE172" s="40">
        <v>838</v>
      </c>
      <c r="BF172" s="38" t="s">
        <v>36</v>
      </c>
      <c r="BG172" s="39">
        <v>1</v>
      </c>
      <c r="BH172" s="40">
        <v>1</v>
      </c>
      <c r="BI172" s="38" t="s">
        <v>36</v>
      </c>
      <c r="BJ172" s="39">
        <v>0</v>
      </c>
      <c r="BK172" s="40">
        <v>0</v>
      </c>
      <c r="BL172" s="38" t="s">
        <v>36</v>
      </c>
      <c r="BM172" s="39">
        <v>1</v>
      </c>
      <c r="BN172" s="40">
        <v>1</v>
      </c>
      <c r="BO172" s="38" t="s">
        <v>36</v>
      </c>
      <c r="BP172" s="39">
        <v>0</v>
      </c>
      <c r="BQ172" s="40">
        <v>0</v>
      </c>
      <c r="BR172" s="38">
        <v>444</v>
      </c>
      <c r="BS172" s="39">
        <v>414</v>
      </c>
      <c r="BT172" s="40">
        <v>414</v>
      </c>
      <c r="BU172" s="38">
        <v>501</v>
      </c>
      <c r="BV172" s="39">
        <v>596</v>
      </c>
      <c r="BW172" s="40">
        <v>596</v>
      </c>
      <c r="BX172" s="38">
        <v>708</v>
      </c>
      <c r="BY172" s="39">
        <v>708</v>
      </c>
      <c r="BZ172" s="40">
        <v>708</v>
      </c>
    </row>
    <row r="173" spans="1:78" s="41" customFormat="1" ht="15.75" x14ac:dyDescent="0.25">
      <c r="A173" s="35"/>
      <c r="B173" s="36"/>
      <c r="C173" s="36" t="s">
        <v>162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 t="s">
        <v>36</v>
      </c>
      <c r="M173" s="38" t="s">
        <v>36</v>
      </c>
      <c r="N173" s="39" t="s">
        <v>36</v>
      </c>
      <c r="O173" s="40" t="s">
        <v>36</v>
      </c>
      <c r="P173" s="38">
        <v>30</v>
      </c>
      <c r="Q173" s="39">
        <v>30</v>
      </c>
      <c r="R173" s="40">
        <v>30</v>
      </c>
      <c r="S173" s="38">
        <v>67</v>
      </c>
      <c r="T173" s="39">
        <v>67</v>
      </c>
      <c r="U173" s="40">
        <v>67</v>
      </c>
      <c r="V173" s="38">
        <v>4</v>
      </c>
      <c r="W173" s="39">
        <v>4</v>
      </c>
      <c r="X173" s="40">
        <v>4</v>
      </c>
      <c r="Y173" s="38">
        <v>30</v>
      </c>
      <c r="Z173" s="39">
        <v>30</v>
      </c>
      <c r="AA173" s="40">
        <v>30</v>
      </c>
      <c r="AB173" s="38">
        <v>574</v>
      </c>
      <c r="AC173" s="39">
        <v>574</v>
      </c>
      <c r="AD173" s="40">
        <v>574</v>
      </c>
      <c r="AE173" s="38">
        <v>38</v>
      </c>
      <c r="AF173" s="39">
        <v>38</v>
      </c>
      <c r="AG173" s="40">
        <v>38</v>
      </c>
      <c r="AH173" s="38">
        <v>14</v>
      </c>
      <c r="AI173" s="39">
        <v>14</v>
      </c>
      <c r="AJ173" s="40">
        <v>14</v>
      </c>
      <c r="AK173" s="38">
        <v>25</v>
      </c>
      <c r="AL173" s="39">
        <v>25</v>
      </c>
      <c r="AM173" s="40">
        <v>25</v>
      </c>
      <c r="AN173" s="38" t="s">
        <v>36</v>
      </c>
      <c r="AO173" s="39" t="s">
        <v>36</v>
      </c>
      <c r="AP173" s="40" t="s">
        <v>36</v>
      </c>
      <c r="AQ173" s="38">
        <v>110</v>
      </c>
      <c r="AR173" s="39">
        <v>110</v>
      </c>
      <c r="AS173" s="40">
        <v>110</v>
      </c>
      <c r="AT173" s="38">
        <v>40</v>
      </c>
      <c r="AU173" s="39">
        <v>40</v>
      </c>
      <c r="AV173" s="40">
        <v>40</v>
      </c>
      <c r="AW173" s="38">
        <v>5</v>
      </c>
      <c r="AX173" s="39">
        <v>5</v>
      </c>
      <c r="AY173" s="40">
        <v>5</v>
      </c>
      <c r="AZ173" s="38">
        <v>17</v>
      </c>
      <c r="BA173" s="39">
        <v>17</v>
      </c>
      <c r="BB173" s="40">
        <v>17</v>
      </c>
      <c r="BC173" s="38">
        <v>67</v>
      </c>
      <c r="BD173" s="39">
        <v>67</v>
      </c>
      <c r="BE173" s="40">
        <v>67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>
        <v>34</v>
      </c>
      <c r="BV173" s="39">
        <v>34</v>
      </c>
      <c r="BW173" s="40">
        <v>34</v>
      </c>
      <c r="BX173" s="38">
        <v>16</v>
      </c>
      <c r="BY173" s="39">
        <v>16</v>
      </c>
      <c r="BZ173" s="40">
        <v>16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42</v>
      </c>
      <c r="I174" s="40">
        <v>42</v>
      </c>
      <c r="J174" s="38">
        <v>2545</v>
      </c>
      <c r="K174" s="39">
        <v>2545</v>
      </c>
      <c r="L174" s="40">
        <v>2545</v>
      </c>
      <c r="M174" s="38" t="s">
        <v>36</v>
      </c>
      <c r="N174" s="39">
        <v>25</v>
      </c>
      <c r="O174" s="40">
        <v>25</v>
      </c>
      <c r="P174" s="38" t="s">
        <v>36</v>
      </c>
      <c r="Q174" s="39">
        <v>4</v>
      </c>
      <c r="R174" s="40">
        <v>4</v>
      </c>
      <c r="S174" s="38" t="s">
        <v>36</v>
      </c>
      <c r="T174" s="39">
        <v>1</v>
      </c>
      <c r="U174" s="40">
        <v>1</v>
      </c>
      <c r="V174" s="38" t="s">
        <v>36</v>
      </c>
      <c r="W174" s="39">
        <v>0</v>
      </c>
      <c r="X174" s="40">
        <v>0</v>
      </c>
      <c r="Y174" s="38">
        <v>1762</v>
      </c>
      <c r="Z174" s="39">
        <v>1762</v>
      </c>
      <c r="AA174" s="40">
        <v>1762</v>
      </c>
      <c r="AB174" s="38">
        <v>1914</v>
      </c>
      <c r="AC174" s="39">
        <v>1916</v>
      </c>
      <c r="AD174" s="40">
        <v>1916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 t="s">
        <v>36</v>
      </c>
      <c r="AK174" s="38" t="s">
        <v>36</v>
      </c>
      <c r="AL174" s="39" t="s">
        <v>36</v>
      </c>
      <c r="AM174" s="40">
        <v>0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674</v>
      </c>
      <c r="BD174" s="39">
        <v>675</v>
      </c>
      <c r="BE174" s="40">
        <v>771</v>
      </c>
      <c r="BF174" s="38" t="s">
        <v>36</v>
      </c>
      <c r="BG174" s="39">
        <v>1</v>
      </c>
      <c r="BH174" s="40">
        <v>1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1</v>
      </c>
      <c r="BN174" s="40">
        <v>1</v>
      </c>
      <c r="BO174" s="38" t="s">
        <v>36</v>
      </c>
      <c r="BP174" s="39">
        <v>0</v>
      </c>
      <c r="BQ174" s="40">
        <v>0</v>
      </c>
      <c r="BR174" s="38">
        <v>444</v>
      </c>
      <c r="BS174" s="39">
        <v>414</v>
      </c>
      <c r="BT174" s="40">
        <v>414</v>
      </c>
      <c r="BU174" s="38">
        <v>467</v>
      </c>
      <c r="BV174" s="39">
        <v>562</v>
      </c>
      <c r="BW174" s="40">
        <v>562</v>
      </c>
      <c r="BX174" s="38">
        <v>692</v>
      </c>
      <c r="BY174" s="39">
        <v>692</v>
      </c>
      <c r="BZ174" s="40">
        <v>692</v>
      </c>
    </row>
    <row r="175" spans="1:78" s="41" customFormat="1" ht="15.75" x14ac:dyDescent="0.25">
      <c r="A175" s="48"/>
      <c r="B175" s="49" t="s">
        <v>163</v>
      </c>
      <c r="C175" s="49"/>
      <c r="D175" s="49"/>
      <c r="E175" s="49"/>
      <c r="F175" s="50"/>
      <c r="G175" s="38" t="s">
        <v>36</v>
      </c>
      <c r="H175" s="39">
        <v>14</v>
      </c>
      <c r="I175" s="40">
        <v>14</v>
      </c>
      <c r="J175" s="38">
        <v>2382</v>
      </c>
      <c r="K175" s="39">
        <v>2383</v>
      </c>
      <c r="L175" s="40">
        <v>2383</v>
      </c>
      <c r="M175" s="38" t="s">
        <v>36</v>
      </c>
      <c r="N175" s="39">
        <v>0</v>
      </c>
      <c r="O175" s="40">
        <v>0</v>
      </c>
      <c r="P175" s="38">
        <v>3</v>
      </c>
      <c r="Q175" s="39">
        <v>3</v>
      </c>
      <c r="R175" s="40">
        <v>3</v>
      </c>
      <c r="S175" s="38">
        <v>29</v>
      </c>
      <c r="T175" s="39">
        <v>29</v>
      </c>
      <c r="U175" s="40">
        <v>29</v>
      </c>
      <c r="V175" s="38" t="s">
        <v>36</v>
      </c>
      <c r="W175" s="39">
        <v>3</v>
      </c>
      <c r="X175" s="40">
        <v>3</v>
      </c>
      <c r="Y175" s="38">
        <v>1542</v>
      </c>
      <c r="Z175" s="39">
        <v>1543</v>
      </c>
      <c r="AA175" s="40">
        <v>1543</v>
      </c>
      <c r="AB175" s="38">
        <v>1762</v>
      </c>
      <c r="AC175" s="39">
        <v>1767</v>
      </c>
      <c r="AD175" s="40">
        <v>1767</v>
      </c>
      <c r="AE175" s="38">
        <v>20</v>
      </c>
      <c r="AF175" s="39">
        <v>138</v>
      </c>
      <c r="AG175" s="40">
        <v>138</v>
      </c>
      <c r="AH175" s="38">
        <v>5</v>
      </c>
      <c r="AI175" s="39">
        <v>5</v>
      </c>
      <c r="AJ175" s="40">
        <v>15</v>
      </c>
      <c r="AK175" s="38">
        <v>8</v>
      </c>
      <c r="AL175" s="39">
        <v>8</v>
      </c>
      <c r="AM175" s="40">
        <v>8</v>
      </c>
      <c r="AN175" s="38" t="s">
        <v>36</v>
      </c>
      <c r="AO175" s="39" t="s">
        <v>36</v>
      </c>
      <c r="AP175" s="40" t="s">
        <v>36</v>
      </c>
      <c r="AQ175" s="38">
        <v>100</v>
      </c>
      <c r="AR175" s="39">
        <v>100</v>
      </c>
      <c r="AS175" s="40">
        <v>100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>
        <v>2</v>
      </c>
      <c r="BA175" s="39">
        <v>2</v>
      </c>
      <c r="BB175" s="40">
        <v>2</v>
      </c>
      <c r="BC175" s="38">
        <v>623</v>
      </c>
      <c r="BD175" s="39">
        <v>624</v>
      </c>
      <c r="BE175" s="40">
        <v>624</v>
      </c>
      <c r="BF175" s="38" t="s">
        <v>36</v>
      </c>
      <c r="BG175" s="39">
        <v>30</v>
      </c>
      <c r="BH175" s="40">
        <v>30</v>
      </c>
      <c r="BI175" s="38" t="s">
        <v>36</v>
      </c>
      <c r="BJ175" s="39">
        <v>0</v>
      </c>
      <c r="BK175" s="40">
        <v>0</v>
      </c>
      <c r="BL175" s="38" t="s">
        <v>36</v>
      </c>
      <c r="BM175" s="39" t="s">
        <v>36</v>
      </c>
      <c r="BN175" s="40" t="s">
        <v>36</v>
      </c>
      <c r="BO175" s="38" t="s">
        <v>36</v>
      </c>
      <c r="BP175" s="39">
        <v>0</v>
      </c>
      <c r="BQ175" s="40">
        <v>0</v>
      </c>
      <c r="BR175" s="38">
        <v>486</v>
      </c>
      <c r="BS175" s="39">
        <v>487</v>
      </c>
      <c r="BT175" s="40">
        <v>487</v>
      </c>
      <c r="BU175" s="38">
        <v>543</v>
      </c>
      <c r="BV175" s="39">
        <v>589</v>
      </c>
      <c r="BW175" s="40">
        <v>589</v>
      </c>
      <c r="BX175" s="38">
        <v>762</v>
      </c>
      <c r="BY175" s="39">
        <v>763</v>
      </c>
      <c r="BZ175" s="40">
        <v>764</v>
      </c>
    </row>
    <row r="176" spans="1:78" s="41" customFormat="1" ht="15.75" x14ac:dyDescent="0.25">
      <c r="A176" s="52" t="s">
        <v>164</v>
      </c>
      <c r="B176" s="53"/>
      <c r="C176" s="53"/>
      <c r="D176" s="53"/>
      <c r="E176" s="53"/>
      <c r="F176" s="54"/>
      <c r="G176" s="38">
        <v>7606</v>
      </c>
      <c r="H176" s="39">
        <v>13813</v>
      </c>
      <c r="I176" s="40">
        <v>12377</v>
      </c>
      <c r="J176" s="38">
        <v>6443</v>
      </c>
      <c r="K176" s="39">
        <v>10585</v>
      </c>
      <c r="L176" s="40">
        <v>10450</v>
      </c>
      <c r="M176" s="38">
        <v>1763</v>
      </c>
      <c r="N176" s="39">
        <v>3158</v>
      </c>
      <c r="O176" s="40">
        <v>3214</v>
      </c>
      <c r="P176" s="38">
        <v>3880</v>
      </c>
      <c r="Q176" s="39">
        <v>5291</v>
      </c>
      <c r="R176" s="40">
        <v>5140</v>
      </c>
      <c r="S176" s="38">
        <v>3005</v>
      </c>
      <c r="T176" s="39">
        <v>3776</v>
      </c>
      <c r="U176" s="40">
        <v>3664</v>
      </c>
      <c r="V176" s="38">
        <v>2814</v>
      </c>
      <c r="W176" s="39">
        <v>3251</v>
      </c>
      <c r="X176" s="40">
        <v>3211</v>
      </c>
      <c r="Y176" s="38">
        <v>2929</v>
      </c>
      <c r="Z176" s="39">
        <v>3394</v>
      </c>
      <c r="AA176" s="40">
        <v>3310</v>
      </c>
      <c r="AB176" s="38">
        <v>3049</v>
      </c>
      <c r="AC176" s="39">
        <v>3748</v>
      </c>
      <c r="AD176" s="40">
        <v>3983</v>
      </c>
      <c r="AE176" s="38">
        <v>453</v>
      </c>
      <c r="AF176" s="39">
        <v>516</v>
      </c>
      <c r="AG176" s="40">
        <v>520</v>
      </c>
      <c r="AH176" s="38">
        <v>517</v>
      </c>
      <c r="AI176" s="39">
        <v>583</v>
      </c>
      <c r="AJ176" s="40">
        <v>608</v>
      </c>
      <c r="AK176" s="38">
        <v>497</v>
      </c>
      <c r="AL176" s="39">
        <v>628</v>
      </c>
      <c r="AM176" s="40">
        <v>622</v>
      </c>
      <c r="AN176" s="38">
        <v>1122</v>
      </c>
      <c r="AO176" s="39">
        <v>1598</v>
      </c>
      <c r="AP176" s="40">
        <v>1594</v>
      </c>
      <c r="AQ176" s="38">
        <v>860</v>
      </c>
      <c r="AR176" s="39">
        <v>1009</v>
      </c>
      <c r="AS176" s="40">
        <v>1017</v>
      </c>
      <c r="AT176" s="38">
        <v>2370</v>
      </c>
      <c r="AU176" s="39">
        <v>2697</v>
      </c>
      <c r="AV176" s="40">
        <v>2675</v>
      </c>
      <c r="AW176" s="38">
        <v>664</v>
      </c>
      <c r="AX176" s="39">
        <v>726</v>
      </c>
      <c r="AY176" s="40">
        <v>722</v>
      </c>
      <c r="AZ176" s="38">
        <v>414</v>
      </c>
      <c r="BA176" s="39">
        <v>657</v>
      </c>
      <c r="BB176" s="40">
        <v>648</v>
      </c>
      <c r="BC176" s="38">
        <v>1253</v>
      </c>
      <c r="BD176" s="39">
        <v>1550</v>
      </c>
      <c r="BE176" s="40">
        <v>2253</v>
      </c>
      <c r="BF176" s="38">
        <v>286</v>
      </c>
      <c r="BG176" s="39">
        <v>610</v>
      </c>
      <c r="BH176" s="40">
        <v>614</v>
      </c>
      <c r="BI176" s="38">
        <v>813</v>
      </c>
      <c r="BJ176" s="39">
        <v>1202</v>
      </c>
      <c r="BK176" s="40">
        <v>1172</v>
      </c>
      <c r="BL176" s="38">
        <v>1316</v>
      </c>
      <c r="BM176" s="39">
        <v>1624</v>
      </c>
      <c r="BN176" s="40">
        <v>1618</v>
      </c>
      <c r="BO176" s="38">
        <v>1007</v>
      </c>
      <c r="BP176" s="39">
        <v>1244</v>
      </c>
      <c r="BQ176" s="40">
        <v>1278</v>
      </c>
      <c r="BR176" s="38">
        <v>794</v>
      </c>
      <c r="BS176" s="39">
        <v>990</v>
      </c>
      <c r="BT176" s="40">
        <v>981</v>
      </c>
      <c r="BU176" s="38">
        <v>1358</v>
      </c>
      <c r="BV176" s="39">
        <v>2049</v>
      </c>
      <c r="BW176" s="40">
        <v>2034</v>
      </c>
      <c r="BX176" s="38">
        <v>1322</v>
      </c>
      <c r="BY176" s="39">
        <v>1496</v>
      </c>
      <c r="BZ176" s="40">
        <v>1530</v>
      </c>
    </row>
    <row r="177" spans="1:78" s="41" customFormat="1" ht="15.75" x14ac:dyDescent="0.25">
      <c r="A177" s="35"/>
      <c r="B177" s="36" t="s">
        <v>165</v>
      </c>
      <c r="C177" s="36"/>
      <c r="D177" s="36"/>
      <c r="E177" s="36"/>
      <c r="F177" s="37"/>
      <c r="G177" s="38">
        <v>7918</v>
      </c>
      <c r="H177" s="39">
        <v>12214</v>
      </c>
      <c r="I177" s="40">
        <v>11630</v>
      </c>
      <c r="J177" s="38">
        <v>9692</v>
      </c>
      <c r="K177" s="39">
        <v>12195</v>
      </c>
      <c r="L177" s="40">
        <v>12268</v>
      </c>
      <c r="M177" s="38">
        <v>1805</v>
      </c>
      <c r="N177" s="39">
        <v>2840</v>
      </c>
      <c r="O177" s="40">
        <v>2970</v>
      </c>
      <c r="P177" s="38">
        <v>4356</v>
      </c>
      <c r="Q177" s="39">
        <v>4883</v>
      </c>
      <c r="R177" s="40">
        <v>4991</v>
      </c>
      <c r="S177" s="38">
        <v>2650</v>
      </c>
      <c r="T177" s="39">
        <v>3353</v>
      </c>
      <c r="U177" s="40">
        <v>3524</v>
      </c>
      <c r="V177" s="38">
        <v>2462</v>
      </c>
      <c r="W177" s="39">
        <v>2947</v>
      </c>
      <c r="X177" s="40">
        <v>3185</v>
      </c>
      <c r="Y177" s="38">
        <v>2702</v>
      </c>
      <c r="Z177" s="39">
        <v>2786</v>
      </c>
      <c r="AA177" s="40">
        <v>2957</v>
      </c>
      <c r="AB177" s="38">
        <v>3550</v>
      </c>
      <c r="AC177" s="39">
        <v>3927</v>
      </c>
      <c r="AD177" s="40">
        <v>4076</v>
      </c>
      <c r="AE177" s="38">
        <v>392</v>
      </c>
      <c r="AF177" s="39">
        <v>2037</v>
      </c>
      <c r="AG177" s="40">
        <v>2060</v>
      </c>
      <c r="AH177" s="38">
        <v>892</v>
      </c>
      <c r="AI177" s="39">
        <v>944</v>
      </c>
      <c r="AJ177" s="40">
        <v>957</v>
      </c>
      <c r="AK177" s="38">
        <v>1695</v>
      </c>
      <c r="AL177" s="39">
        <v>1711</v>
      </c>
      <c r="AM177" s="40">
        <v>1720</v>
      </c>
      <c r="AN177" s="38">
        <v>878</v>
      </c>
      <c r="AO177" s="39">
        <v>1121</v>
      </c>
      <c r="AP177" s="40">
        <v>1251</v>
      </c>
      <c r="AQ177" s="38">
        <v>3500</v>
      </c>
      <c r="AR177" s="39">
        <v>3630</v>
      </c>
      <c r="AS177" s="40">
        <v>3689</v>
      </c>
      <c r="AT177" s="38">
        <v>3033</v>
      </c>
      <c r="AU177" s="39">
        <v>3245</v>
      </c>
      <c r="AV177" s="40">
        <v>3263</v>
      </c>
      <c r="AW177" s="38">
        <v>427</v>
      </c>
      <c r="AX177" s="39">
        <v>490</v>
      </c>
      <c r="AY177" s="40">
        <v>506</v>
      </c>
      <c r="AZ177" s="38">
        <v>711</v>
      </c>
      <c r="BA177" s="39">
        <v>1005</v>
      </c>
      <c r="BB177" s="40">
        <v>1031</v>
      </c>
      <c r="BC177" s="38">
        <v>1406</v>
      </c>
      <c r="BD177" s="39">
        <v>1564</v>
      </c>
      <c r="BE177" s="40">
        <v>2474</v>
      </c>
      <c r="BF177" s="38">
        <v>1251</v>
      </c>
      <c r="BG177" s="39">
        <v>1581</v>
      </c>
      <c r="BH177" s="40">
        <v>1596</v>
      </c>
      <c r="BI177" s="38">
        <v>1048</v>
      </c>
      <c r="BJ177" s="39">
        <v>1525</v>
      </c>
      <c r="BK177" s="40">
        <v>1547</v>
      </c>
      <c r="BL177" s="38">
        <v>1806</v>
      </c>
      <c r="BM177" s="39">
        <v>2453</v>
      </c>
      <c r="BN177" s="40">
        <v>2494</v>
      </c>
      <c r="BO177" s="38">
        <v>1164</v>
      </c>
      <c r="BP177" s="39">
        <v>1333</v>
      </c>
      <c r="BQ177" s="40">
        <v>1368</v>
      </c>
      <c r="BR177" s="38">
        <v>769</v>
      </c>
      <c r="BS177" s="39">
        <v>819</v>
      </c>
      <c r="BT177" s="40">
        <v>852</v>
      </c>
      <c r="BU177" s="38">
        <v>902</v>
      </c>
      <c r="BV177" s="39">
        <v>1048</v>
      </c>
      <c r="BW177" s="40">
        <v>1100</v>
      </c>
      <c r="BX177" s="38">
        <v>1345</v>
      </c>
      <c r="BY177" s="39">
        <v>1477</v>
      </c>
      <c r="BZ177" s="40">
        <v>1605</v>
      </c>
    </row>
    <row r="178" spans="1:78" s="41" customFormat="1" ht="15.75" x14ac:dyDescent="0.25">
      <c r="A178" s="35"/>
      <c r="B178" s="36"/>
      <c r="C178" s="36" t="s">
        <v>166</v>
      </c>
      <c r="D178" s="36"/>
      <c r="E178" s="36"/>
      <c r="F178" s="37"/>
      <c r="G178" s="38">
        <v>5905</v>
      </c>
      <c r="H178" s="39">
        <v>9316</v>
      </c>
      <c r="I178" s="40">
        <v>9882</v>
      </c>
      <c r="J178" s="38">
        <v>3489</v>
      </c>
      <c r="K178" s="39">
        <v>4974</v>
      </c>
      <c r="L178" s="40">
        <v>4975</v>
      </c>
      <c r="M178" s="38">
        <v>1137</v>
      </c>
      <c r="N178" s="39">
        <v>1965</v>
      </c>
      <c r="O178" s="40">
        <v>2010</v>
      </c>
      <c r="P178" s="38">
        <v>2585</v>
      </c>
      <c r="Q178" s="39">
        <v>3023</v>
      </c>
      <c r="R178" s="40">
        <v>3039</v>
      </c>
      <c r="S178" s="38">
        <v>1234</v>
      </c>
      <c r="T178" s="39">
        <v>1879</v>
      </c>
      <c r="U178" s="40">
        <v>1910</v>
      </c>
      <c r="V178" s="38">
        <v>1487</v>
      </c>
      <c r="W178" s="39">
        <v>1922</v>
      </c>
      <c r="X178" s="40">
        <v>1966</v>
      </c>
      <c r="Y178" s="38">
        <v>1967</v>
      </c>
      <c r="Z178" s="39">
        <v>2090</v>
      </c>
      <c r="AA178" s="40">
        <v>2218</v>
      </c>
      <c r="AB178" s="38">
        <v>2725</v>
      </c>
      <c r="AC178" s="39">
        <v>3102</v>
      </c>
      <c r="AD178" s="40">
        <v>3168</v>
      </c>
      <c r="AE178" s="38">
        <v>327</v>
      </c>
      <c r="AF178" s="39">
        <v>1972</v>
      </c>
      <c r="AG178" s="40">
        <v>1982</v>
      </c>
      <c r="AH178" s="38">
        <v>585</v>
      </c>
      <c r="AI178" s="39">
        <v>631</v>
      </c>
      <c r="AJ178" s="40">
        <v>638</v>
      </c>
      <c r="AK178" s="38">
        <v>1214</v>
      </c>
      <c r="AL178" s="39">
        <v>1221</v>
      </c>
      <c r="AM178" s="40">
        <v>1223</v>
      </c>
      <c r="AN178" s="38">
        <v>360</v>
      </c>
      <c r="AO178" s="39">
        <v>394</v>
      </c>
      <c r="AP178" s="40">
        <v>487</v>
      </c>
      <c r="AQ178" s="38">
        <v>1619</v>
      </c>
      <c r="AR178" s="39">
        <v>1732</v>
      </c>
      <c r="AS178" s="40">
        <v>1778</v>
      </c>
      <c r="AT178" s="38">
        <v>2307</v>
      </c>
      <c r="AU178" s="39">
        <v>2498</v>
      </c>
      <c r="AV178" s="40">
        <v>2500</v>
      </c>
      <c r="AW178" s="38">
        <v>226</v>
      </c>
      <c r="AX178" s="39">
        <v>289</v>
      </c>
      <c r="AY178" s="40">
        <v>293</v>
      </c>
      <c r="AZ178" s="38">
        <v>610</v>
      </c>
      <c r="BA178" s="39">
        <v>905</v>
      </c>
      <c r="BB178" s="40">
        <v>911</v>
      </c>
      <c r="BC178" s="38">
        <v>519</v>
      </c>
      <c r="BD178" s="39">
        <v>685</v>
      </c>
      <c r="BE178" s="40">
        <v>1560</v>
      </c>
      <c r="BF178" s="38">
        <v>468</v>
      </c>
      <c r="BG178" s="39">
        <v>746</v>
      </c>
      <c r="BH178" s="40">
        <v>746</v>
      </c>
      <c r="BI178" s="38">
        <v>718</v>
      </c>
      <c r="BJ178" s="39">
        <v>1126</v>
      </c>
      <c r="BK178" s="40">
        <v>1126</v>
      </c>
      <c r="BL178" s="38">
        <v>759</v>
      </c>
      <c r="BM178" s="39">
        <v>1406</v>
      </c>
      <c r="BN178" s="40">
        <v>1414</v>
      </c>
      <c r="BO178" s="38">
        <v>380</v>
      </c>
      <c r="BP178" s="39">
        <v>546</v>
      </c>
      <c r="BQ178" s="40">
        <v>548</v>
      </c>
      <c r="BR178" s="38">
        <v>291</v>
      </c>
      <c r="BS178" s="39">
        <v>311</v>
      </c>
      <c r="BT178" s="40">
        <v>317</v>
      </c>
      <c r="BU178" s="38">
        <v>571</v>
      </c>
      <c r="BV178" s="39">
        <v>717</v>
      </c>
      <c r="BW178" s="40">
        <v>755</v>
      </c>
      <c r="BX178" s="38">
        <v>627</v>
      </c>
      <c r="BY178" s="39">
        <v>759</v>
      </c>
      <c r="BZ178" s="40">
        <v>849</v>
      </c>
    </row>
    <row r="179" spans="1:78" s="41" customFormat="1" ht="15.75" x14ac:dyDescent="0.25">
      <c r="A179" s="35"/>
      <c r="B179" s="36"/>
      <c r="C179" s="36" t="s">
        <v>167</v>
      </c>
      <c r="D179" s="36"/>
      <c r="E179" s="36"/>
      <c r="F179" s="37"/>
      <c r="G179" s="38">
        <v>431</v>
      </c>
      <c r="H179" s="39">
        <v>1404</v>
      </c>
      <c r="I179" s="40">
        <v>1740</v>
      </c>
      <c r="J179" s="38">
        <v>6086</v>
      </c>
      <c r="K179" s="39">
        <v>7220</v>
      </c>
      <c r="L179" s="40">
        <v>7293</v>
      </c>
      <c r="M179" s="38">
        <v>465</v>
      </c>
      <c r="N179" s="39">
        <v>673</v>
      </c>
      <c r="O179" s="40">
        <v>757</v>
      </c>
      <c r="P179" s="38">
        <v>1759</v>
      </c>
      <c r="Q179" s="39">
        <v>1849</v>
      </c>
      <c r="R179" s="40">
        <v>1942</v>
      </c>
      <c r="S179" s="38">
        <v>1249</v>
      </c>
      <c r="T179" s="39">
        <v>1423</v>
      </c>
      <c r="U179" s="40">
        <v>1563</v>
      </c>
      <c r="V179" s="38">
        <v>975</v>
      </c>
      <c r="W179" s="39">
        <v>1024</v>
      </c>
      <c r="X179" s="40">
        <v>1219</v>
      </c>
      <c r="Y179" s="38">
        <v>670</v>
      </c>
      <c r="Z179" s="39">
        <v>696</v>
      </c>
      <c r="AA179" s="40">
        <v>735</v>
      </c>
      <c r="AB179" s="38">
        <v>817</v>
      </c>
      <c r="AC179" s="39">
        <v>817</v>
      </c>
      <c r="AD179" s="40">
        <v>900</v>
      </c>
      <c r="AE179" s="38">
        <v>64</v>
      </c>
      <c r="AF179" s="39">
        <v>64</v>
      </c>
      <c r="AG179" s="40">
        <v>77</v>
      </c>
      <c r="AH179" s="38">
        <v>307</v>
      </c>
      <c r="AI179" s="39">
        <v>313</v>
      </c>
      <c r="AJ179" s="40">
        <v>318</v>
      </c>
      <c r="AK179" s="38">
        <v>482</v>
      </c>
      <c r="AL179" s="39">
        <v>490</v>
      </c>
      <c r="AM179" s="40">
        <v>496</v>
      </c>
      <c r="AN179" s="38">
        <v>518</v>
      </c>
      <c r="AO179" s="39">
        <v>727</v>
      </c>
      <c r="AP179" s="40">
        <v>764</v>
      </c>
      <c r="AQ179" s="38">
        <v>1873</v>
      </c>
      <c r="AR179" s="39">
        <v>1889</v>
      </c>
      <c r="AS179" s="40">
        <v>1902</v>
      </c>
      <c r="AT179" s="38">
        <v>709</v>
      </c>
      <c r="AU179" s="39">
        <v>729</v>
      </c>
      <c r="AV179" s="40">
        <v>746</v>
      </c>
      <c r="AW179" s="38">
        <v>177</v>
      </c>
      <c r="AX179" s="39">
        <v>177</v>
      </c>
      <c r="AY179" s="40">
        <v>189</v>
      </c>
      <c r="AZ179" s="38">
        <v>84</v>
      </c>
      <c r="BA179" s="39">
        <v>84</v>
      </c>
      <c r="BB179" s="40">
        <v>103</v>
      </c>
      <c r="BC179" s="38">
        <v>826</v>
      </c>
      <c r="BD179" s="39">
        <v>879</v>
      </c>
      <c r="BE179" s="40">
        <v>914</v>
      </c>
      <c r="BF179" s="38">
        <v>783</v>
      </c>
      <c r="BG179" s="39">
        <v>835</v>
      </c>
      <c r="BH179" s="40">
        <v>850</v>
      </c>
      <c r="BI179" s="38">
        <v>298</v>
      </c>
      <c r="BJ179" s="39">
        <v>348</v>
      </c>
      <c r="BK179" s="40">
        <v>370</v>
      </c>
      <c r="BL179" s="38">
        <v>1047</v>
      </c>
      <c r="BM179" s="39">
        <v>1047</v>
      </c>
      <c r="BN179" s="40">
        <v>1080</v>
      </c>
      <c r="BO179" s="38">
        <v>781</v>
      </c>
      <c r="BP179" s="39">
        <v>784</v>
      </c>
      <c r="BQ179" s="40">
        <v>817</v>
      </c>
      <c r="BR179" s="38">
        <v>479</v>
      </c>
      <c r="BS179" s="39">
        <v>509</v>
      </c>
      <c r="BT179" s="40">
        <v>535</v>
      </c>
      <c r="BU179" s="38">
        <v>331</v>
      </c>
      <c r="BV179" s="39">
        <v>331</v>
      </c>
      <c r="BW179" s="40">
        <v>345</v>
      </c>
      <c r="BX179" s="38">
        <v>718</v>
      </c>
      <c r="BY179" s="39">
        <v>718</v>
      </c>
      <c r="BZ179" s="40">
        <v>756</v>
      </c>
    </row>
    <row r="180" spans="1:78" s="41" customFormat="1" ht="15.75" x14ac:dyDescent="0.25">
      <c r="A180" s="35"/>
      <c r="B180" s="36"/>
      <c r="C180" s="36" t="s">
        <v>168</v>
      </c>
      <c r="D180" s="36"/>
      <c r="E180" s="36"/>
      <c r="F180" s="37"/>
      <c r="G180" s="38">
        <v>87</v>
      </c>
      <c r="H180" s="39" t="s">
        <v>36</v>
      </c>
      <c r="I180" s="40" t="s">
        <v>36</v>
      </c>
      <c r="J180" s="38">
        <v>117</v>
      </c>
      <c r="K180" s="39" t="s">
        <v>36</v>
      </c>
      <c r="L180" s="40" t="s">
        <v>36</v>
      </c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167</v>
      </c>
      <c r="T180" s="39">
        <v>1</v>
      </c>
      <c r="U180" s="40">
        <v>1</v>
      </c>
      <c r="V180" s="38" t="s">
        <v>36</v>
      </c>
      <c r="W180" s="39" t="s">
        <v>36</v>
      </c>
      <c r="X180" s="40" t="s">
        <v>36</v>
      </c>
      <c r="Y180" s="38">
        <v>66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0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61</v>
      </c>
      <c r="BD180" s="39">
        <v>0</v>
      </c>
      <c r="BE180" s="40">
        <v>0</v>
      </c>
      <c r="BF180" s="38" t="s">
        <v>36</v>
      </c>
      <c r="BG180" s="39" t="s">
        <v>36</v>
      </c>
      <c r="BH180" s="40" t="s">
        <v>36</v>
      </c>
      <c r="BI180" s="38">
        <v>32</v>
      </c>
      <c r="BJ180" s="39">
        <v>50</v>
      </c>
      <c r="BK180" s="40">
        <v>50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169</v>
      </c>
      <c r="D181" s="36"/>
      <c r="E181" s="36"/>
      <c r="F181" s="37"/>
      <c r="G181" s="38">
        <v>1494</v>
      </c>
      <c r="H181" s="39">
        <v>1494</v>
      </c>
      <c r="I181" s="40">
        <v>7</v>
      </c>
      <c r="J181" s="38" t="s">
        <v>36</v>
      </c>
      <c r="K181" s="39" t="s">
        <v>36</v>
      </c>
      <c r="L181" s="40" t="s">
        <v>36</v>
      </c>
      <c r="M181" s="38">
        <v>203</v>
      </c>
      <c r="N181" s="39">
        <v>203</v>
      </c>
      <c r="O181" s="40">
        <v>203</v>
      </c>
      <c r="P181" s="38">
        <v>11</v>
      </c>
      <c r="Q181" s="39">
        <v>11</v>
      </c>
      <c r="R181" s="40">
        <v>11</v>
      </c>
      <c r="S181" s="38" t="s">
        <v>36</v>
      </c>
      <c r="T181" s="39">
        <v>50</v>
      </c>
      <c r="U181" s="40">
        <v>50</v>
      </c>
      <c r="V181" s="38">
        <v>1</v>
      </c>
      <c r="W181" s="39">
        <v>1</v>
      </c>
      <c r="X181" s="40">
        <v>1</v>
      </c>
      <c r="Y181" s="38" t="s">
        <v>36</v>
      </c>
      <c r="Z181" s="39" t="s">
        <v>36</v>
      </c>
      <c r="AA181" s="40" t="s">
        <v>36</v>
      </c>
      <c r="AB181" s="38">
        <v>8</v>
      </c>
      <c r="AC181" s="39">
        <v>8</v>
      </c>
      <c r="AD181" s="40">
        <v>8</v>
      </c>
      <c r="AE181" s="38">
        <v>1</v>
      </c>
      <c r="AF181" s="39">
        <v>1</v>
      </c>
      <c r="AG181" s="40">
        <v>1</v>
      </c>
      <c r="AH181" s="38">
        <v>0</v>
      </c>
      <c r="AI181" s="39">
        <v>0</v>
      </c>
      <c r="AJ181" s="40">
        <v>0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9</v>
      </c>
      <c r="AR181" s="39">
        <v>9</v>
      </c>
      <c r="AS181" s="40">
        <v>9</v>
      </c>
      <c r="AT181" s="38">
        <v>17</v>
      </c>
      <c r="AU181" s="39">
        <v>17</v>
      </c>
      <c r="AV181" s="40">
        <v>17</v>
      </c>
      <c r="AW181" s="38">
        <v>24</v>
      </c>
      <c r="AX181" s="39">
        <v>24</v>
      </c>
      <c r="AY181" s="40">
        <v>24</v>
      </c>
      <c r="AZ181" s="38">
        <v>17</v>
      </c>
      <c r="BA181" s="39">
        <v>17</v>
      </c>
      <c r="BB181" s="40">
        <v>17</v>
      </c>
      <c r="BC181" s="38">
        <v>0</v>
      </c>
      <c r="BD181" s="39">
        <v>0</v>
      </c>
      <c r="BE181" s="40">
        <v>0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4</v>
      </c>
      <c r="BP181" s="39">
        <v>4</v>
      </c>
      <c r="BQ181" s="40">
        <v>4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>
        <v>0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>
        <v>4</v>
      </c>
      <c r="AB182" s="38" t="s">
        <v>36</v>
      </c>
      <c r="AC182" s="39">
        <v>1</v>
      </c>
      <c r="AD182" s="40">
        <v>1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>
        <v>0</v>
      </c>
      <c r="BD182" s="39">
        <v>0</v>
      </c>
      <c r="BE182" s="40">
        <v>0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170</v>
      </c>
      <c r="C183" s="36"/>
      <c r="D183" s="36"/>
      <c r="E183" s="36"/>
      <c r="F183" s="37"/>
      <c r="G183" s="38">
        <v>2161</v>
      </c>
      <c r="H183" s="39">
        <v>4195</v>
      </c>
      <c r="I183" s="40">
        <v>4277</v>
      </c>
      <c r="J183" s="38">
        <v>2735</v>
      </c>
      <c r="K183" s="39">
        <v>3206</v>
      </c>
      <c r="L183" s="40">
        <v>3215</v>
      </c>
      <c r="M183" s="38">
        <v>563</v>
      </c>
      <c r="N183" s="39">
        <v>659</v>
      </c>
      <c r="O183" s="40">
        <v>668</v>
      </c>
      <c r="P183" s="38">
        <v>665</v>
      </c>
      <c r="Q183" s="39">
        <v>772</v>
      </c>
      <c r="R183" s="40">
        <v>799</v>
      </c>
      <c r="S183" s="38">
        <v>1173</v>
      </c>
      <c r="T183" s="39">
        <v>1469</v>
      </c>
      <c r="U183" s="40">
        <v>1598</v>
      </c>
      <c r="V183" s="38">
        <v>698</v>
      </c>
      <c r="W183" s="39">
        <v>860</v>
      </c>
      <c r="X183" s="40">
        <v>960</v>
      </c>
      <c r="Y183" s="38">
        <v>531</v>
      </c>
      <c r="Z183" s="39">
        <v>637</v>
      </c>
      <c r="AA183" s="40">
        <v>777</v>
      </c>
      <c r="AB183" s="38">
        <v>794</v>
      </c>
      <c r="AC183" s="39">
        <v>930</v>
      </c>
      <c r="AD183" s="40">
        <v>974</v>
      </c>
      <c r="AE183" s="38">
        <v>173</v>
      </c>
      <c r="AF183" s="39">
        <v>308</v>
      </c>
      <c r="AG183" s="40">
        <v>309</v>
      </c>
      <c r="AH183" s="38">
        <v>383</v>
      </c>
      <c r="AI183" s="39">
        <v>383</v>
      </c>
      <c r="AJ183" s="40">
        <v>384</v>
      </c>
      <c r="AK183" s="38">
        <v>399</v>
      </c>
      <c r="AL183" s="39">
        <v>399</v>
      </c>
      <c r="AM183" s="40">
        <v>399</v>
      </c>
      <c r="AN183" s="38">
        <v>310</v>
      </c>
      <c r="AO183" s="39">
        <v>449</v>
      </c>
      <c r="AP183" s="40">
        <v>500</v>
      </c>
      <c r="AQ183" s="38">
        <v>1867</v>
      </c>
      <c r="AR183" s="39">
        <v>1875</v>
      </c>
      <c r="AS183" s="40">
        <v>1899</v>
      </c>
      <c r="AT183" s="38">
        <v>1101</v>
      </c>
      <c r="AU183" s="39">
        <v>1095</v>
      </c>
      <c r="AV183" s="40">
        <v>1086</v>
      </c>
      <c r="AW183" s="38">
        <v>131</v>
      </c>
      <c r="AX183" s="39">
        <v>139</v>
      </c>
      <c r="AY183" s="40">
        <v>142</v>
      </c>
      <c r="AZ183" s="38">
        <v>275</v>
      </c>
      <c r="BA183" s="39">
        <v>389</v>
      </c>
      <c r="BB183" s="40">
        <v>393</v>
      </c>
      <c r="BC183" s="38">
        <v>299</v>
      </c>
      <c r="BD183" s="39">
        <v>351</v>
      </c>
      <c r="BE183" s="40">
        <v>382</v>
      </c>
      <c r="BF183" s="38">
        <v>514</v>
      </c>
      <c r="BG183" s="39">
        <v>783</v>
      </c>
      <c r="BH183" s="40">
        <v>785</v>
      </c>
      <c r="BI183" s="38">
        <v>62</v>
      </c>
      <c r="BJ183" s="39">
        <v>128</v>
      </c>
      <c r="BK183" s="40">
        <v>130</v>
      </c>
      <c r="BL183" s="38">
        <v>131</v>
      </c>
      <c r="BM183" s="39">
        <v>594</v>
      </c>
      <c r="BN183" s="40">
        <v>598</v>
      </c>
      <c r="BO183" s="38">
        <v>209</v>
      </c>
      <c r="BP183" s="39">
        <v>230</v>
      </c>
      <c r="BQ183" s="40">
        <v>232</v>
      </c>
      <c r="BR183" s="38">
        <v>73</v>
      </c>
      <c r="BS183" s="39">
        <v>76</v>
      </c>
      <c r="BT183" s="40">
        <v>78</v>
      </c>
      <c r="BU183" s="38">
        <v>202</v>
      </c>
      <c r="BV183" s="39">
        <v>282</v>
      </c>
      <c r="BW183" s="40">
        <v>319</v>
      </c>
      <c r="BX183" s="38">
        <v>811</v>
      </c>
      <c r="BY183" s="39">
        <v>888</v>
      </c>
      <c r="BZ183" s="40">
        <v>911</v>
      </c>
    </row>
    <row r="184" spans="1:78" s="41" customFormat="1" ht="15.75" x14ac:dyDescent="0.25">
      <c r="A184" s="35"/>
      <c r="B184" s="36"/>
      <c r="C184" s="36" t="s">
        <v>171</v>
      </c>
      <c r="D184" s="36"/>
      <c r="E184" s="36"/>
      <c r="F184" s="37"/>
      <c r="G184" s="38">
        <v>1546</v>
      </c>
      <c r="H184" s="39">
        <v>2974</v>
      </c>
      <c r="I184" s="40">
        <v>2974</v>
      </c>
      <c r="J184" s="38">
        <v>1242</v>
      </c>
      <c r="K184" s="39">
        <v>1573</v>
      </c>
      <c r="L184" s="40">
        <v>1573</v>
      </c>
      <c r="M184" s="38">
        <v>540</v>
      </c>
      <c r="N184" s="39">
        <v>636</v>
      </c>
      <c r="O184" s="40">
        <v>636</v>
      </c>
      <c r="P184" s="38">
        <v>310</v>
      </c>
      <c r="Q184" s="39">
        <v>369</v>
      </c>
      <c r="R184" s="40">
        <v>369</v>
      </c>
      <c r="S184" s="38">
        <v>507</v>
      </c>
      <c r="T184" s="39">
        <v>650</v>
      </c>
      <c r="U184" s="40">
        <v>655</v>
      </c>
      <c r="V184" s="38">
        <v>161</v>
      </c>
      <c r="W184" s="39">
        <v>165</v>
      </c>
      <c r="X184" s="40">
        <v>170</v>
      </c>
      <c r="Y184" s="38">
        <v>417</v>
      </c>
      <c r="Z184" s="39">
        <v>453</v>
      </c>
      <c r="AA184" s="40">
        <v>453</v>
      </c>
      <c r="AB184" s="38">
        <v>613</v>
      </c>
      <c r="AC184" s="39">
        <v>711</v>
      </c>
      <c r="AD184" s="40">
        <v>711</v>
      </c>
      <c r="AE184" s="38">
        <v>93</v>
      </c>
      <c r="AF184" s="39">
        <v>228</v>
      </c>
      <c r="AG184" s="40">
        <v>228</v>
      </c>
      <c r="AH184" s="38">
        <v>265</v>
      </c>
      <c r="AI184" s="39">
        <v>265</v>
      </c>
      <c r="AJ184" s="40">
        <v>265</v>
      </c>
      <c r="AK184" s="38">
        <v>67</v>
      </c>
      <c r="AL184" s="39">
        <v>67</v>
      </c>
      <c r="AM184" s="40">
        <v>67</v>
      </c>
      <c r="AN184" s="38">
        <v>97</v>
      </c>
      <c r="AO184" s="39">
        <v>97</v>
      </c>
      <c r="AP184" s="40">
        <v>97</v>
      </c>
      <c r="AQ184" s="38">
        <v>233</v>
      </c>
      <c r="AR184" s="39">
        <v>240</v>
      </c>
      <c r="AS184" s="40">
        <v>240</v>
      </c>
      <c r="AT184" s="38">
        <v>614</v>
      </c>
      <c r="AU184" s="39">
        <v>614</v>
      </c>
      <c r="AV184" s="40">
        <v>614</v>
      </c>
      <c r="AW184" s="38">
        <v>106</v>
      </c>
      <c r="AX184" s="39">
        <v>106</v>
      </c>
      <c r="AY184" s="40">
        <v>106</v>
      </c>
      <c r="AZ184" s="38">
        <v>251</v>
      </c>
      <c r="BA184" s="39">
        <v>321</v>
      </c>
      <c r="BB184" s="40">
        <v>321</v>
      </c>
      <c r="BC184" s="38">
        <v>121</v>
      </c>
      <c r="BD184" s="39">
        <v>168</v>
      </c>
      <c r="BE184" s="40">
        <v>168</v>
      </c>
      <c r="BF184" s="38">
        <v>50</v>
      </c>
      <c r="BG184" s="39">
        <v>50</v>
      </c>
      <c r="BH184" s="40">
        <v>50</v>
      </c>
      <c r="BI184" s="38">
        <v>62</v>
      </c>
      <c r="BJ184" s="39">
        <v>119</v>
      </c>
      <c r="BK184" s="40">
        <v>119</v>
      </c>
      <c r="BL184" s="38">
        <v>129</v>
      </c>
      <c r="BM184" s="39">
        <v>587</v>
      </c>
      <c r="BN184" s="40">
        <v>587</v>
      </c>
      <c r="BO184" s="38">
        <v>59</v>
      </c>
      <c r="BP184" s="39">
        <v>70</v>
      </c>
      <c r="BQ184" s="40">
        <v>70</v>
      </c>
      <c r="BR184" s="38">
        <v>45</v>
      </c>
      <c r="BS184" s="39">
        <v>45</v>
      </c>
      <c r="BT184" s="40">
        <v>45</v>
      </c>
      <c r="BU184" s="38">
        <v>192</v>
      </c>
      <c r="BV184" s="39">
        <v>273</v>
      </c>
      <c r="BW184" s="40">
        <v>273</v>
      </c>
      <c r="BX184" s="38">
        <v>93</v>
      </c>
      <c r="BY184" s="39">
        <v>170</v>
      </c>
      <c r="BZ184" s="40">
        <v>170</v>
      </c>
    </row>
    <row r="185" spans="1:78" s="41" customFormat="1" ht="15.75" x14ac:dyDescent="0.25">
      <c r="A185" s="35"/>
      <c r="B185" s="36"/>
      <c r="C185" s="36" t="s">
        <v>172</v>
      </c>
      <c r="D185" s="36"/>
      <c r="E185" s="36"/>
      <c r="F185" s="37"/>
      <c r="G185" s="38">
        <v>52</v>
      </c>
      <c r="H185" s="39">
        <v>348</v>
      </c>
      <c r="I185" s="40">
        <v>431</v>
      </c>
      <c r="J185" s="38">
        <v>1424</v>
      </c>
      <c r="K185" s="39">
        <v>1424</v>
      </c>
      <c r="L185" s="40">
        <v>1433</v>
      </c>
      <c r="M185" s="38">
        <v>1</v>
      </c>
      <c r="N185" s="39">
        <v>1</v>
      </c>
      <c r="O185" s="40">
        <v>10</v>
      </c>
      <c r="P185" s="38">
        <v>131</v>
      </c>
      <c r="Q185" s="39">
        <v>141</v>
      </c>
      <c r="R185" s="40">
        <v>167</v>
      </c>
      <c r="S185" s="38">
        <v>589</v>
      </c>
      <c r="T185" s="39">
        <v>589</v>
      </c>
      <c r="U185" s="40">
        <v>656</v>
      </c>
      <c r="V185" s="38">
        <v>522</v>
      </c>
      <c r="W185" s="39">
        <v>522</v>
      </c>
      <c r="X185" s="40">
        <v>542</v>
      </c>
      <c r="Y185" s="38">
        <v>75</v>
      </c>
      <c r="Z185" s="39">
        <v>75</v>
      </c>
      <c r="AA185" s="40">
        <v>80</v>
      </c>
      <c r="AB185" s="38">
        <v>153</v>
      </c>
      <c r="AC185" s="39">
        <v>153</v>
      </c>
      <c r="AD185" s="40">
        <v>158</v>
      </c>
      <c r="AE185" s="38">
        <v>50</v>
      </c>
      <c r="AF185" s="39">
        <v>50</v>
      </c>
      <c r="AG185" s="40">
        <v>51</v>
      </c>
      <c r="AH185" s="38">
        <v>94</v>
      </c>
      <c r="AI185" s="39">
        <v>94</v>
      </c>
      <c r="AJ185" s="40">
        <v>95</v>
      </c>
      <c r="AK185" s="38">
        <v>332</v>
      </c>
      <c r="AL185" s="39">
        <v>332</v>
      </c>
      <c r="AM185" s="40">
        <v>333</v>
      </c>
      <c r="AN185" s="38">
        <v>204</v>
      </c>
      <c r="AO185" s="39">
        <v>320</v>
      </c>
      <c r="AP185" s="40">
        <v>372</v>
      </c>
      <c r="AQ185" s="38">
        <v>296</v>
      </c>
      <c r="AR185" s="39">
        <v>298</v>
      </c>
      <c r="AS185" s="40">
        <v>321</v>
      </c>
      <c r="AT185" s="38">
        <v>431</v>
      </c>
      <c r="AU185" s="39">
        <v>431</v>
      </c>
      <c r="AV185" s="40">
        <v>434</v>
      </c>
      <c r="AW185" s="38" t="s">
        <v>36</v>
      </c>
      <c r="AX185" s="39" t="s">
        <v>36</v>
      </c>
      <c r="AY185" s="40">
        <v>1</v>
      </c>
      <c r="AZ185" s="38" t="s">
        <v>36</v>
      </c>
      <c r="BA185" s="39" t="s">
        <v>36</v>
      </c>
      <c r="BB185" s="40">
        <v>0</v>
      </c>
      <c r="BC185" s="38">
        <v>161</v>
      </c>
      <c r="BD185" s="39">
        <v>161</v>
      </c>
      <c r="BE185" s="40">
        <v>187</v>
      </c>
      <c r="BF185" s="38">
        <v>464</v>
      </c>
      <c r="BG185" s="39">
        <v>464</v>
      </c>
      <c r="BH185" s="40">
        <v>465</v>
      </c>
      <c r="BI185" s="38" t="s">
        <v>36</v>
      </c>
      <c r="BJ185" s="39" t="s">
        <v>36</v>
      </c>
      <c r="BK185" s="40">
        <v>3</v>
      </c>
      <c r="BL185" s="38" t="s">
        <v>36</v>
      </c>
      <c r="BM185" s="39" t="s">
        <v>36</v>
      </c>
      <c r="BN185" s="40">
        <v>4</v>
      </c>
      <c r="BO185" s="38">
        <v>33</v>
      </c>
      <c r="BP185" s="39">
        <v>36</v>
      </c>
      <c r="BQ185" s="40">
        <v>38</v>
      </c>
      <c r="BR185" s="38" t="s">
        <v>36</v>
      </c>
      <c r="BS185" s="39" t="s">
        <v>36</v>
      </c>
      <c r="BT185" s="40">
        <v>2</v>
      </c>
      <c r="BU185" s="38">
        <v>6</v>
      </c>
      <c r="BV185" s="39">
        <v>6</v>
      </c>
      <c r="BW185" s="40">
        <v>8</v>
      </c>
      <c r="BX185" s="38">
        <v>704</v>
      </c>
      <c r="BY185" s="39">
        <v>704</v>
      </c>
      <c r="BZ185" s="40">
        <v>706</v>
      </c>
    </row>
    <row r="186" spans="1:78" s="41" customFormat="1" ht="15.75" x14ac:dyDescent="0.25">
      <c r="A186" s="35"/>
      <c r="B186" s="36"/>
      <c r="C186" s="36" t="s">
        <v>173</v>
      </c>
      <c r="D186" s="36"/>
      <c r="E186" s="36"/>
      <c r="F186" s="37"/>
      <c r="G186" s="38">
        <v>501</v>
      </c>
      <c r="H186" s="39">
        <v>581</v>
      </c>
      <c r="I186" s="40">
        <v>581</v>
      </c>
      <c r="J186" s="38">
        <v>22</v>
      </c>
      <c r="K186" s="39">
        <v>22</v>
      </c>
      <c r="L186" s="40">
        <v>22</v>
      </c>
      <c r="M186" s="38">
        <v>21</v>
      </c>
      <c r="N186" s="39">
        <v>21</v>
      </c>
      <c r="O186" s="40">
        <v>21</v>
      </c>
      <c r="P186" s="38">
        <v>18</v>
      </c>
      <c r="Q186" s="39">
        <v>18</v>
      </c>
      <c r="R186" s="40">
        <v>18</v>
      </c>
      <c r="S186" s="38">
        <v>7</v>
      </c>
      <c r="T186" s="39">
        <v>7</v>
      </c>
      <c r="U186" s="40">
        <v>7</v>
      </c>
      <c r="V186" s="38">
        <v>3</v>
      </c>
      <c r="W186" s="39">
        <v>3</v>
      </c>
      <c r="X186" s="40">
        <v>3</v>
      </c>
      <c r="Y186" s="38">
        <v>24</v>
      </c>
      <c r="Z186" s="39">
        <v>24</v>
      </c>
      <c r="AA186" s="40">
        <v>24</v>
      </c>
      <c r="AB186" s="38">
        <v>13</v>
      </c>
      <c r="AC186" s="39">
        <v>13</v>
      </c>
      <c r="AD186" s="40">
        <v>13</v>
      </c>
      <c r="AE186" s="38">
        <v>3</v>
      </c>
      <c r="AF186" s="39">
        <v>3</v>
      </c>
      <c r="AG186" s="40">
        <v>3</v>
      </c>
      <c r="AH186" s="38">
        <v>1</v>
      </c>
      <c r="AI186" s="39">
        <v>1</v>
      </c>
      <c r="AJ186" s="40">
        <v>1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1</v>
      </c>
      <c r="AR186" s="39">
        <v>1</v>
      </c>
      <c r="AS186" s="40">
        <v>1</v>
      </c>
      <c r="AT186" s="38">
        <v>18</v>
      </c>
      <c r="AU186" s="39">
        <v>10</v>
      </c>
      <c r="AV186" s="40">
        <v>10</v>
      </c>
      <c r="AW186" s="38">
        <v>24</v>
      </c>
      <c r="AX186" s="39">
        <v>24</v>
      </c>
      <c r="AY186" s="40">
        <v>24</v>
      </c>
      <c r="AZ186" s="38">
        <v>21</v>
      </c>
      <c r="BA186" s="39">
        <v>21</v>
      </c>
      <c r="BB186" s="40">
        <v>22</v>
      </c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4</v>
      </c>
      <c r="BS186" s="39">
        <v>4</v>
      </c>
      <c r="BT186" s="40">
        <v>4</v>
      </c>
      <c r="BU186" s="38">
        <v>0</v>
      </c>
      <c r="BV186" s="39">
        <v>0</v>
      </c>
      <c r="BW186" s="40">
        <v>0</v>
      </c>
      <c r="BX186" s="38" t="s">
        <v>36</v>
      </c>
      <c r="BY186" s="39" t="s">
        <v>36</v>
      </c>
      <c r="BZ186" s="40" t="s">
        <v>36</v>
      </c>
    </row>
    <row r="187" spans="1:78" s="41" customFormat="1" ht="15.75" x14ac:dyDescent="0.25">
      <c r="A187" s="35"/>
      <c r="B187" s="36"/>
      <c r="C187" s="36" t="s">
        <v>174</v>
      </c>
      <c r="D187" s="36"/>
      <c r="E187" s="36"/>
      <c r="F187" s="37"/>
      <c r="G187" s="38">
        <v>62</v>
      </c>
      <c r="H187" s="39">
        <v>70</v>
      </c>
      <c r="I187" s="40">
        <v>70</v>
      </c>
      <c r="J187" s="38">
        <v>37</v>
      </c>
      <c r="K187" s="39">
        <v>176</v>
      </c>
      <c r="L187" s="40">
        <v>176</v>
      </c>
      <c r="M187" s="38">
        <v>1</v>
      </c>
      <c r="N187" s="39">
        <v>1</v>
      </c>
      <c r="O187" s="40">
        <v>1</v>
      </c>
      <c r="P187" s="38">
        <v>21</v>
      </c>
      <c r="Q187" s="39">
        <v>21</v>
      </c>
      <c r="R187" s="40">
        <v>21</v>
      </c>
      <c r="S187" s="38">
        <v>13</v>
      </c>
      <c r="T187" s="39">
        <v>13</v>
      </c>
      <c r="U187" s="40">
        <v>13</v>
      </c>
      <c r="V187" s="38">
        <v>12</v>
      </c>
      <c r="W187" s="39">
        <v>12</v>
      </c>
      <c r="X187" s="40">
        <v>16</v>
      </c>
      <c r="Y187" s="38">
        <v>12</v>
      </c>
      <c r="Z187" s="39">
        <v>12</v>
      </c>
      <c r="AA187" s="40">
        <v>14</v>
      </c>
      <c r="AB187" s="38">
        <v>15</v>
      </c>
      <c r="AC187" s="39">
        <v>15</v>
      </c>
      <c r="AD187" s="40">
        <v>15</v>
      </c>
      <c r="AE187" s="38">
        <v>24</v>
      </c>
      <c r="AF187" s="39">
        <v>24</v>
      </c>
      <c r="AG187" s="40">
        <v>24</v>
      </c>
      <c r="AH187" s="38" t="s">
        <v>36</v>
      </c>
      <c r="AI187" s="39" t="s">
        <v>36</v>
      </c>
      <c r="AJ187" s="40" t="s">
        <v>36</v>
      </c>
      <c r="AK187" s="38" t="s">
        <v>36</v>
      </c>
      <c r="AL187" s="39" t="s">
        <v>36</v>
      </c>
      <c r="AM187" s="40" t="s">
        <v>36</v>
      </c>
      <c r="AN187" s="38">
        <v>9</v>
      </c>
      <c r="AO187" s="39">
        <v>9</v>
      </c>
      <c r="AP187" s="40">
        <v>9</v>
      </c>
      <c r="AQ187" s="38" t="s">
        <v>36</v>
      </c>
      <c r="AR187" s="39" t="s">
        <v>36</v>
      </c>
      <c r="AS187" s="40">
        <v>0</v>
      </c>
      <c r="AT187" s="38">
        <v>26</v>
      </c>
      <c r="AU187" s="39">
        <v>27</v>
      </c>
      <c r="AV187" s="40">
        <v>28</v>
      </c>
      <c r="AW187" s="38">
        <v>0</v>
      </c>
      <c r="AX187" s="39">
        <v>0</v>
      </c>
      <c r="AY187" s="40">
        <v>0</v>
      </c>
      <c r="AZ187" s="38">
        <v>1</v>
      </c>
      <c r="BA187" s="39">
        <v>1</v>
      </c>
      <c r="BB187" s="40">
        <v>2</v>
      </c>
      <c r="BC187" s="38">
        <v>3</v>
      </c>
      <c r="BD187" s="39">
        <v>3</v>
      </c>
      <c r="BE187" s="40">
        <v>3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 t="s">
        <v>36</v>
      </c>
      <c r="BK187" s="40" t="s">
        <v>36</v>
      </c>
      <c r="BL187" s="38">
        <v>1</v>
      </c>
      <c r="BM187" s="39">
        <v>1</v>
      </c>
      <c r="BN187" s="40">
        <v>1</v>
      </c>
      <c r="BO187" s="38">
        <v>91</v>
      </c>
      <c r="BP187" s="39">
        <v>91</v>
      </c>
      <c r="BQ187" s="40">
        <v>91</v>
      </c>
      <c r="BR187" s="38">
        <v>23</v>
      </c>
      <c r="BS187" s="39">
        <v>23</v>
      </c>
      <c r="BT187" s="40">
        <v>23</v>
      </c>
      <c r="BU187" s="38">
        <v>3</v>
      </c>
      <c r="BV187" s="39">
        <v>3</v>
      </c>
      <c r="BW187" s="40">
        <v>3</v>
      </c>
      <c r="BX187" s="38">
        <v>10</v>
      </c>
      <c r="BY187" s="39">
        <v>10</v>
      </c>
      <c r="BZ187" s="40">
        <v>10</v>
      </c>
    </row>
    <row r="188" spans="1:78" s="41" customFormat="1" ht="15.75" x14ac:dyDescent="0.25">
      <c r="A188" s="48"/>
      <c r="B188" s="49"/>
      <c r="C188" s="49" t="s">
        <v>175</v>
      </c>
      <c r="D188" s="49"/>
      <c r="E188" s="49"/>
      <c r="F188" s="50"/>
      <c r="G188" s="38" t="s">
        <v>36</v>
      </c>
      <c r="H188" s="39">
        <v>221</v>
      </c>
      <c r="I188" s="40">
        <v>221</v>
      </c>
      <c r="J188" s="38">
        <v>11</v>
      </c>
      <c r="K188" s="39">
        <v>11</v>
      </c>
      <c r="L188" s="40">
        <v>11</v>
      </c>
      <c r="M188" s="38" t="s">
        <v>36</v>
      </c>
      <c r="N188" s="39" t="s">
        <v>36</v>
      </c>
      <c r="O188" s="40" t="s">
        <v>36</v>
      </c>
      <c r="P188" s="38">
        <v>184</v>
      </c>
      <c r="Q188" s="39">
        <v>223</v>
      </c>
      <c r="R188" s="40">
        <v>223</v>
      </c>
      <c r="S188" s="38">
        <v>58</v>
      </c>
      <c r="T188" s="39">
        <v>210</v>
      </c>
      <c r="U188" s="40">
        <v>267</v>
      </c>
      <c r="V188" s="38" t="s">
        <v>36</v>
      </c>
      <c r="W188" s="39">
        <v>158</v>
      </c>
      <c r="X188" s="40">
        <v>229</v>
      </c>
      <c r="Y188" s="38">
        <v>4</v>
      </c>
      <c r="Z188" s="39">
        <v>74</v>
      </c>
      <c r="AA188" s="40">
        <v>207</v>
      </c>
      <c r="AB188" s="38" t="s">
        <v>36</v>
      </c>
      <c r="AC188" s="39">
        <v>39</v>
      </c>
      <c r="AD188" s="40">
        <v>78</v>
      </c>
      <c r="AE188" s="38">
        <v>3</v>
      </c>
      <c r="AF188" s="39">
        <v>3</v>
      </c>
      <c r="AG188" s="40">
        <v>3</v>
      </c>
      <c r="AH188" s="38">
        <v>23</v>
      </c>
      <c r="AI188" s="39">
        <v>23</v>
      </c>
      <c r="AJ188" s="40">
        <v>23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22</v>
      </c>
      <c r="AP188" s="40">
        <v>22</v>
      </c>
      <c r="AQ188" s="38">
        <v>1336</v>
      </c>
      <c r="AR188" s="39">
        <v>1336</v>
      </c>
      <c r="AS188" s="40">
        <v>1336</v>
      </c>
      <c r="AT188" s="38">
        <v>13</v>
      </c>
      <c r="AU188" s="39">
        <v>13</v>
      </c>
      <c r="AV188" s="40" t="s">
        <v>36</v>
      </c>
      <c r="AW188" s="38">
        <v>0</v>
      </c>
      <c r="AX188" s="39">
        <v>9</v>
      </c>
      <c r="AY188" s="40">
        <v>11</v>
      </c>
      <c r="AZ188" s="38">
        <v>2</v>
      </c>
      <c r="BA188" s="39">
        <v>45</v>
      </c>
      <c r="BB188" s="40">
        <v>48</v>
      </c>
      <c r="BC188" s="38">
        <v>14</v>
      </c>
      <c r="BD188" s="39">
        <v>20</v>
      </c>
      <c r="BE188" s="40">
        <v>24</v>
      </c>
      <c r="BF188" s="38" t="s">
        <v>36</v>
      </c>
      <c r="BG188" s="39">
        <v>269</v>
      </c>
      <c r="BH188" s="40">
        <v>269</v>
      </c>
      <c r="BI188" s="38" t="s">
        <v>36</v>
      </c>
      <c r="BJ188" s="39">
        <v>9</v>
      </c>
      <c r="BK188" s="40">
        <v>9</v>
      </c>
      <c r="BL188" s="38" t="s">
        <v>36</v>
      </c>
      <c r="BM188" s="39">
        <v>5</v>
      </c>
      <c r="BN188" s="40">
        <v>5</v>
      </c>
      <c r="BO188" s="38">
        <v>26</v>
      </c>
      <c r="BP188" s="39">
        <v>32</v>
      </c>
      <c r="BQ188" s="40">
        <v>32</v>
      </c>
      <c r="BR188" s="38">
        <v>1</v>
      </c>
      <c r="BS188" s="39">
        <v>4</v>
      </c>
      <c r="BT188" s="40">
        <v>4</v>
      </c>
      <c r="BU188" s="38" t="s">
        <v>36</v>
      </c>
      <c r="BV188" s="39" t="s">
        <v>36</v>
      </c>
      <c r="BW188" s="40">
        <v>34</v>
      </c>
      <c r="BX188" s="38">
        <v>5</v>
      </c>
      <c r="BY188" s="39">
        <v>3</v>
      </c>
      <c r="BZ188" s="40">
        <v>24</v>
      </c>
    </row>
    <row r="189" spans="1:78" s="41" customFormat="1" ht="15.75" x14ac:dyDescent="0.25">
      <c r="A189" s="52" t="s">
        <v>176</v>
      </c>
      <c r="B189" s="53"/>
      <c r="C189" s="53"/>
      <c r="D189" s="53"/>
      <c r="E189" s="53"/>
      <c r="F189" s="54"/>
      <c r="G189" s="38">
        <v>-5756</v>
      </c>
      <c r="H189" s="39">
        <v>-8020</v>
      </c>
      <c r="I189" s="40">
        <v>-7353</v>
      </c>
      <c r="J189" s="38">
        <v>-6957</v>
      </c>
      <c r="K189" s="39">
        <v>-8989</v>
      </c>
      <c r="L189" s="40">
        <v>-9053</v>
      </c>
      <c r="M189" s="38">
        <v>-1242</v>
      </c>
      <c r="N189" s="39">
        <v>-2182</v>
      </c>
      <c r="O189" s="40">
        <v>-2302</v>
      </c>
      <c r="P189" s="38">
        <v>-3691</v>
      </c>
      <c r="Q189" s="39">
        <v>-4111</v>
      </c>
      <c r="R189" s="40">
        <v>-4193</v>
      </c>
      <c r="S189" s="38">
        <v>-1477</v>
      </c>
      <c r="T189" s="39">
        <v>-1884</v>
      </c>
      <c r="U189" s="40">
        <v>-1926</v>
      </c>
      <c r="V189" s="38">
        <v>-1765</v>
      </c>
      <c r="W189" s="39">
        <v>-2087</v>
      </c>
      <c r="X189" s="40">
        <v>-2225</v>
      </c>
      <c r="Y189" s="38">
        <v>-2171</v>
      </c>
      <c r="Z189" s="39">
        <v>-2149</v>
      </c>
      <c r="AA189" s="40">
        <v>-2180</v>
      </c>
      <c r="AB189" s="38">
        <v>-2756</v>
      </c>
      <c r="AC189" s="39">
        <v>-2997</v>
      </c>
      <c r="AD189" s="40">
        <v>-3102</v>
      </c>
      <c r="AE189" s="38">
        <v>-219</v>
      </c>
      <c r="AF189" s="39">
        <v>-1729</v>
      </c>
      <c r="AG189" s="40">
        <v>-1751</v>
      </c>
      <c r="AH189" s="38">
        <v>-508</v>
      </c>
      <c r="AI189" s="39">
        <v>-560</v>
      </c>
      <c r="AJ189" s="40">
        <v>-573</v>
      </c>
      <c r="AK189" s="38">
        <v>-1296</v>
      </c>
      <c r="AL189" s="39">
        <v>-1312</v>
      </c>
      <c r="AM189" s="40">
        <v>-1320</v>
      </c>
      <c r="AN189" s="38">
        <v>-568</v>
      </c>
      <c r="AO189" s="39">
        <v>-673</v>
      </c>
      <c r="AP189" s="40">
        <v>-751</v>
      </c>
      <c r="AQ189" s="38">
        <v>-1634</v>
      </c>
      <c r="AR189" s="39">
        <v>-1754</v>
      </c>
      <c r="AS189" s="40">
        <v>-1790</v>
      </c>
      <c r="AT189" s="38">
        <v>-1932</v>
      </c>
      <c r="AU189" s="39">
        <v>-2150</v>
      </c>
      <c r="AV189" s="40">
        <v>-2177</v>
      </c>
      <c r="AW189" s="38">
        <v>-296</v>
      </c>
      <c r="AX189" s="39">
        <v>-351</v>
      </c>
      <c r="AY189" s="40">
        <v>-364</v>
      </c>
      <c r="AZ189" s="38">
        <v>-436</v>
      </c>
      <c r="BA189" s="39">
        <v>-617</v>
      </c>
      <c r="BB189" s="40">
        <v>-638</v>
      </c>
      <c r="BC189" s="38">
        <v>-1107</v>
      </c>
      <c r="BD189" s="39">
        <v>-1213</v>
      </c>
      <c r="BE189" s="40">
        <v>-2092</v>
      </c>
      <c r="BF189" s="38">
        <v>-737</v>
      </c>
      <c r="BG189" s="39">
        <v>-798</v>
      </c>
      <c r="BH189" s="40">
        <v>-811</v>
      </c>
      <c r="BI189" s="38">
        <v>-986</v>
      </c>
      <c r="BJ189" s="39">
        <v>-1397</v>
      </c>
      <c r="BK189" s="40">
        <v>-1417</v>
      </c>
      <c r="BL189" s="38">
        <v>-1675</v>
      </c>
      <c r="BM189" s="39">
        <v>-1859</v>
      </c>
      <c r="BN189" s="40">
        <v>-1896</v>
      </c>
      <c r="BO189" s="38">
        <v>-955</v>
      </c>
      <c r="BP189" s="39">
        <v>-1104</v>
      </c>
      <c r="BQ189" s="40">
        <v>-1136</v>
      </c>
      <c r="BR189" s="38">
        <v>-697</v>
      </c>
      <c r="BS189" s="39">
        <v>-743</v>
      </c>
      <c r="BT189" s="40">
        <v>-774</v>
      </c>
      <c r="BU189" s="38">
        <v>-701</v>
      </c>
      <c r="BV189" s="39">
        <v>-766</v>
      </c>
      <c r="BW189" s="40">
        <v>-781</v>
      </c>
      <c r="BX189" s="38">
        <v>-533</v>
      </c>
      <c r="BY189" s="39">
        <v>-589</v>
      </c>
      <c r="BZ189" s="40">
        <v>-695</v>
      </c>
    </row>
    <row r="190" spans="1:78" s="41" customFormat="1" ht="15.75" x14ac:dyDescent="0.25">
      <c r="A190" s="35"/>
      <c r="B190" s="36" t="s">
        <v>177</v>
      </c>
      <c r="C190" s="36"/>
      <c r="D190" s="36"/>
      <c r="E190" s="36"/>
      <c r="F190" s="37"/>
      <c r="G190" s="38">
        <v>8532</v>
      </c>
      <c r="H190" s="39">
        <v>14069</v>
      </c>
      <c r="I190" s="40">
        <v>14072</v>
      </c>
      <c r="J190" s="38">
        <v>2728</v>
      </c>
      <c r="K190" s="39">
        <v>3319</v>
      </c>
      <c r="L190" s="40">
        <v>3320</v>
      </c>
      <c r="M190" s="38">
        <v>1861</v>
      </c>
      <c r="N190" s="39">
        <v>2292</v>
      </c>
      <c r="O190" s="40">
        <v>2440</v>
      </c>
      <c r="P190" s="38">
        <v>3098</v>
      </c>
      <c r="Q190" s="39">
        <v>3984</v>
      </c>
      <c r="R190" s="40">
        <v>3985</v>
      </c>
      <c r="S190" s="38">
        <v>2680</v>
      </c>
      <c r="T190" s="39">
        <v>3664</v>
      </c>
      <c r="U190" s="40">
        <v>3675</v>
      </c>
      <c r="V190" s="38">
        <v>2367</v>
      </c>
      <c r="W190" s="39">
        <v>2524</v>
      </c>
      <c r="X190" s="40">
        <v>2544</v>
      </c>
      <c r="Y190" s="38">
        <v>2911</v>
      </c>
      <c r="Z190" s="39">
        <v>3355</v>
      </c>
      <c r="AA190" s="40">
        <v>3365</v>
      </c>
      <c r="AB190" s="38">
        <v>3557</v>
      </c>
      <c r="AC190" s="39">
        <v>3979</v>
      </c>
      <c r="AD190" s="40">
        <v>4078</v>
      </c>
      <c r="AE190" s="38">
        <v>407</v>
      </c>
      <c r="AF190" s="39">
        <v>449</v>
      </c>
      <c r="AG190" s="40">
        <v>450</v>
      </c>
      <c r="AH190" s="38">
        <v>325</v>
      </c>
      <c r="AI190" s="39">
        <v>344</v>
      </c>
      <c r="AJ190" s="40">
        <v>349</v>
      </c>
      <c r="AK190" s="38">
        <v>202</v>
      </c>
      <c r="AL190" s="39">
        <v>342</v>
      </c>
      <c r="AM190" s="40">
        <v>343</v>
      </c>
      <c r="AN190" s="38">
        <v>789</v>
      </c>
      <c r="AO190" s="39">
        <v>987</v>
      </c>
      <c r="AP190" s="40">
        <v>987</v>
      </c>
      <c r="AQ190" s="38">
        <v>418</v>
      </c>
      <c r="AR190" s="39">
        <v>465</v>
      </c>
      <c r="AS190" s="40">
        <v>467</v>
      </c>
      <c r="AT190" s="38">
        <v>1634</v>
      </c>
      <c r="AU190" s="39">
        <v>1840</v>
      </c>
      <c r="AV190" s="40">
        <v>1858</v>
      </c>
      <c r="AW190" s="38">
        <v>467</v>
      </c>
      <c r="AX190" s="39">
        <v>503</v>
      </c>
      <c r="AY190" s="40">
        <v>504</v>
      </c>
      <c r="AZ190" s="38">
        <v>814</v>
      </c>
      <c r="BA190" s="39">
        <v>992</v>
      </c>
      <c r="BB190" s="40">
        <v>992</v>
      </c>
      <c r="BC190" s="38">
        <v>860</v>
      </c>
      <c r="BD190" s="39">
        <v>1089</v>
      </c>
      <c r="BE190" s="40">
        <v>1108</v>
      </c>
      <c r="BF190" s="38">
        <v>55</v>
      </c>
      <c r="BG190" s="39">
        <v>266</v>
      </c>
      <c r="BH190" s="40">
        <v>294</v>
      </c>
      <c r="BI190" s="38">
        <v>511</v>
      </c>
      <c r="BJ190" s="39">
        <v>672</v>
      </c>
      <c r="BK190" s="40">
        <v>711</v>
      </c>
      <c r="BL190" s="38">
        <v>814</v>
      </c>
      <c r="BM190" s="39">
        <v>1047</v>
      </c>
      <c r="BN190" s="40">
        <v>1103</v>
      </c>
      <c r="BO190" s="38">
        <v>386</v>
      </c>
      <c r="BP190" s="39">
        <v>553</v>
      </c>
      <c r="BQ190" s="40">
        <v>558</v>
      </c>
      <c r="BR190" s="38">
        <v>384</v>
      </c>
      <c r="BS190" s="39">
        <v>448</v>
      </c>
      <c r="BT190" s="40">
        <v>455</v>
      </c>
      <c r="BU190" s="38">
        <v>1356</v>
      </c>
      <c r="BV190" s="39">
        <v>1713</v>
      </c>
      <c r="BW190" s="40">
        <v>1737</v>
      </c>
      <c r="BX190" s="38">
        <v>1245</v>
      </c>
      <c r="BY190" s="39">
        <v>1377</v>
      </c>
      <c r="BZ190" s="40">
        <v>1384</v>
      </c>
    </row>
    <row r="191" spans="1:78" s="41" customFormat="1" ht="15.75" x14ac:dyDescent="0.25">
      <c r="A191" s="35"/>
      <c r="B191" s="36"/>
      <c r="C191" s="36" t="s">
        <v>178</v>
      </c>
      <c r="D191" s="36"/>
      <c r="E191" s="36"/>
      <c r="F191" s="37"/>
      <c r="G191" s="38">
        <v>8328</v>
      </c>
      <c r="H191" s="39">
        <v>13782</v>
      </c>
      <c r="I191" s="40">
        <v>13782</v>
      </c>
      <c r="J191" s="38">
        <v>2657</v>
      </c>
      <c r="K191" s="39">
        <v>3062</v>
      </c>
      <c r="L191" s="40">
        <v>3062</v>
      </c>
      <c r="M191" s="38">
        <v>1744</v>
      </c>
      <c r="N191" s="39">
        <v>2175</v>
      </c>
      <c r="O191" s="40">
        <v>2322</v>
      </c>
      <c r="P191" s="38">
        <v>3098</v>
      </c>
      <c r="Q191" s="39">
        <v>3982</v>
      </c>
      <c r="R191" s="40">
        <v>3982</v>
      </c>
      <c r="S191" s="38">
        <v>2650</v>
      </c>
      <c r="T191" s="39">
        <v>3634</v>
      </c>
      <c r="U191" s="40">
        <v>3638</v>
      </c>
      <c r="V191" s="38">
        <v>2367</v>
      </c>
      <c r="W191" s="39">
        <v>2524</v>
      </c>
      <c r="X191" s="40">
        <v>2537</v>
      </c>
      <c r="Y191" s="38">
        <v>2911</v>
      </c>
      <c r="Z191" s="39">
        <v>3355</v>
      </c>
      <c r="AA191" s="40">
        <v>3364</v>
      </c>
      <c r="AB191" s="38">
        <v>3557</v>
      </c>
      <c r="AC191" s="39">
        <v>3979</v>
      </c>
      <c r="AD191" s="40">
        <v>3986</v>
      </c>
      <c r="AE191" s="38">
        <v>407</v>
      </c>
      <c r="AF191" s="39">
        <v>449</v>
      </c>
      <c r="AG191" s="40">
        <v>450</v>
      </c>
      <c r="AH191" s="38">
        <v>321</v>
      </c>
      <c r="AI191" s="39">
        <v>338</v>
      </c>
      <c r="AJ191" s="40">
        <v>343</v>
      </c>
      <c r="AK191" s="38">
        <v>202</v>
      </c>
      <c r="AL191" s="39">
        <v>342</v>
      </c>
      <c r="AM191" s="40">
        <v>343</v>
      </c>
      <c r="AN191" s="38">
        <v>784</v>
      </c>
      <c r="AO191" s="39">
        <v>982</v>
      </c>
      <c r="AP191" s="40">
        <v>982</v>
      </c>
      <c r="AQ191" s="38">
        <v>417</v>
      </c>
      <c r="AR191" s="39">
        <v>465</v>
      </c>
      <c r="AS191" s="40">
        <v>466</v>
      </c>
      <c r="AT191" s="38">
        <v>1634</v>
      </c>
      <c r="AU191" s="39">
        <v>1840</v>
      </c>
      <c r="AV191" s="40">
        <v>1858</v>
      </c>
      <c r="AW191" s="38">
        <v>467</v>
      </c>
      <c r="AX191" s="39">
        <v>503</v>
      </c>
      <c r="AY191" s="40">
        <v>504</v>
      </c>
      <c r="AZ191" s="38">
        <v>814</v>
      </c>
      <c r="BA191" s="39">
        <v>992</v>
      </c>
      <c r="BB191" s="40">
        <v>992</v>
      </c>
      <c r="BC191" s="38">
        <v>860</v>
      </c>
      <c r="BD191" s="39">
        <v>1089</v>
      </c>
      <c r="BE191" s="40">
        <v>1107</v>
      </c>
      <c r="BF191" s="38">
        <v>53</v>
      </c>
      <c r="BG191" s="39">
        <v>244</v>
      </c>
      <c r="BH191" s="40">
        <v>272</v>
      </c>
      <c r="BI191" s="38">
        <v>498</v>
      </c>
      <c r="BJ191" s="39">
        <v>656</v>
      </c>
      <c r="BK191" s="40">
        <v>695</v>
      </c>
      <c r="BL191" s="38">
        <v>813</v>
      </c>
      <c r="BM191" s="39">
        <v>1046</v>
      </c>
      <c r="BN191" s="40">
        <v>1101</v>
      </c>
      <c r="BO191" s="38">
        <v>364</v>
      </c>
      <c r="BP191" s="39">
        <v>531</v>
      </c>
      <c r="BQ191" s="40">
        <v>536</v>
      </c>
      <c r="BR191" s="38">
        <v>384</v>
      </c>
      <c r="BS191" s="39">
        <v>448</v>
      </c>
      <c r="BT191" s="40">
        <v>455</v>
      </c>
      <c r="BU191" s="38">
        <v>1356</v>
      </c>
      <c r="BV191" s="39">
        <v>1696</v>
      </c>
      <c r="BW191" s="40">
        <v>1720</v>
      </c>
      <c r="BX191" s="38">
        <v>1242</v>
      </c>
      <c r="BY191" s="39">
        <v>1373</v>
      </c>
      <c r="BZ191" s="40">
        <v>1378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204</v>
      </c>
      <c r="H192" s="39">
        <v>287</v>
      </c>
      <c r="I192" s="40">
        <v>290</v>
      </c>
      <c r="J192" s="38">
        <v>71</v>
      </c>
      <c r="K192" s="39">
        <v>257</v>
      </c>
      <c r="L192" s="40">
        <v>257</v>
      </c>
      <c r="M192" s="38">
        <v>117</v>
      </c>
      <c r="N192" s="39">
        <v>117</v>
      </c>
      <c r="O192" s="40">
        <v>118</v>
      </c>
      <c r="P192" s="38" t="s">
        <v>36</v>
      </c>
      <c r="Q192" s="39">
        <v>2</v>
      </c>
      <c r="R192" s="40">
        <v>3</v>
      </c>
      <c r="S192" s="38">
        <v>30</v>
      </c>
      <c r="T192" s="39">
        <v>30</v>
      </c>
      <c r="U192" s="40">
        <v>36</v>
      </c>
      <c r="V192" s="38" t="s">
        <v>36</v>
      </c>
      <c r="W192" s="39" t="s">
        <v>36</v>
      </c>
      <c r="X192" s="40">
        <v>7</v>
      </c>
      <c r="Y192" s="38">
        <v>1</v>
      </c>
      <c r="Z192" s="39">
        <v>1</v>
      </c>
      <c r="AA192" s="40">
        <v>1</v>
      </c>
      <c r="AB192" s="38">
        <v>0</v>
      </c>
      <c r="AC192" s="39">
        <v>0</v>
      </c>
      <c r="AD192" s="40">
        <v>92</v>
      </c>
      <c r="AE192" s="38" t="s">
        <v>36</v>
      </c>
      <c r="AF192" s="39" t="s">
        <v>36</v>
      </c>
      <c r="AG192" s="40">
        <v>0</v>
      </c>
      <c r="AH192" s="38">
        <v>5</v>
      </c>
      <c r="AI192" s="39">
        <v>6</v>
      </c>
      <c r="AJ192" s="40">
        <v>6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0</v>
      </c>
      <c r="AR192" s="39">
        <v>0</v>
      </c>
      <c r="AS192" s="40">
        <v>0</v>
      </c>
      <c r="AT192" s="38" t="s">
        <v>36</v>
      </c>
      <c r="AU192" s="39" t="s">
        <v>36</v>
      </c>
      <c r="AV192" s="40">
        <v>4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0</v>
      </c>
      <c r="BC192" s="38">
        <v>0</v>
      </c>
      <c r="BD192" s="39">
        <v>0</v>
      </c>
      <c r="BE192" s="40">
        <v>1</v>
      </c>
      <c r="BF192" s="38">
        <v>2</v>
      </c>
      <c r="BG192" s="39">
        <v>22</v>
      </c>
      <c r="BH192" s="40">
        <v>22</v>
      </c>
      <c r="BI192" s="38">
        <v>13</v>
      </c>
      <c r="BJ192" s="39">
        <v>16</v>
      </c>
      <c r="BK192" s="40">
        <v>17</v>
      </c>
      <c r="BL192" s="38">
        <v>1</v>
      </c>
      <c r="BM192" s="39">
        <v>1</v>
      </c>
      <c r="BN192" s="40">
        <v>1</v>
      </c>
      <c r="BO192" s="38">
        <v>22</v>
      </c>
      <c r="BP192" s="39">
        <v>22</v>
      </c>
      <c r="BQ192" s="40">
        <v>22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17</v>
      </c>
      <c r="BW192" s="40">
        <v>17</v>
      </c>
      <c r="BX192" s="38">
        <v>3</v>
      </c>
      <c r="BY192" s="39">
        <v>3</v>
      </c>
      <c r="BZ192" s="40">
        <v>6</v>
      </c>
    </row>
    <row r="193" spans="1:78" s="41" customFormat="1" ht="15.75" x14ac:dyDescent="0.25">
      <c r="A193" s="35"/>
      <c r="B193" s="36" t="s">
        <v>179</v>
      </c>
      <c r="C193" s="36"/>
      <c r="D193" s="36"/>
      <c r="E193" s="36"/>
      <c r="F193" s="37"/>
      <c r="G193" s="38">
        <v>9967</v>
      </c>
      <c r="H193" s="39">
        <v>13628</v>
      </c>
      <c r="I193" s="40">
        <v>13136</v>
      </c>
      <c r="J193" s="38">
        <v>3427</v>
      </c>
      <c r="K193" s="39">
        <v>4077</v>
      </c>
      <c r="L193" s="40">
        <v>4077</v>
      </c>
      <c r="M193" s="38">
        <v>1588</v>
      </c>
      <c r="N193" s="39">
        <v>1677</v>
      </c>
      <c r="O193" s="40">
        <v>1677</v>
      </c>
      <c r="P193" s="38">
        <v>3999</v>
      </c>
      <c r="Q193" s="39">
        <v>4335</v>
      </c>
      <c r="R193" s="40">
        <v>4335</v>
      </c>
      <c r="S193" s="38">
        <v>1137</v>
      </c>
      <c r="T193" s="39">
        <v>1750</v>
      </c>
      <c r="U193" s="40">
        <v>1750</v>
      </c>
      <c r="V193" s="38">
        <v>1616</v>
      </c>
      <c r="W193" s="39">
        <v>1843</v>
      </c>
      <c r="X193" s="40">
        <v>1865</v>
      </c>
      <c r="Y193" s="38">
        <v>1974</v>
      </c>
      <c r="Z193" s="39">
        <v>2074</v>
      </c>
      <c r="AA193" s="40">
        <v>2074</v>
      </c>
      <c r="AB193" s="38">
        <v>3358</v>
      </c>
      <c r="AC193" s="39">
        <v>3379</v>
      </c>
      <c r="AD193" s="40">
        <v>3379</v>
      </c>
      <c r="AE193" s="38">
        <v>391</v>
      </c>
      <c r="AF193" s="39">
        <v>1984</v>
      </c>
      <c r="AG193" s="40">
        <v>1984</v>
      </c>
      <c r="AH193" s="38">
        <v>383</v>
      </c>
      <c r="AI193" s="39">
        <v>386</v>
      </c>
      <c r="AJ193" s="40">
        <v>386</v>
      </c>
      <c r="AK193" s="38">
        <v>694</v>
      </c>
      <c r="AL193" s="39">
        <v>717</v>
      </c>
      <c r="AM193" s="40">
        <v>717</v>
      </c>
      <c r="AN193" s="38">
        <v>367</v>
      </c>
      <c r="AO193" s="39">
        <v>367</v>
      </c>
      <c r="AP193" s="40">
        <v>367</v>
      </c>
      <c r="AQ193" s="38">
        <v>1146</v>
      </c>
      <c r="AR193" s="39">
        <v>1204</v>
      </c>
      <c r="AS193" s="40">
        <v>1208</v>
      </c>
      <c r="AT193" s="38">
        <v>1430</v>
      </c>
      <c r="AU193" s="39">
        <v>1542</v>
      </c>
      <c r="AV193" s="40">
        <v>1542</v>
      </c>
      <c r="AW193" s="38">
        <v>179</v>
      </c>
      <c r="AX193" s="39">
        <v>219</v>
      </c>
      <c r="AY193" s="40">
        <v>219</v>
      </c>
      <c r="AZ193" s="38">
        <v>824</v>
      </c>
      <c r="BA193" s="39">
        <v>953</v>
      </c>
      <c r="BB193" s="40">
        <v>953</v>
      </c>
      <c r="BC193" s="38">
        <v>631</v>
      </c>
      <c r="BD193" s="39">
        <v>694</v>
      </c>
      <c r="BE193" s="40">
        <v>727</v>
      </c>
      <c r="BF193" s="38">
        <v>428</v>
      </c>
      <c r="BG193" s="39">
        <v>567</v>
      </c>
      <c r="BH193" s="40">
        <v>595</v>
      </c>
      <c r="BI193" s="38">
        <v>926</v>
      </c>
      <c r="BJ193" s="39">
        <v>1093</v>
      </c>
      <c r="BK193" s="40">
        <v>1132</v>
      </c>
      <c r="BL193" s="38">
        <v>875</v>
      </c>
      <c r="BM193" s="39">
        <v>1752</v>
      </c>
      <c r="BN193" s="40">
        <v>1807</v>
      </c>
      <c r="BO193" s="38">
        <v>316</v>
      </c>
      <c r="BP193" s="39">
        <v>440</v>
      </c>
      <c r="BQ193" s="40">
        <v>440</v>
      </c>
      <c r="BR193" s="38">
        <v>208</v>
      </c>
      <c r="BS193" s="39">
        <v>208</v>
      </c>
      <c r="BT193" s="40">
        <v>214</v>
      </c>
      <c r="BU193" s="38">
        <v>798</v>
      </c>
      <c r="BV193" s="39">
        <v>848</v>
      </c>
      <c r="BW193" s="40">
        <v>848</v>
      </c>
      <c r="BX193" s="38">
        <v>665</v>
      </c>
      <c r="BY193" s="39">
        <v>726</v>
      </c>
      <c r="BZ193" s="40">
        <v>856</v>
      </c>
    </row>
    <row r="194" spans="1:78" s="41" customFormat="1" ht="15.75" x14ac:dyDescent="0.25">
      <c r="A194" s="35"/>
      <c r="B194" s="36"/>
      <c r="C194" s="36" t="s">
        <v>180</v>
      </c>
      <c r="D194" s="36"/>
      <c r="E194" s="36"/>
      <c r="F194" s="37"/>
      <c r="G194" s="38">
        <v>9967</v>
      </c>
      <c r="H194" s="39">
        <v>13542</v>
      </c>
      <c r="I194" s="40">
        <v>13049</v>
      </c>
      <c r="J194" s="38">
        <v>3427</v>
      </c>
      <c r="K194" s="39">
        <v>4077</v>
      </c>
      <c r="L194" s="40">
        <v>4077</v>
      </c>
      <c r="M194" s="38">
        <v>1470</v>
      </c>
      <c r="N194" s="39">
        <v>1560</v>
      </c>
      <c r="O194" s="40">
        <v>1560</v>
      </c>
      <c r="P194" s="38">
        <v>3999</v>
      </c>
      <c r="Q194" s="39">
        <v>4255</v>
      </c>
      <c r="R194" s="40">
        <v>4255</v>
      </c>
      <c r="S194" s="38">
        <v>1110</v>
      </c>
      <c r="T194" s="39">
        <v>1674</v>
      </c>
      <c r="U194" s="40">
        <v>1674</v>
      </c>
      <c r="V194" s="38">
        <v>1616</v>
      </c>
      <c r="W194" s="39">
        <v>1843</v>
      </c>
      <c r="X194" s="40">
        <v>1865</v>
      </c>
      <c r="Y194" s="38">
        <v>1968</v>
      </c>
      <c r="Z194" s="39">
        <v>2068</v>
      </c>
      <c r="AA194" s="40">
        <v>2068</v>
      </c>
      <c r="AB194" s="38">
        <v>3351</v>
      </c>
      <c r="AC194" s="39">
        <v>3589</v>
      </c>
      <c r="AD194" s="40">
        <v>3589</v>
      </c>
      <c r="AE194" s="38">
        <v>391</v>
      </c>
      <c r="AF194" s="39">
        <v>1696</v>
      </c>
      <c r="AG194" s="40">
        <v>1696</v>
      </c>
      <c r="AH194" s="38">
        <v>383</v>
      </c>
      <c r="AI194" s="39">
        <v>386</v>
      </c>
      <c r="AJ194" s="40">
        <v>386</v>
      </c>
      <c r="AK194" s="38">
        <v>694</v>
      </c>
      <c r="AL194" s="39">
        <v>717</v>
      </c>
      <c r="AM194" s="40">
        <v>717</v>
      </c>
      <c r="AN194" s="38">
        <v>367</v>
      </c>
      <c r="AO194" s="39">
        <v>367</v>
      </c>
      <c r="AP194" s="40">
        <v>367</v>
      </c>
      <c r="AQ194" s="38">
        <v>1146</v>
      </c>
      <c r="AR194" s="39">
        <v>1204</v>
      </c>
      <c r="AS194" s="40">
        <v>1208</v>
      </c>
      <c r="AT194" s="38">
        <v>1430</v>
      </c>
      <c r="AU194" s="39">
        <v>1542</v>
      </c>
      <c r="AV194" s="40">
        <v>1542</v>
      </c>
      <c r="AW194" s="38">
        <v>179</v>
      </c>
      <c r="AX194" s="39">
        <v>219</v>
      </c>
      <c r="AY194" s="40">
        <v>219</v>
      </c>
      <c r="AZ194" s="38">
        <v>824</v>
      </c>
      <c r="BA194" s="39">
        <v>953</v>
      </c>
      <c r="BB194" s="40">
        <v>953</v>
      </c>
      <c r="BC194" s="38">
        <v>631</v>
      </c>
      <c r="BD194" s="39">
        <v>694</v>
      </c>
      <c r="BE194" s="40">
        <v>726</v>
      </c>
      <c r="BF194" s="38">
        <v>428</v>
      </c>
      <c r="BG194" s="39">
        <v>567</v>
      </c>
      <c r="BH194" s="40">
        <v>567</v>
      </c>
      <c r="BI194" s="38">
        <v>926</v>
      </c>
      <c r="BJ194" s="39">
        <v>1093</v>
      </c>
      <c r="BK194" s="40">
        <v>1093</v>
      </c>
      <c r="BL194" s="38">
        <v>874</v>
      </c>
      <c r="BM194" s="39">
        <v>1750</v>
      </c>
      <c r="BN194" s="40">
        <v>1750</v>
      </c>
      <c r="BO194" s="38">
        <v>316</v>
      </c>
      <c r="BP194" s="39">
        <v>440</v>
      </c>
      <c r="BQ194" s="40">
        <v>440</v>
      </c>
      <c r="BR194" s="38">
        <v>208</v>
      </c>
      <c r="BS194" s="39">
        <v>208</v>
      </c>
      <c r="BT194" s="40">
        <v>214</v>
      </c>
      <c r="BU194" s="38">
        <v>793</v>
      </c>
      <c r="BV194" s="39">
        <v>837</v>
      </c>
      <c r="BW194" s="40">
        <v>837</v>
      </c>
      <c r="BX194" s="38">
        <v>645</v>
      </c>
      <c r="BY194" s="39">
        <v>706</v>
      </c>
      <c r="BZ194" s="40">
        <v>836</v>
      </c>
    </row>
    <row r="195" spans="1:78" s="41" customFormat="1" ht="15.75" x14ac:dyDescent="0.25">
      <c r="A195" s="48"/>
      <c r="B195" s="49"/>
      <c r="C195" s="49" t="s">
        <v>175</v>
      </c>
      <c r="D195" s="49"/>
      <c r="E195" s="49"/>
      <c r="F195" s="50"/>
      <c r="G195" s="38" t="s">
        <v>36</v>
      </c>
      <c r="H195" s="39">
        <v>87</v>
      </c>
      <c r="I195" s="40">
        <v>87</v>
      </c>
      <c r="J195" s="38" t="s">
        <v>36</v>
      </c>
      <c r="K195" s="39" t="s">
        <v>36</v>
      </c>
      <c r="L195" s="40" t="s">
        <v>36</v>
      </c>
      <c r="M195" s="38">
        <v>118</v>
      </c>
      <c r="N195" s="39">
        <v>118</v>
      </c>
      <c r="O195" s="40">
        <v>118</v>
      </c>
      <c r="P195" s="38" t="s">
        <v>36</v>
      </c>
      <c r="Q195" s="39">
        <v>81</v>
      </c>
      <c r="R195" s="40">
        <v>81</v>
      </c>
      <c r="S195" s="38">
        <v>26</v>
      </c>
      <c r="T195" s="39">
        <v>76</v>
      </c>
      <c r="U195" s="40">
        <v>76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6</v>
      </c>
      <c r="AB195" s="38">
        <v>7</v>
      </c>
      <c r="AC195" s="39">
        <v>-210</v>
      </c>
      <c r="AD195" s="40">
        <v>-210</v>
      </c>
      <c r="AE195" s="38" t="s">
        <v>36</v>
      </c>
      <c r="AF195" s="39">
        <v>288</v>
      </c>
      <c r="AG195" s="40">
        <v>288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>
        <v>0</v>
      </c>
      <c r="AX195" s="39">
        <v>0</v>
      </c>
      <c r="AY195" s="40">
        <v>0</v>
      </c>
      <c r="AZ195" s="38" t="s">
        <v>36</v>
      </c>
      <c r="BA195" s="39" t="s">
        <v>36</v>
      </c>
      <c r="BB195" s="40" t="s">
        <v>36</v>
      </c>
      <c r="BC195" s="38">
        <v>0</v>
      </c>
      <c r="BD195" s="39">
        <v>0</v>
      </c>
      <c r="BE195" s="40">
        <v>0</v>
      </c>
      <c r="BF195" s="38" t="s">
        <v>36</v>
      </c>
      <c r="BG195" s="39" t="s">
        <v>36</v>
      </c>
      <c r="BH195" s="40">
        <v>28</v>
      </c>
      <c r="BI195" s="38" t="s">
        <v>36</v>
      </c>
      <c r="BJ195" s="39" t="s">
        <v>36</v>
      </c>
      <c r="BK195" s="40">
        <v>39</v>
      </c>
      <c r="BL195" s="38">
        <v>2</v>
      </c>
      <c r="BM195" s="39">
        <v>2</v>
      </c>
      <c r="BN195" s="40">
        <v>57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>
        <v>5</v>
      </c>
      <c r="BV195" s="39">
        <v>11</v>
      </c>
      <c r="BW195" s="40">
        <v>11</v>
      </c>
      <c r="BX195" s="38">
        <v>20</v>
      </c>
      <c r="BY195" s="39">
        <v>20</v>
      </c>
      <c r="BZ195" s="40">
        <v>20</v>
      </c>
    </row>
    <row r="196" spans="1:78" s="41" customFormat="1" ht="15.75" x14ac:dyDescent="0.25">
      <c r="A196" s="52" t="s">
        <v>181</v>
      </c>
      <c r="B196" s="53"/>
      <c r="C196" s="53"/>
      <c r="D196" s="53"/>
      <c r="E196" s="53"/>
      <c r="F196" s="54"/>
      <c r="G196" s="38">
        <v>1435</v>
      </c>
      <c r="H196" s="39">
        <v>-441</v>
      </c>
      <c r="I196" s="40">
        <v>-937</v>
      </c>
      <c r="J196" s="38">
        <v>699</v>
      </c>
      <c r="K196" s="39">
        <v>758</v>
      </c>
      <c r="L196" s="40">
        <v>757</v>
      </c>
      <c r="M196" s="38">
        <v>-273</v>
      </c>
      <c r="N196" s="39">
        <v>-614</v>
      </c>
      <c r="O196" s="40">
        <v>-762</v>
      </c>
      <c r="P196" s="38">
        <v>901</v>
      </c>
      <c r="Q196" s="39">
        <v>351</v>
      </c>
      <c r="R196" s="40">
        <v>350</v>
      </c>
      <c r="S196" s="38">
        <v>-1543</v>
      </c>
      <c r="T196" s="39">
        <v>-1914</v>
      </c>
      <c r="U196" s="40">
        <v>-1925</v>
      </c>
      <c r="V196" s="38">
        <v>-751</v>
      </c>
      <c r="W196" s="39">
        <v>-681</v>
      </c>
      <c r="X196" s="40">
        <v>-679</v>
      </c>
      <c r="Y196" s="38">
        <v>-937</v>
      </c>
      <c r="Z196" s="39">
        <v>-1281</v>
      </c>
      <c r="AA196" s="40">
        <v>-1291</v>
      </c>
      <c r="AB196" s="38">
        <v>-199</v>
      </c>
      <c r="AC196" s="39">
        <v>-600</v>
      </c>
      <c r="AD196" s="40">
        <v>-699</v>
      </c>
      <c r="AE196" s="38">
        <v>-16</v>
      </c>
      <c r="AF196" s="39">
        <v>1535</v>
      </c>
      <c r="AG196" s="40">
        <v>1534</v>
      </c>
      <c r="AH196" s="38">
        <v>58</v>
      </c>
      <c r="AI196" s="39">
        <v>42</v>
      </c>
      <c r="AJ196" s="40">
        <v>37</v>
      </c>
      <c r="AK196" s="38">
        <v>492</v>
      </c>
      <c r="AL196" s="39">
        <v>375</v>
      </c>
      <c r="AM196" s="40">
        <v>374</v>
      </c>
      <c r="AN196" s="38">
        <v>-422</v>
      </c>
      <c r="AO196" s="39">
        <v>-620</v>
      </c>
      <c r="AP196" s="40">
        <v>-620</v>
      </c>
      <c r="AQ196" s="38">
        <v>729</v>
      </c>
      <c r="AR196" s="39">
        <v>739</v>
      </c>
      <c r="AS196" s="40">
        <v>741</v>
      </c>
      <c r="AT196" s="38">
        <v>-204</v>
      </c>
      <c r="AU196" s="39">
        <v>-298</v>
      </c>
      <c r="AV196" s="40">
        <v>-316</v>
      </c>
      <c r="AW196" s="38">
        <v>-288</v>
      </c>
      <c r="AX196" s="39">
        <v>-285</v>
      </c>
      <c r="AY196" s="40">
        <v>-285</v>
      </c>
      <c r="AZ196" s="38">
        <v>11</v>
      </c>
      <c r="BA196" s="39">
        <v>-39</v>
      </c>
      <c r="BB196" s="40">
        <v>-39</v>
      </c>
      <c r="BC196" s="38">
        <v>-229</v>
      </c>
      <c r="BD196" s="39">
        <v>-396</v>
      </c>
      <c r="BE196" s="40">
        <v>-381</v>
      </c>
      <c r="BF196" s="38">
        <v>374</v>
      </c>
      <c r="BG196" s="39">
        <v>301</v>
      </c>
      <c r="BH196" s="40">
        <v>301</v>
      </c>
      <c r="BI196" s="38">
        <v>414</v>
      </c>
      <c r="BJ196" s="39">
        <v>421</v>
      </c>
      <c r="BK196" s="40">
        <v>421</v>
      </c>
      <c r="BL196" s="38">
        <v>62</v>
      </c>
      <c r="BM196" s="39">
        <v>705</v>
      </c>
      <c r="BN196" s="40">
        <v>704</v>
      </c>
      <c r="BO196" s="38">
        <v>-70</v>
      </c>
      <c r="BP196" s="39">
        <v>-112</v>
      </c>
      <c r="BQ196" s="40">
        <v>-118</v>
      </c>
      <c r="BR196" s="38">
        <v>-176</v>
      </c>
      <c r="BS196" s="39">
        <v>-240</v>
      </c>
      <c r="BT196" s="40">
        <v>-241</v>
      </c>
      <c r="BU196" s="38">
        <v>-558</v>
      </c>
      <c r="BV196" s="39">
        <v>-865</v>
      </c>
      <c r="BW196" s="40">
        <v>-890</v>
      </c>
      <c r="BX196" s="38">
        <v>-580</v>
      </c>
      <c r="BY196" s="39">
        <v>-651</v>
      </c>
      <c r="BZ196" s="40">
        <v>-528</v>
      </c>
    </row>
    <row r="197" spans="1:78" s="41" customFormat="1" ht="15.75" x14ac:dyDescent="0.25">
      <c r="A197" s="52" t="s">
        <v>182</v>
      </c>
      <c r="B197" s="53"/>
      <c r="C197" s="53"/>
      <c r="D197" s="53"/>
      <c r="E197" s="53"/>
      <c r="F197" s="54"/>
      <c r="G197" s="38">
        <v>3284</v>
      </c>
      <c r="H197" s="39">
        <v>5353</v>
      </c>
      <c r="I197" s="40">
        <v>4088</v>
      </c>
      <c r="J197" s="38">
        <v>185</v>
      </c>
      <c r="K197" s="39">
        <v>2354</v>
      </c>
      <c r="L197" s="40">
        <v>2154</v>
      </c>
      <c r="M197" s="38">
        <v>248</v>
      </c>
      <c r="N197" s="39">
        <v>362</v>
      </c>
      <c r="O197" s="40">
        <v>149</v>
      </c>
      <c r="P197" s="38">
        <v>1090</v>
      </c>
      <c r="Q197" s="39">
        <v>1531</v>
      </c>
      <c r="R197" s="40">
        <v>1298</v>
      </c>
      <c r="S197" s="38">
        <v>-15</v>
      </c>
      <c r="T197" s="39">
        <v>-21</v>
      </c>
      <c r="U197" s="40">
        <v>-187</v>
      </c>
      <c r="V197" s="38">
        <v>298</v>
      </c>
      <c r="W197" s="39">
        <v>483</v>
      </c>
      <c r="X197" s="40">
        <v>307</v>
      </c>
      <c r="Y197" s="38">
        <v>-180</v>
      </c>
      <c r="Z197" s="39">
        <v>-36</v>
      </c>
      <c r="AA197" s="40">
        <v>-160</v>
      </c>
      <c r="AB197" s="38">
        <v>94</v>
      </c>
      <c r="AC197" s="39">
        <v>151</v>
      </c>
      <c r="AD197" s="40">
        <v>182</v>
      </c>
      <c r="AE197" s="38">
        <v>218</v>
      </c>
      <c r="AF197" s="39">
        <v>322</v>
      </c>
      <c r="AG197" s="40">
        <v>303</v>
      </c>
      <c r="AH197" s="38">
        <v>66</v>
      </c>
      <c r="AI197" s="39">
        <v>65</v>
      </c>
      <c r="AJ197" s="40">
        <v>72</v>
      </c>
      <c r="AK197" s="38">
        <v>-308</v>
      </c>
      <c r="AL197" s="39">
        <v>-310</v>
      </c>
      <c r="AM197" s="40">
        <v>-324</v>
      </c>
      <c r="AN197" s="38">
        <v>132</v>
      </c>
      <c r="AO197" s="39">
        <v>305</v>
      </c>
      <c r="AP197" s="40">
        <v>223</v>
      </c>
      <c r="AQ197" s="38">
        <v>-45</v>
      </c>
      <c r="AR197" s="39">
        <v>-6</v>
      </c>
      <c r="AS197" s="40">
        <v>-32</v>
      </c>
      <c r="AT197" s="38">
        <v>234</v>
      </c>
      <c r="AU197" s="39">
        <v>249</v>
      </c>
      <c r="AV197" s="40">
        <v>182</v>
      </c>
      <c r="AW197" s="38">
        <v>79</v>
      </c>
      <c r="AX197" s="39">
        <v>91</v>
      </c>
      <c r="AY197" s="40">
        <v>73</v>
      </c>
      <c r="AZ197" s="38">
        <v>-12</v>
      </c>
      <c r="BA197" s="39">
        <v>1</v>
      </c>
      <c r="BB197" s="40">
        <v>-30</v>
      </c>
      <c r="BC197" s="38">
        <v>-83</v>
      </c>
      <c r="BD197" s="39">
        <v>-59</v>
      </c>
      <c r="BE197" s="40">
        <v>-220</v>
      </c>
      <c r="BF197" s="38">
        <v>-77</v>
      </c>
      <c r="BG197" s="39">
        <v>113</v>
      </c>
      <c r="BH197" s="40">
        <v>103</v>
      </c>
      <c r="BI197" s="38">
        <v>242</v>
      </c>
      <c r="BJ197" s="39">
        <v>226</v>
      </c>
      <c r="BK197" s="40">
        <v>176</v>
      </c>
      <c r="BL197" s="38">
        <v>-297</v>
      </c>
      <c r="BM197" s="39">
        <v>469</v>
      </c>
      <c r="BN197" s="40">
        <v>426</v>
      </c>
      <c r="BO197" s="38">
        <v>-18</v>
      </c>
      <c r="BP197" s="39">
        <v>28</v>
      </c>
      <c r="BQ197" s="40">
        <v>24</v>
      </c>
      <c r="BR197" s="38">
        <v>-79</v>
      </c>
      <c r="BS197" s="39">
        <v>7</v>
      </c>
      <c r="BT197" s="40">
        <v>-33</v>
      </c>
      <c r="BU197" s="38">
        <v>99</v>
      </c>
      <c r="BV197" s="39">
        <v>418</v>
      </c>
      <c r="BW197" s="40">
        <v>363</v>
      </c>
      <c r="BX197" s="38">
        <v>209</v>
      </c>
      <c r="BY197" s="39">
        <v>256</v>
      </c>
      <c r="BZ197" s="40">
        <v>307</v>
      </c>
    </row>
    <row r="198" spans="1:78" s="41" customFormat="1" ht="15.75" x14ac:dyDescent="0.25">
      <c r="A198" s="52" t="s">
        <v>183</v>
      </c>
      <c r="B198" s="53"/>
      <c r="C198" s="53"/>
      <c r="D198" s="53"/>
      <c r="E198" s="53"/>
      <c r="F198" s="54"/>
      <c r="G198" s="38">
        <v>1270</v>
      </c>
      <c r="H198" s="39">
        <v>9544</v>
      </c>
      <c r="I198" s="40">
        <v>14584</v>
      </c>
      <c r="J198" s="38">
        <v>1044</v>
      </c>
      <c r="K198" s="39">
        <v>20185</v>
      </c>
      <c r="L198" s="40">
        <v>21046</v>
      </c>
      <c r="M198" s="38">
        <v>650</v>
      </c>
      <c r="N198" s="39">
        <v>1744</v>
      </c>
      <c r="O198" s="40">
        <v>2494</v>
      </c>
      <c r="P198" s="38">
        <v>376</v>
      </c>
      <c r="Q198" s="39">
        <v>2450</v>
      </c>
      <c r="R198" s="40">
        <v>3488</v>
      </c>
      <c r="S198" s="38">
        <v>922</v>
      </c>
      <c r="T198" s="39">
        <v>2304</v>
      </c>
      <c r="U198" s="40">
        <v>3115</v>
      </c>
      <c r="V198" s="38">
        <v>696</v>
      </c>
      <c r="W198" s="39">
        <v>2813</v>
      </c>
      <c r="X198" s="40">
        <v>3580</v>
      </c>
      <c r="Y198" s="38">
        <v>755</v>
      </c>
      <c r="Z198" s="39">
        <v>1769</v>
      </c>
      <c r="AA198" s="40">
        <v>2608</v>
      </c>
      <c r="AB198" s="38">
        <v>1378</v>
      </c>
      <c r="AC198" s="39">
        <v>2535</v>
      </c>
      <c r="AD198" s="40">
        <v>3830</v>
      </c>
      <c r="AE198" s="38">
        <v>207</v>
      </c>
      <c r="AF198" s="39">
        <v>1434</v>
      </c>
      <c r="AG198" s="40">
        <v>1618</v>
      </c>
      <c r="AH198" s="38">
        <v>203</v>
      </c>
      <c r="AI198" s="39">
        <v>265</v>
      </c>
      <c r="AJ198" s="40">
        <v>578</v>
      </c>
      <c r="AK198" s="38">
        <v>573</v>
      </c>
      <c r="AL198" s="39">
        <v>637</v>
      </c>
      <c r="AM198" s="40">
        <v>742</v>
      </c>
      <c r="AN198" s="38">
        <v>401</v>
      </c>
      <c r="AO198" s="39">
        <v>1161</v>
      </c>
      <c r="AP198" s="40">
        <v>1570</v>
      </c>
      <c r="AQ198" s="38">
        <v>380</v>
      </c>
      <c r="AR198" s="39">
        <v>416</v>
      </c>
      <c r="AS198" s="40">
        <v>685</v>
      </c>
      <c r="AT198" s="38">
        <v>1133</v>
      </c>
      <c r="AU198" s="39">
        <v>2001</v>
      </c>
      <c r="AV198" s="40">
        <v>2254</v>
      </c>
      <c r="AW198" s="38">
        <v>315</v>
      </c>
      <c r="AX198" s="39">
        <v>689</v>
      </c>
      <c r="AY198" s="40">
        <v>845</v>
      </c>
      <c r="AZ198" s="38">
        <v>378</v>
      </c>
      <c r="BA198" s="39">
        <v>981</v>
      </c>
      <c r="BB198" s="40">
        <v>1244</v>
      </c>
      <c r="BC198" s="38">
        <v>632</v>
      </c>
      <c r="BD198" s="39">
        <v>1416</v>
      </c>
      <c r="BE198" s="40">
        <v>1898</v>
      </c>
      <c r="BF198" s="38">
        <v>234</v>
      </c>
      <c r="BG198" s="39">
        <v>1262</v>
      </c>
      <c r="BH198" s="40">
        <v>1562</v>
      </c>
      <c r="BI198" s="38">
        <v>275</v>
      </c>
      <c r="BJ198" s="39">
        <v>1406</v>
      </c>
      <c r="BK198" s="40">
        <v>1954</v>
      </c>
      <c r="BL198" s="38">
        <v>858</v>
      </c>
      <c r="BM198" s="39">
        <v>2522</v>
      </c>
      <c r="BN198" s="40">
        <v>3217</v>
      </c>
      <c r="BO198" s="38">
        <v>326</v>
      </c>
      <c r="BP198" s="39">
        <v>808</v>
      </c>
      <c r="BQ198" s="40">
        <v>1324</v>
      </c>
      <c r="BR198" s="38">
        <v>396</v>
      </c>
      <c r="BS198" s="39">
        <v>906</v>
      </c>
      <c r="BT198" s="40">
        <v>1139</v>
      </c>
      <c r="BU198" s="38">
        <v>157</v>
      </c>
      <c r="BV198" s="39">
        <v>543</v>
      </c>
      <c r="BW198" s="40">
        <v>988</v>
      </c>
      <c r="BX198" s="38">
        <v>648</v>
      </c>
      <c r="BY198" s="39">
        <v>1452</v>
      </c>
      <c r="BZ198" s="40">
        <v>1828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483</v>
      </c>
      <c r="J199" s="51"/>
      <c r="K199" s="58"/>
      <c r="L199" s="40">
        <v>94</v>
      </c>
      <c r="M199" s="51"/>
      <c r="N199" s="58"/>
      <c r="O199" s="40">
        <v>19</v>
      </c>
      <c r="P199" s="51"/>
      <c r="Q199" s="58"/>
      <c r="R199" s="40">
        <v>42</v>
      </c>
      <c r="S199" s="51"/>
      <c r="T199" s="58"/>
      <c r="U199" s="40">
        <v>-8</v>
      </c>
      <c r="V199" s="51"/>
      <c r="W199" s="58"/>
      <c r="X199" s="40">
        <v>-19</v>
      </c>
      <c r="Y199" s="51"/>
      <c r="Z199" s="58"/>
      <c r="AA199" s="40">
        <v>8</v>
      </c>
      <c r="AB199" s="51"/>
      <c r="AC199" s="58"/>
      <c r="AD199" s="40">
        <v>-40</v>
      </c>
      <c r="AE199" s="51"/>
      <c r="AF199" s="58"/>
      <c r="AG199" s="40">
        <v>-35</v>
      </c>
      <c r="AH199" s="51"/>
      <c r="AI199" s="58"/>
      <c r="AJ199" s="40">
        <v>-47</v>
      </c>
      <c r="AK199" s="51"/>
      <c r="AL199" s="58"/>
      <c r="AM199" s="40">
        <v>-46</v>
      </c>
      <c r="AN199" s="51"/>
      <c r="AO199" s="58"/>
      <c r="AP199" s="40">
        <v>-20</v>
      </c>
      <c r="AQ199" s="51"/>
      <c r="AR199" s="58"/>
      <c r="AS199" s="40">
        <v>-40</v>
      </c>
      <c r="AT199" s="51"/>
      <c r="AU199" s="58"/>
      <c r="AV199" s="40">
        <v>-32</v>
      </c>
      <c r="AW199" s="51"/>
      <c r="AX199" s="58"/>
      <c r="AY199" s="40">
        <v>-29</v>
      </c>
      <c r="AZ199" s="51"/>
      <c r="BA199" s="58"/>
      <c r="BB199" s="40">
        <v>-28</v>
      </c>
      <c r="BC199" s="51"/>
      <c r="BD199" s="58"/>
      <c r="BE199" s="40">
        <v>-34</v>
      </c>
      <c r="BF199" s="51"/>
      <c r="BG199" s="58"/>
      <c r="BH199" s="40">
        <v>-43</v>
      </c>
      <c r="BI199" s="51"/>
      <c r="BJ199" s="58"/>
      <c r="BK199" s="40">
        <v>-45</v>
      </c>
      <c r="BL199" s="51"/>
      <c r="BM199" s="58"/>
      <c r="BN199" s="40">
        <v>-53</v>
      </c>
      <c r="BO199" s="51"/>
      <c r="BP199" s="58"/>
      <c r="BQ199" s="40">
        <v>-30</v>
      </c>
      <c r="BR199" s="51"/>
      <c r="BS199" s="58"/>
      <c r="BT199" s="40">
        <v>-46</v>
      </c>
      <c r="BU199" s="51"/>
      <c r="BV199" s="58"/>
      <c r="BW199" s="40">
        <v>-35</v>
      </c>
      <c r="BX199" s="51"/>
      <c r="BY199" s="58"/>
      <c r="BZ199" s="40">
        <v>-37</v>
      </c>
    </row>
    <row r="200" spans="1:78" s="41" customFormat="1" ht="15.75" x14ac:dyDescent="0.25">
      <c r="A200" s="52" t="s">
        <v>184</v>
      </c>
      <c r="B200" s="53"/>
      <c r="C200" s="53"/>
      <c r="D200" s="53"/>
      <c r="E200" s="53"/>
      <c r="F200" s="54"/>
      <c r="G200" s="38">
        <v>4555</v>
      </c>
      <c r="H200" s="39">
        <v>14897</v>
      </c>
      <c r="I200" s="40">
        <v>19155</v>
      </c>
      <c r="J200" s="38">
        <v>1229</v>
      </c>
      <c r="K200" s="39">
        <v>22540</v>
      </c>
      <c r="L200" s="40">
        <v>23295</v>
      </c>
      <c r="M200" s="38">
        <v>898</v>
      </c>
      <c r="N200" s="39">
        <v>2106</v>
      </c>
      <c r="O200" s="40">
        <v>2662</v>
      </c>
      <c r="P200" s="38">
        <v>1465</v>
      </c>
      <c r="Q200" s="39">
        <v>3980</v>
      </c>
      <c r="R200" s="40">
        <v>4828</v>
      </c>
      <c r="S200" s="38">
        <v>907</v>
      </c>
      <c r="T200" s="39">
        <v>2283</v>
      </c>
      <c r="U200" s="40">
        <v>2919</v>
      </c>
      <c r="V200" s="38">
        <v>994</v>
      </c>
      <c r="W200" s="39">
        <v>3296</v>
      </c>
      <c r="X200" s="40">
        <v>3868</v>
      </c>
      <c r="Y200" s="38">
        <v>575</v>
      </c>
      <c r="Z200" s="39">
        <v>1733</v>
      </c>
      <c r="AA200" s="40">
        <v>2455</v>
      </c>
      <c r="AB200" s="38">
        <v>1471</v>
      </c>
      <c r="AC200" s="39">
        <v>2686</v>
      </c>
      <c r="AD200" s="40">
        <v>3973</v>
      </c>
      <c r="AE200" s="38">
        <v>425</v>
      </c>
      <c r="AF200" s="39">
        <v>1756</v>
      </c>
      <c r="AG200" s="40">
        <v>1886</v>
      </c>
      <c r="AH200" s="38">
        <v>270</v>
      </c>
      <c r="AI200" s="39">
        <v>330</v>
      </c>
      <c r="AJ200" s="40">
        <v>603</v>
      </c>
      <c r="AK200" s="38">
        <v>265</v>
      </c>
      <c r="AL200" s="39">
        <v>328</v>
      </c>
      <c r="AM200" s="40">
        <v>372</v>
      </c>
      <c r="AN200" s="38">
        <v>534</v>
      </c>
      <c r="AO200" s="39">
        <v>1466</v>
      </c>
      <c r="AP200" s="40">
        <v>1773</v>
      </c>
      <c r="AQ200" s="38">
        <v>335</v>
      </c>
      <c r="AR200" s="39">
        <v>410</v>
      </c>
      <c r="AS200" s="40">
        <v>614</v>
      </c>
      <c r="AT200" s="38">
        <v>1367</v>
      </c>
      <c r="AU200" s="39">
        <v>2250</v>
      </c>
      <c r="AV200" s="40">
        <v>2403</v>
      </c>
      <c r="AW200" s="38">
        <v>395</v>
      </c>
      <c r="AX200" s="39">
        <v>779</v>
      </c>
      <c r="AY200" s="40">
        <v>889</v>
      </c>
      <c r="AZ200" s="38">
        <v>367</v>
      </c>
      <c r="BA200" s="39">
        <v>982</v>
      </c>
      <c r="BB200" s="40">
        <v>1186</v>
      </c>
      <c r="BC200" s="38">
        <v>549</v>
      </c>
      <c r="BD200" s="39">
        <v>1356</v>
      </c>
      <c r="BE200" s="40">
        <v>1643</v>
      </c>
      <c r="BF200" s="38">
        <v>157</v>
      </c>
      <c r="BG200" s="39">
        <v>1375</v>
      </c>
      <c r="BH200" s="40">
        <v>1622</v>
      </c>
      <c r="BI200" s="38">
        <v>516</v>
      </c>
      <c r="BJ200" s="39">
        <v>1632</v>
      </c>
      <c r="BK200" s="40">
        <v>2086</v>
      </c>
      <c r="BL200" s="38">
        <v>561</v>
      </c>
      <c r="BM200" s="39">
        <v>2991</v>
      </c>
      <c r="BN200" s="40">
        <v>3590</v>
      </c>
      <c r="BO200" s="38">
        <v>308</v>
      </c>
      <c r="BP200" s="39">
        <v>836</v>
      </c>
      <c r="BQ200" s="40">
        <v>1319</v>
      </c>
      <c r="BR200" s="38">
        <v>317</v>
      </c>
      <c r="BS200" s="39">
        <v>913</v>
      </c>
      <c r="BT200" s="40">
        <v>1060</v>
      </c>
      <c r="BU200" s="38">
        <v>256</v>
      </c>
      <c r="BV200" s="39">
        <v>961</v>
      </c>
      <c r="BW200" s="40">
        <v>1316</v>
      </c>
      <c r="BX200" s="38">
        <v>857</v>
      </c>
      <c r="BY200" s="39">
        <v>1708</v>
      </c>
      <c r="BZ200" s="40">
        <v>2098</v>
      </c>
    </row>
    <row r="201" spans="1:78" s="41" customFormat="1" ht="15.75" x14ac:dyDescent="0.25">
      <c r="A201" s="52" t="s">
        <v>185</v>
      </c>
      <c r="B201" s="53"/>
      <c r="C201" s="53"/>
      <c r="D201" s="53"/>
      <c r="E201" s="53"/>
      <c r="F201" s="54"/>
      <c r="G201" s="38">
        <v>311</v>
      </c>
      <c r="H201" s="39">
        <v>311</v>
      </c>
      <c r="I201" s="40">
        <v>312</v>
      </c>
      <c r="J201" s="38">
        <v>456</v>
      </c>
      <c r="K201" s="39">
        <v>456</v>
      </c>
      <c r="L201" s="40">
        <v>456</v>
      </c>
      <c r="M201" s="38">
        <v>33</v>
      </c>
      <c r="N201" s="39">
        <v>33</v>
      </c>
      <c r="O201" s="40">
        <v>34</v>
      </c>
      <c r="P201" s="38">
        <v>82</v>
      </c>
      <c r="Q201" s="39">
        <v>82</v>
      </c>
      <c r="R201" s="40">
        <v>83</v>
      </c>
      <c r="S201" s="38">
        <v>224</v>
      </c>
      <c r="T201" s="39">
        <v>224</v>
      </c>
      <c r="U201" s="40">
        <v>226</v>
      </c>
      <c r="V201" s="38">
        <v>203</v>
      </c>
      <c r="W201" s="39">
        <v>203</v>
      </c>
      <c r="X201" s="40">
        <v>205</v>
      </c>
      <c r="Y201" s="38">
        <v>107</v>
      </c>
      <c r="Z201" s="39">
        <v>107</v>
      </c>
      <c r="AA201" s="40">
        <v>108</v>
      </c>
      <c r="AB201" s="38">
        <v>179</v>
      </c>
      <c r="AC201" s="39">
        <v>179</v>
      </c>
      <c r="AD201" s="40">
        <v>179</v>
      </c>
      <c r="AE201" s="38">
        <v>28</v>
      </c>
      <c r="AF201" s="39">
        <v>28</v>
      </c>
      <c r="AG201" s="40">
        <v>28</v>
      </c>
      <c r="AH201" s="38">
        <v>18</v>
      </c>
      <c r="AI201" s="39">
        <v>18</v>
      </c>
      <c r="AJ201" s="40">
        <v>18</v>
      </c>
      <c r="AK201" s="38">
        <v>10</v>
      </c>
      <c r="AL201" s="39">
        <v>10</v>
      </c>
      <c r="AM201" s="40">
        <v>11</v>
      </c>
      <c r="AN201" s="38">
        <v>20</v>
      </c>
      <c r="AO201" s="39">
        <v>20</v>
      </c>
      <c r="AP201" s="40">
        <v>21</v>
      </c>
      <c r="AQ201" s="38">
        <v>56</v>
      </c>
      <c r="AR201" s="39">
        <v>56</v>
      </c>
      <c r="AS201" s="40">
        <v>56</v>
      </c>
      <c r="AT201" s="38">
        <v>82</v>
      </c>
      <c r="AU201" s="39">
        <v>82</v>
      </c>
      <c r="AV201" s="40">
        <v>83</v>
      </c>
      <c r="AW201" s="38">
        <v>4</v>
      </c>
      <c r="AX201" s="39">
        <v>4</v>
      </c>
      <c r="AY201" s="40">
        <v>5</v>
      </c>
      <c r="AZ201" s="38">
        <v>36</v>
      </c>
      <c r="BA201" s="39">
        <v>36</v>
      </c>
      <c r="BB201" s="40">
        <v>37</v>
      </c>
      <c r="BC201" s="38">
        <v>18</v>
      </c>
      <c r="BD201" s="39">
        <v>18</v>
      </c>
      <c r="BE201" s="40">
        <v>19</v>
      </c>
      <c r="BF201" s="38">
        <v>141</v>
      </c>
      <c r="BG201" s="39">
        <v>141</v>
      </c>
      <c r="BH201" s="40">
        <v>141</v>
      </c>
      <c r="BI201" s="38">
        <v>196</v>
      </c>
      <c r="BJ201" s="39">
        <v>196</v>
      </c>
      <c r="BK201" s="40">
        <v>196</v>
      </c>
      <c r="BL201" s="38">
        <v>245</v>
      </c>
      <c r="BM201" s="39">
        <v>245</v>
      </c>
      <c r="BN201" s="40">
        <v>246</v>
      </c>
      <c r="BO201" s="38">
        <v>12</v>
      </c>
      <c r="BP201" s="39">
        <v>12</v>
      </c>
      <c r="BQ201" s="40">
        <v>13</v>
      </c>
      <c r="BR201" s="38">
        <v>78</v>
      </c>
      <c r="BS201" s="39">
        <v>78</v>
      </c>
      <c r="BT201" s="40">
        <v>78</v>
      </c>
      <c r="BU201" s="38">
        <v>17</v>
      </c>
      <c r="BV201" s="39">
        <v>17</v>
      </c>
      <c r="BW201" s="40">
        <v>17</v>
      </c>
      <c r="BX201" s="38">
        <v>12</v>
      </c>
      <c r="BY201" s="39">
        <v>12</v>
      </c>
      <c r="BZ201" s="40">
        <v>12</v>
      </c>
    </row>
    <row r="202" spans="1:78" s="41" customFormat="1" ht="15.75" x14ac:dyDescent="0.25">
      <c r="A202" s="52" t="s">
        <v>186</v>
      </c>
      <c r="B202" s="53"/>
      <c r="C202" s="53"/>
      <c r="D202" s="53"/>
      <c r="E202" s="53"/>
      <c r="F202" s="54"/>
      <c r="G202" s="38">
        <v>-1</v>
      </c>
      <c r="H202" s="39">
        <v>-1</v>
      </c>
      <c r="I202" s="40">
        <v>-2</v>
      </c>
      <c r="J202" s="38">
        <v>-66</v>
      </c>
      <c r="K202" s="39">
        <v>-66</v>
      </c>
      <c r="L202" s="40">
        <v>-66</v>
      </c>
      <c r="M202" s="38">
        <v>12</v>
      </c>
      <c r="N202" s="39">
        <v>12</v>
      </c>
      <c r="O202" s="40">
        <v>12</v>
      </c>
      <c r="P202" s="38">
        <v>163</v>
      </c>
      <c r="Q202" s="39">
        <v>163</v>
      </c>
      <c r="R202" s="40">
        <v>162</v>
      </c>
      <c r="S202" s="38">
        <v>-6</v>
      </c>
      <c r="T202" s="39">
        <v>-6</v>
      </c>
      <c r="U202" s="40">
        <v>-6</v>
      </c>
      <c r="V202" s="38">
        <v>6</v>
      </c>
      <c r="W202" s="39">
        <v>6</v>
      </c>
      <c r="X202" s="40">
        <v>7</v>
      </c>
      <c r="Y202" s="38">
        <v>-22</v>
      </c>
      <c r="Z202" s="39">
        <v>-22</v>
      </c>
      <c r="AA202" s="40">
        <v>-22</v>
      </c>
      <c r="AB202" s="38">
        <v>-2</v>
      </c>
      <c r="AC202" s="39">
        <v>-2</v>
      </c>
      <c r="AD202" s="40">
        <v>-2</v>
      </c>
      <c r="AE202" s="38">
        <v>0</v>
      </c>
      <c r="AF202" s="39">
        <v>0</v>
      </c>
      <c r="AG202" s="40">
        <v>0</v>
      </c>
      <c r="AH202" s="38">
        <v>4</v>
      </c>
      <c r="AI202" s="39">
        <v>4</v>
      </c>
      <c r="AJ202" s="40">
        <v>4</v>
      </c>
      <c r="AK202" s="38">
        <v>12</v>
      </c>
      <c r="AL202" s="39">
        <v>12</v>
      </c>
      <c r="AM202" s="40">
        <v>12</v>
      </c>
      <c r="AN202" s="38">
        <v>2</v>
      </c>
      <c r="AO202" s="39">
        <v>2</v>
      </c>
      <c r="AP202" s="40">
        <v>2</v>
      </c>
      <c r="AQ202" s="38">
        <v>-36</v>
      </c>
      <c r="AR202" s="39">
        <v>-36</v>
      </c>
      <c r="AS202" s="40">
        <v>-36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>
        <v>0</v>
      </c>
      <c r="AZ202" s="38">
        <v>3</v>
      </c>
      <c r="BA202" s="39">
        <v>3</v>
      </c>
      <c r="BB202" s="40">
        <v>3</v>
      </c>
      <c r="BC202" s="38">
        <v>2</v>
      </c>
      <c r="BD202" s="39">
        <v>2</v>
      </c>
      <c r="BE202" s="40">
        <v>1</v>
      </c>
      <c r="BF202" s="38">
        <v>-2</v>
      </c>
      <c r="BG202" s="39">
        <v>-2</v>
      </c>
      <c r="BH202" s="40">
        <v>-2</v>
      </c>
      <c r="BI202" s="38">
        <v>-110</v>
      </c>
      <c r="BJ202" s="39">
        <v>-110</v>
      </c>
      <c r="BK202" s="40">
        <v>-110</v>
      </c>
      <c r="BL202" s="38">
        <v>12</v>
      </c>
      <c r="BM202" s="39">
        <v>12</v>
      </c>
      <c r="BN202" s="40">
        <v>12</v>
      </c>
      <c r="BO202" s="38">
        <v>72</v>
      </c>
      <c r="BP202" s="39">
        <v>72</v>
      </c>
      <c r="BQ202" s="40">
        <v>71</v>
      </c>
      <c r="BR202" s="38">
        <v>10</v>
      </c>
      <c r="BS202" s="39">
        <v>10</v>
      </c>
      <c r="BT202" s="40">
        <v>10</v>
      </c>
      <c r="BU202" s="38">
        <v>10</v>
      </c>
      <c r="BV202" s="39">
        <v>10</v>
      </c>
      <c r="BW202" s="40">
        <v>10</v>
      </c>
      <c r="BX202" s="38">
        <v>2</v>
      </c>
      <c r="BY202" s="39">
        <v>2</v>
      </c>
      <c r="BZ202" s="40">
        <v>2</v>
      </c>
    </row>
    <row r="203" spans="1:78" s="41" customFormat="1" ht="15.75" x14ac:dyDescent="0.25">
      <c r="A203" s="52" t="s">
        <v>187</v>
      </c>
      <c r="B203" s="53"/>
      <c r="C203" s="53"/>
      <c r="D203" s="53"/>
      <c r="E203" s="53"/>
      <c r="F203" s="54"/>
      <c r="G203" s="38">
        <v>310</v>
      </c>
      <c r="H203" s="39">
        <v>310</v>
      </c>
      <c r="I203" s="40">
        <v>310</v>
      </c>
      <c r="J203" s="38">
        <v>390</v>
      </c>
      <c r="K203" s="39">
        <v>390</v>
      </c>
      <c r="L203" s="40">
        <v>390</v>
      </c>
      <c r="M203" s="38">
        <v>45</v>
      </c>
      <c r="N203" s="39">
        <v>45</v>
      </c>
      <c r="O203" s="40">
        <v>46</v>
      </c>
      <c r="P203" s="38">
        <v>245</v>
      </c>
      <c r="Q203" s="39">
        <v>245</v>
      </c>
      <c r="R203" s="40">
        <v>245</v>
      </c>
      <c r="S203" s="38">
        <v>217</v>
      </c>
      <c r="T203" s="39">
        <v>217</v>
      </c>
      <c r="U203" s="40">
        <v>220</v>
      </c>
      <c r="V203" s="38">
        <v>209</v>
      </c>
      <c r="W203" s="39">
        <v>209</v>
      </c>
      <c r="X203" s="40">
        <v>212</v>
      </c>
      <c r="Y203" s="38">
        <v>85</v>
      </c>
      <c r="Z203" s="39">
        <v>85</v>
      </c>
      <c r="AA203" s="40">
        <v>86</v>
      </c>
      <c r="AB203" s="38">
        <v>177</v>
      </c>
      <c r="AC203" s="39">
        <v>177</v>
      </c>
      <c r="AD203" s="40">
        <v>177</v>
      </c>
      <c r="AE203" s="38">
        <v>28</v>
      </c>
      <c r="AF203" s="39">
        <v>28</v>
      </c>
      <c r="AG203" s="40">
        <v>28</v>
      </c>
      <c r="AH203" s="38">
        <v>21</v>
      </c>
      <c r="AI203" s="39">
        <v>21</v>
      </c>
      <c r="AJ203" s="40">
        <v>21</v>
      </c>
      <c r="AK203" s="38">
        <v>22</v>
      </c>
      <c r="AL203" s="39">
        <v>22</v>
      </c>
      <c r="AM203" s="40">
        <v>22</v>
      </c>
      <c r="AN203" s="38">
        <v>22</v>
      </c>
      <c r="AO203" s="39">
        <v>22</v>
      </c>
      <c r="AP203" s="40">
        <v>23</v>
      </c>
      <c r="AQ203" s="38">
        <v>20</v>
      </c>
      <c r="AR203" s="39">
        <v>20</v>
      </c>
      <c r="AS203" s="40">
        <v>20</v>
      </c>
      <c r="AT203" s="38">
        <v>71</v>
      </c>
      <c r="AU203" s="39">
        <v>71</v>
      </c>
      <c r="AV203" s="40">
        <v>71</v>
      </c>
      <c r="AW203" s="38">
        <v>5</v>
      </c>
      <c r="AX203" s="39">
        <v>5</v>
      </c>
      <c r="AY203" s="40">
        <v>5</v>
      </c>
      <c r="AZ203" s="38">
        <v>39</v>
      </c>
      <c r="BA203" s="39">
        <v>39</v>
      </c>
      <c r="BB203" s="40">
        <v>39</v>
      </c>
      <c r="BC203" s="38">
        <v>20</v>
      </c>
      <c r="BD203" s="39">
        <v>20</v>
      </c>
      <c r="BE203" s="40">
        <v>20</v>
      </c>
      <c r="BF203" s="38">
        <v>139</v>
      </c>
      <c r="BG203" s="39">
        <v>139</v>
      </c>
      <c r="BH203" s="40">
        <v>139</v>
      </c>
      <c r="BI203" s="38">
        <v>85</v>
      </c>
      <c r="BJ203" s="39">
        <v>85</v>
      </c>
      <c r="BK203" s="40">
        <v>86</v>
      </c>
      <c r="BL203" s="38">
        <v>257</v>
      </c>
      <c r="BM203" s="39">
        <v>257</v>
      </c>
      <c r="BN203" s="40">
        <v>258</v>
      </c>
      <c r="BO203" s="38">
        <v>84</v>
      </c>
      <c r="BP203" s="39">
        <v>84</v>
      </c>
      <c r="BQ203" s="40">
        <v>84</v>
      </c>
      <c r="BR203" s="38">
        <v>88</v>
      </c>
      <c r="BS203" s="39">
        <v>88</v>
      </c>
      <c r="BT203" s="40">
        <v>88</v>
      </c>
      <c r="BU203" s="38">
        <v>27</v>
      </c>
      <c r="BV203" s="39">
        <v>27</v>
      </c>
      <c r="BW203" s="40">
        <v>27</v>
      </c>
      <c r="BX203" s="38">
        <v>14</v>
      </c>
      <c r="BY203" s="39">
        <v>14</v>
      </c>
      <c r="BZ203" s="40">
        <v>14</v>
      </c>
    </row>
    <row r="204" spans="1:78" s="41" customFormat="1" ht="16.5" thickBot="1" x14ac:dyDescent="0.3">
      <c r="A204" s="85" t="s">
        <v>188</v>
      </c>
      <c r="B204" s="86"/>
      <c r="C204" s="86"/>
      <c r="D204" s="86"/>
      <c r="E204" s="86"/>
      <c r="F204" s="87"/>
      <c r="G204" s="74">
        <v>4864</v>
      </c>
      <c r="H204" s="75">
        <v>15207</v>
      </c>
      <c r="I204" s="76">
        <v>19465</v>
      </c>
      <c r="J204" s="74">
        <v>1619</v>
      </c>
      <c r="K204" s="75">
        <v>22930</v>
      </c>
      <c r="L204" s="76">
        <v>23685</v>
      </c>
      <c r="M204" s="74">
        <v>943</v>
      </c>
      <c r="N204" s="75">
        <v>2151</v>
      </c>
      <c r="O204" s="76">
        <v>2708</v>
      </c>
      <c r="P204" s="74">
        <v>1710</v>
      </c>
      <c r="Q204" s="75">
        <v>4225</v>
      </c>
      <c r="R204" s="76">
        <v>5073</v>
      </c>
      <c r="S204" s="74">
        <v>1124</v>
      </c>
      <c r="T204" s="75">
        <v>2500</v>
      </c>
      <c r="U204" s="76">
        <v>3140</v>
      </c>
      <c r="V204" s="74">
        <v>1203</v>
      </c>
      <c r="W204" s="75">
        <v>3505</v>
      </c>
      <c r="X204" s="76">
        <v>4080</v>
      </c>
      <c r="Y204" s="74">
        <v>660</v>
      </c>
      <c r="Z204" s="75">
        <v>1818</v>
      </c>
      <c r="AA204" s="76">
        <v>2541</v>
      </c>
      <c r="AB204" s="74">
        <v>1648</v>
      </c>
      <c r="AC204" s="75">
        <v>2863</v>
      </c>
      <c r="AD204" s="76">
        <v>4150</v>
      </c>
      <c r="AE204" s="74">
        <v>453</v>
      </c>
      <c r="AF204" s="75">
        <v>1784</v>
      </c>
      <c r="AG204" s="76">
        <v>1914</v>
      </c>
      <c r="AH204" s="74">
        <v>291</v>
      </c>
      <c r="AI204" s="75">
        <v>351</v>
      </c>
      <c r="AJ204" s="76">
        <v>625</v>
      </c>
      <c r="AK204" s="74">
        <v>287</v>
      </c>
      <c r="AL204" s="75">
        <v>350</v>
      </c>
      <c r="AM204" s="76">
        <v>394</v>
      </c>
      <c r="AN204" s="74">
        <v>556</v>
      </c>
      <c r="AO204" s="75">
        <v>1488</v>
      </c>
      <c r="AP204" s="76">
        <v>1796</v>
      </c>
      <c r="AQ204" s="74">
        <v>355</v>
      </c>
      <c r="AR204" s="75">
        <v>430</v>
      </c>
      <c r="AS204" s="76">
        <v>634</v>
      </c>
      <c r="AT204" s="74">
        <v>1438</v>
      </c>
      <c r="AU204" s="75">
        <v>2321</v>
      </c>
      <c r="AV204" s="76">
        <v>2475</v>
      </c>
      <c r="AW204" s="74">
        <v>399</v>
      </c>
      <c r="AX204" s="75">
        <v>784</v>
      </c>
      <c r="AY204" s="76">
        <v>894</v>
      </c>
      <c r="AZ204" s="74">
        <v>406</v>
      </c>
      <c r="BA204" s="75">
        <v>1021</v>
      </c>
      <c r="BB204" s="76">
        <v>1225</v>
      </c>
      <c r="BC204" s="74">
        <v>569</v>
      </c>
      <c r="BD204" s="75">
        <v>1376</v>
      </c>
      <c r="BE204" s="76">
        <v>1663</v>
      </c>
      <c r="BF204" s="74">
        <v>296</v>
      </c>
      <c r="BG204" s="75">
        <v>1513</v>
      </c>
      <c r="BH204" s="76">
        <v>1761</v>
      </c>
      <c r="BI204" s="74">
        <v>602</v>
      </c>
      <c r="BJ204" s="75">
        <v>1717</v>
      </c>
      <c r="BK204" s="76">
        <v>2171</v>
      </c>
      <c r="BL204" s="74">
        <v>818</v>
      </c>
      <c r="BM204" s="75">
        <v>3248</v>
      </c>
      <c r="BN204" s="76">
        <v>3848</v>
      </c>
      <c r="BO204" s="74">
        <v>392</v>
      </c>
      <c r="BP204" s="75">
        <v>920</v>
      </c>
      <c r="BQ204" s="76">
        <v>1403</v>
      </c>
      <c r="BR204" s="74">
        <v>405</v>
      </c>
      <c r="BS204" s="75">
        <v>1001</v>
      </c>
      <c r="BT204" s="76">
        <v>1148</v>
      </c>
      <c r="BU204" s="74">
        <v>283</v>
      </c>
      <c r="BV204" s="75">
        <v>988</v>
      </c>
      <c r="BW204" s="76">
        <v>1343</v>
      </c>
      <c r="BX204" s="74">
        <v>871</v>
      </c>
      <c r="BY204" s="75">
        <v>1722</v>
      </c>
      <c r="BZ204" s="76">
        <v>2113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R4_徳島県</vt:lpstr>
      <vt:lpstr>R3_徳島県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2024-09-05T03:08:30Z</dcterms:created>
  <dcterms:modified xsi:type="dcterms:W3CDTF">2024-09-05T03:08:31Z</dcterms:modified>
</cp:coreProperties>
</file>