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愛媛県" sheetId="4" r:id="rId1"/>
    <sheet name="R3_愛媛県" sheetId="5" r:id="rId2"/>
  </sheets>
  <definedNames>
    <definedName name="_xlnm._FilterDatabase" localSheetId="1" hidden="1">'R3_愛媛県'!$A$155:$I$155</definedName>
    <definedName name="_xlnm._FilterDatabase" localSheetId="0" hidden="1">'R4_愛媛県'!$A$155:$I$155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<sst xmlns="http://schemas.openxmlformats.org/spreadsheetml/2006/main" count="3946" uniqueCount="188">
  <si>
    <t>令和4年度　財務書類に関する情報　【愛媛県】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</si>
  <si>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</si>
  <si>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</si>
  <si>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</si>
  <si>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</si>
  <si>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</si>
  <si>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</si>
  <si>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</si>
  <si>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</si>
  <si>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</si>
  <si>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</si>
  <si>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</si>
  <si>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</si>
  <si>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</si>
  <si>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</si>
  <si>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</si>
  <si>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</si>
  <si>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</si>
  <si>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</si>
  <si>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</si>
  <si>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</si>
  <si>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</si>
  <si>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</si>
  <si>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</si>
  <si>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</si>
  <si>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</si>
  <si>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</si>
  <si>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</si>
  <si>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</si>
  <si>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</si>
  <si>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</si>
  <si>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</si>
  <si>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</si>
  <si>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</si>
  <si>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</si>
  <si>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</si>
  <si>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</si>
  <si>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</si>
  <si>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</si>
  <si>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</si>
  <si>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</si>
  <si>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</si>
  <si>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</si>
  <si>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</si>
  <si>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</si>
  <si>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</si>
  <si>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</si>
  <si>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</si>
  <si>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</si>
  <si>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</si>
  <si>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</si>
  <si>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</si>
  <si>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</si>
  <si>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</si>
  <si>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</si>
  <si>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</si>
  <si>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</si>
  <si>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</si>
  <si>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</si>
  <si>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</si>
  <si>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</si>
  <si>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</si>
  <si>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</si>
  <si>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</si>
  <si>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</si>
  <si>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</si>
  <si>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</si>
  <si>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</si>
  <si>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</si>
  <si>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</si>
  <si>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</si>
  <si>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</si>
  <si>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</si>
  <si>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</si>
  <si>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</si>
  <si>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</si>
  <si>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</si>
  <si>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</si>
  <si>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ー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</si>
  <si>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</si>
  <si>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</si>
  <si>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</si>
  <si>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</si>
  <si>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</si>
  <si>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</si>
  <si>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</si>
  <si>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</si>
  <si>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</si>
  <si>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</si>
  <si>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</si>
  <si>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</si>
  <si>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</si>
  <si>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</si>
  <si>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</si>
  <si>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</si>
  <si>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</si>
  <si>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</si>
  <si>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</si>
  <si>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</si>
  <si>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</si>
  <si>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</si>
  <si>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</si>
  <si>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</si>
  <si>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</si>
  <si>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</si>
  <si>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</si>
  <si>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</si>
  <si>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</si>
  <si>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</si>
  <si>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</si>
  <si>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</si>
  <si>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</si>
  <si>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</si>
  <si>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</si>
  <si>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</si>
  <si>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</si>
  <si>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</si>
  <si>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</si>
  <si>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</si>
  <si>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</si>
  <si>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</si>
  <si>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</si>
  <si>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</si>
  <si>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</si>
  <si>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</si>
  <si>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</si>
  <si>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</si>
  <si>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</si>
  <si>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</si>
  <si>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</si>
  <si>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</si>
  <si>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</si>
  <si>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</si>
  <si>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</si>
  <si>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</si>
  <si>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</si>
  <si>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</si>
  <si>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</si>
  <si>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</si>
  <si>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</si>
  <si>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</si>
  <si>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</si>
  <si>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</si>
  <si>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</si>
  <si>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</si>
  <si>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</si>
  <si>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</si>
  <si>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</si>
  <si>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</si>
  <si>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</si>
  <si>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</si>
  <si>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</si>
  <si>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</si>
  <si>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</si>
  <si>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</si>
  <si>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</si>
  <si>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</si>
  <si>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</si>
  <si>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</si>
  <si>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</si>
  <si>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</si>
  <si>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</si>
  <si>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</si>
  <si>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</si>
  <si>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</si>
  <si>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</si>
  <si>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</si>
  <si>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</si>
  <si>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</si>
  <si>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</si>
  <si>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</si>
  <si>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</si>
  <si>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</si>
  <si>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</si>
  <si>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</si>
  <si>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</si>
  <si>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</si>
  <si>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</si>
  <si>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</si>
  <si>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</si>
  <si>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</si>
  <si>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</si>
  <si>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</si>
  <si>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</si>
  <si>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</si>
  <si>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</si>
  <si>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【愛媛県】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</si>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</sst>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8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6" width="21.375" style="8" customWidth="1"/>
    <col min="67" max="16384" width="8.875" style="8"/>
  </cols>
  <sheetData>
    <row r="1" spans="1:66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</row>
    <row r="5" spans="1:6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 x14ac:dyDescent="0.4">
      <c r="A6" s="17" t="s">
        <v>23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 x14ac:dyDescent="0.4">
      <c r="A7" s="23"/>
      <c r="B7" s="24"/>
      <c r="C7" s="24"/>
      <c r="D7" s="24"/>
      <c r="E7" s="24"/>
      <c r="F7" s="25"/>
      <c r="G7" s="26" t="s">
        <v>24</v>
      </c>
      <c r="H7" s="27" t="s">
        <v>25</v>
      </c>
      <c r="I7" s="28" t="s">
        <v>26</v>
      </c>
      <c r="J7" s="26" t="s">
        <v>24</v>
      </c>
      <c r="K7" s="27" t="s">
        <v>25</v>
      </c>
      <c r="L7" s="28" t="s">
        <v>26</v>
      </c>
      <c r="M7" s="26" t="s">
        <v>24</v>
      </c>
      <c r="N7" s="27" t="s">
        <v>25</v>
      </c>
      <c r="O7" s="28" t="s">
        <v>26</v>
      </c>
      <c r="P7" s="26" t="s">
        <v>24</v>
      </c>
      <c r="Q7" s="27" t="s">
        <v>25</v>
      </c>
      <c r="R7" s="28" t="s">
        <v>26</v>
      </c>
      <c r="S7" s="26" t="s">
        <v>24</v>
      </c>
      <c r="T7" s="27" t="s">
        <v>25</v>
      </c>
      <c r="U7" s="28" t="s">
        <v>26</v>
      </c>
      <c r="V7" s="26" t="s">
        <v>24</v>
      </c>
      <c r="W7" s="27" t="s">
        <v>25</v>
      </c>
      <c r="X7" s="28" t="s">
        <v>26</v>
      </c>
      <c r="Y7" s="26" t="s">
        <v>24</v>
      </c>
      <c r="Z7" s="27" t="s">
        <v>25</v>
      </c>
      <c r="AA7" s="28" t="s">
        <v>26</v>
      </c>
      <c r="AB7" s="26" t="s">
        <v>24</v>
      </c>
      <c r="AC7" s="27" t="s">
        <v>25</v>
      </c>
      <c r="AD7" s="28" t="s">
        <v>26</v>
      </c>
      <c r="AE7" s="26" t="s">
        <v>24</v>
      </c>
      <c r="AF7" s="27" t="s">
        <v>25</v>
      </c>
      <c r="AG7" s="28" t="s">
        <v>26</v>
      </c>
      <c r="AH7" s="26" t="s">
        <v>24</v>
      </c>
      <c r="AI7" s="27" t="s">
        <v>25</v>
      </c>
      <c r="AJ7" s="28" t="s">
        <v>26</v>
      </c>
      <c r="AK7" s="26" t="s">
        <v>24</v>
      </c>
      <c r="AL7" s="27" t="s">
        <v>25</v>
      </c>
      <c r="AM7" s="28" t="s">
        <v>26</v>
      </c>
      <c r="AN7" s="26" t="s">
        <v>24</v>
      </c>
      <c r="AO7" s="27" t="s">
        <v>25</v>
      </c>
      <c r="AP7" s="28" t="s">
        <v>26</v>
      </c>
      <c r="AQ7" s="26" t="s">
        <v>24</v>
      </c>
      <c r="AR7" s="27" t="s">
        <v>25</v>
      </c>
      <c r="AS7" s="28" t="s">
        <v>26</v>
      </c>
      <c r="AT7" s="26" t="s">
        <v>24</v>
      </c>
      <c r="AU7" s="27" t="s">
        <v>25</v>
      </c>
      <c r="AV7" s="28" t="s">
        <v>26</v>
      </c>
      <c r="AW7" s="26" t="s">
        <v>24</v>
      </c>
      <c r="AX7" s="27" t="s">
        <v>25</v>
      </c>
      <c r="AY7" s="28" t="s">
        <v>26</v>
      </c>
      <c r="AZ7" s="26" t="s">
        <v>24</v>
      </c>
      <c r="BA7" s="27" t="s">
        <v>25</v>
      </c>
      <c r="BB7" s="28" t="s">
        <v>26</v>
      </c>
      <c r="BC7" s="26" t="s">
        <v>24</v>
      </c>
      <c r="BD7" s="27" t="s">
        <v>25</v>
      </c>
      <c r="BE7" s="28" t="s">
        <v>26</v>
      </c>
      <c r="BF7" s="26" t="s">
        <v>24</v>
      </c>
      <c r="BG7" s="27" t="s">
        <v>25</v>
      </c>
      <c r="BH7" s="28" t="s">
        <v>26</v>
      </c>
      <c r="BI7" s="26" t="s">
        <v>24</v>
      </c>
      <c r="BJ7" s="27" t="s">
        <v>25</v>
      </c>
      <c r="BK7" s="28" t="s">
        <v>26</v>
      </c>
      <c r="BL7" s="26" t="s">
        <v>24</v>
      </c>
      <c r="BM7" s="27" t="s">
        <v>25</v>
      </c>
      <c r="BN7" s="28" t="s">
        <v>26</v>
      </c>
    </row>
    <row r="8" spans="1:6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.75" x14ac:dyDescent="0.25">
      <c r="A9" s="35"/>
      <c r="B9" s="36" t="s">
        <v>27</v>
      </c>
      <c r="C9" s="36"/>
      <c r="D9" s="36"/>
      <c r="E9" s="36"/>
      <c r="F9" s="37"/>
      <c r="G9" s="38">
        <v>773425</v>
      </c>
      <c r="H9" s="39">
        <v>1128880</v>
      </c>
      <c r="I9" s="40">
        <v>1136417</v>
      </c>
      <c r="J9" s="38">
        <v>257571</v>
      </c>
      <c r="K9" s="39">
        <v>418864</v>
      </c>
      <c r="L9" s="40">
        <v>419832</v>
      </c>
      <c r="M9" s="38">
        <v>172873</v>
      </c>
      <c r="N9" s="39">
        <v>214829</v>
      </c>
      <c r="O9" s="40">
        <v>229944</v>
      </c>
      <c r="P9" s="38">
        <v>68345</v>
      </c>
      <c r="Q9" s="39">
        <v>107787</v>
      </c>
      <c r="R9" s="40">
        <v>111727</v>
      </c>
      <c r="S9" s="38">
        <v>140374</v>
      </c>
      <c r="T9" s="39">
        <v>242806</v>
      </c>
      <c r="U9" s="40">
        <v>244009</v>
      </c>
      <c r="V9" s="38">
        <v>121714</v>
      </c>
      <c r="W9" s="39">
        <v>174037</v>
      </c>
      <c r="X9" s="40">
        <v>174144</v>
      </c>
      <c r="Y9" s="38">
        <v>112485</v>
      </c>
      <c r="Z9" s="39">
        <v>134214</v>
      </c>
      <c r="AA9" s="40">
        <v>140513</v>
      </c>
      <c r="AB9" s="38">
        <v>55520</v>
      </c>
      <c r="AC9" s="39">
        <v>84432</v>
      </c>
      <c r="AD9" s="40">
        <v>88426</v>
      </c>
      <c r="AE9" s="38">
        <v>145292</v>
      </c>
      <c r="AF9" s="39">
        <v>241361</v>
      </c>
      <c r="AG9" s="40">
        <v>242717</v>
      </c>
      <c r="AH9" s="38">
        <v>99148</v>
      </c>
      <c r="AI9" s="39">
        <v>130036</v>
      </c>
      <c r="AJ9" s="40">
        <v>131458</v>
      </c>
      <c r="AK9" s="38">
        <v>55578</v>
      </c>
      <c r="AL9" s="39">
        <v>82396</v>
      </c>
      <c r="AM9" s="40">
        <v>84193</v>
      </c>
      <c r="AN9" s="38">
        <v>36319</v>
      </c>
      <c r="AO9" s="39">
        <v>39730</v>
      </c>
      <c r="AP9" s="40">
        <v>40470</v>
      </c>
      <c r="AQ9" s="38">
        <v>35716</v>
      </c>
      <c r="AR9" s="39">
        <v>46282</v>
      </c>
      <c r="AS9" s="40">
        <v>47267</v>
      </c>
      <c r="AT9" s="38">
        <v>36420</v>
      </c>
      <c r="AU9" s="39">
        <v>49653</v>
      </c>
      <c r="AV9" s="40">
        <v>53228</v>
      </c>
      <c r="AW9" s="38">
        <v>37251</v>
      </c>
      <c r="AX9" s="39">
        <v>50256</v>
      </c>
      <c r="AY9" s="40">
        <v>52009</v>
      </c>
      <c r="AZ9" s="38">
        <v>58606</v>
      </c>
      <c r="BA9" s="39">
        <v>68789</v>
      </c>
      <c r="BB9" s="40">
        <v>70405</v>
      </c>
      <c r="BC9" s="38">
        <v>59463</v>
      </c>
      <c r="BD9" s="39">
        <v>61389</v>
      </c>
      <c r="BE9" s="40">
        <v>63363</v>
      </c>
      <c r="BF9" s="38">
        <v>15263</v>
      </c>
      <c r="BG9" s="39">
        <v>16328</v>
      </c>
      <c r="BH9" s="40">
        <v>17454</v>
      </c>
      <c r="BI9" s="38">
        <v>29199</v>
      </c>
      <c r="BJ9" s="39">
        <v>37190</v>
      </c>
      <c r="BK9" s="40">
        <v>39536</v>
      </c>
      <c r="BL9" s="38">
        <v>83771</v>
      </c>
      <c r="BM9" s="39">
        <v>92690</v>
      </c>
      <c r="BN9" s="40">
        <v>95053</v>
      </c>
    </row>
    <row r="10" spans="1:66" s="41" customFormat="1" ht="15.75" x14ac:dyDescent="0.25">
      <c r="A10" s="35"/>
      <c r="B10" s="36"/>
      <c r="C10" s="36" t="s">
        <v>28</v>
      </c>
      <c r="D10" s="36"/>
      <c r="E10" s="36"/>
      <c r="F10" s="37"/>
      <c r="G10" s="38">
        <v>697099</v>
      </c>
      <c r="H10" s="39">
        <v>1059321</v>
      </c>
      <c r="I10" s="40">
        <v>1064523</v>
      </c>
      <c r="J10" s="38">
        <v>231955</v>
      </c>
      <c r="K10" s="39">
        <v>396661</v>
      </c>
      <c r="L10" s="40">
        <v>397279</v>
      </c>
      <c r="M10" s="38">
        <v>147814</v>
      </c>
      <c r="N10" s="39">
        <v>195640</v>
      </c>
      <c r="O10" s="40">
        <v>210246</v>
      </c>
      <c r="P10" s="38">
        <v>64735</v>
      </c>
      <c r="Q10" s="39">
        <v>103635</v>
      </c>
      <c r="R10" s="40">
        <v>108331</v>
      </c>
      <c r="S10" s="38">
        <v>131517</v>
      </c>
      <c r="T10" s="39">
        <v>233104</v>
      </c>
      <c r="U10" s="40">
        <v>233602</v>
      </c>
      <c r="V10" s="38">
        <v>109053</v>
      </c>
      <c r="W10" s="39">
        <v>161465</v>
      </c>
      <c r="X10" s="40">
        <v>161468</v>
      </c>
      <c r="Y10" s="38">
        <v>99513</v>
      </c>
      <c r="Z10" s="39">
        <v>126322</v>
      </c>
      <c r="AA10" s="40">
        <v>130661</v>
      </c>
      <c r="AB10" s="38">
        <v>49917</v>
      </c>
      <c r="AC10" s="39">
        <v>80099</v>
      </c>
      <c r="AD10" s="40">
        <v>82660</v>
      </c>
      <c r="AE10" s="38">
        <v>135569</v>
      </c>
      <c r="AF10" s="39">
        <v>198262</v>
      </c>
      <c r="AG10" s="40">
        <v>198895</v>
      </c>
      <c r="AH10" s="38">
        <v>91186</v>
      </c>
      <c r="AI10" s="39">
        <v>121182</v>
      </c>
      <c r="AJ10" s="40">
        <v>122590</v>
      </c>
      <c r="AK10" s="38">
        <v>49641</v>
      </c>
      <c r="AL10" s="39">
        <v>78554</v>
      </c>
      <c r="AM10" s="40">
        <v>79022</v>
      </c>
      <c r="AN10" s="38">
        <v>34931</v>
      </c>
      <c r="AO10" s="39">
        <v>37814</v>
      </c>
      <c r="AP10" s="40">
        <v>37899</v>
      </c>
      <c r="AQ10" s="38">
        <v>32189</v>
      </c>
      <c r="AR10" s="39">
        <v>43896</v>
      </c>
      <c r="AS10" s="40">
        <v>44438</v>
      </c>
      <c r="AT10" s="38">
        <v>34587</v>
      </c>
      <c r="AU10" s="39">
        <v>48142</v>
      </c>
      <c r="AV10" s="40">
        <v>50421</v>
      </c>
      <c r="AW10" s="38">
        <v>35422</v>
      </c>
      <c r="AX10" s="39">
        <v>48748</v>
      </c>
      <c r="AY10" s="40">
        <v>50020</v>
      </c>
      <c r="AZ10" s="38">
        <v>52645</v>
      </c>
      <c r="BA10" s="39">
        <v>62289</v>
      </c>
      <c r="BB10" s="40">
        <v>63282</v>
      </c>
      <c r="BC10" s="38">
        <v>49425</v>
      </c>
      <c r="BD10" s="39">
        <v>51972</v>
      </c>
      <c r="BE10" s="40">
        <v>54205</v>
      </c>
      <c r="BF10" s="38">
        <v>14693</v>
      </c>
      <c r="BG10" s="39">
        <v>15681</v>
      </c>
      <c r="BH10" s="40">
        <v>16636</v>
      </c>
      <c r="BI10" s="38">
        <v>25218</v>
      </c>
      <c r="BJ10" s="39">
        <v>33189</v>
      </c>
      <c r="BK10" s="40">
        <v>35106</v>
      </c>
      <c r="BL10" s="38">
        <v>75344</v>
      </c>
      <c r="BM10" s="39">
        <v>85371</v>
      </c>
      <c r="BN10" s="40">
        <v>87338</v>
      </c>
    </row>
    <row r="11" spans="1:66" s="41" customFormat="1" ht="15.75" x14ac:dyDescent="0.25">
      <c r="A11" s="35"/>
      <c r="B11" s="36"/>
      <c r="C11" s="36"/>
      <c r="D11" s="36" t="s">
        <v>29</v>
      </c>
      <c r="E11" s="36"/>
      <c r="F11" s="37"/>
      <c r="G11" s="38">
        <v>234270</v>
      </c>
      <c r="H11" s="39">
        <v>251291</v>
      </c>
      <c r="I11" s="40">
        <v>256476</v>
      </c>
      <c r="J11" s="38">
        <v>108144</v>
      </c>
      <c r="K11" s="39">
        <v>108282</v>
      </c>
      <c r="L11" s="40">
        <v>108892</v>
      </c>
      <c r="M11" s="38">
        <v>72799</v>
      </c>
      <c r="N11" s="39">
        <v>83888</v>
      </c>
      <c r="O11" s="40">
        <v>93267</v>
      </c>
      <c r="P11" s="38">
        <v>40628</v>
      </c>
      <c r="Q11" s="39">
        <v>47862</v>
      </c>
      <c r="R11" s="40">
        <v>49409</v>
      </c>
      <c r="S11" s="38">
        <v>77942</v>
      </c>
      <c r="T11" s="39">
        <v>95672</v>
      </c>
      <c r="U11" s="40">
        <v>96081</v>
      </c>
      <c r="V11" s="38">
        <v>66188</v>
      </c>
      <c r="W11" s="39">
        <v>68349</v>
      </c>
      <c r="X11" s="40">
        <v>68349</v>
      </c>
      <c r="Y11" s="38">
        <v>49816</v>
      </c>
      <c r="Z11" s="39">
        <v>53131</v>
      </c>
      <c r="AA11" s="40">
        <v>55608</v>
      </c>
      <c r="AB11" s="38">
        <v>35421</v>
      </c>
      <c r="AC11" s="39">
        <v>41789</v>
      </c>
      <c r="AD11" s="40">
        <v>44252</v>
      </c>
      <c r="AE11" s="38">
        <v>91154</v>
      </c>
      <c r="AF11" s="39">
        <v>103498</v>
      </c>
      <c r="AG11" s="40">
        <v>103708</v>
      </c>
      <c r="AH11" s="38">
        <v>58888</v>
      </c>
      <c r="AI11" s="39">
        <v>64875</v>
      </c>
      <c r="AJ11" s="40">
        <v>65205</v>
      </c>
      <c r="AK11" s="38">
        <v>28355</v>
      </c>
      <c r="AL11" s="39">
        <v>29018</v>
      </c>
      <c r="AM11" s="40">
        <v>29483</v>
      </c>
      <c r="AN11" s="38">
        <v>15800</v>
      </c>
      <c r="AO11" s="39">
        <v>17203</v>
      </c>
      <c r="AP11" s="40">
        <v>17284</v>
      </c>
      <c r="AQ11" s="38">
        <v>19659</v>
      </c>
      <c r="AR11" s="39">
        <v>20525</v>
      </c>
      <c r="AS11" s="40">
        <v>20962</v>
      </c>
      <c r="AT11" s="38">
        <v>24182</v>
      </c>
      <c r="AU11" s="39">
        <v>24182</v>
      </c>
      <c r="AV11" s="40">
        <v>26382</v>
      </c>
      <c r="AW11" s="38">
        <v>24839</v>
      </c>
      <c r="AX11" s="39">
        <v>24873</v>
      </c>
      <c r="AY11" s="40">
        <v>26109</v>
      </c>
      <c r="AZ11" s="38">
        <v>14430</v>
      </c>
      <c r="BA11" s="39">
        <v>14430</v>
      </c>
      <c r="BB11" s="40">
        <v>15345</v>
      </c>
      <c r="BC11" s="38">
        <v>20229</v>
      </c>
      <c r="BD11" s="39">
        <v>20781</v>
      </c>
      <c r="BE11" s="40">
        <v>21569</v>
      </c>
      <c r="BF11" s="38">
        <v>8153</v>
      </c>
      <c r="BG11" s="39">
        <v>8461</v>
      </c>
      <c r="BH11" s="40">
        <v>9390</v>
      </c>
      <c r="BI11" s="38">
        <v>16790</v>
      </c>
      <c r="BJ11" s="39">
        <v>18266</v>
      </c>
      <c r="BK11" s="40">
        <v>20082</v>
      </c>
      <c r="BL11" s="38">
        <v>31120</v>
      </c>
      <c r="BM11" s="39">
        <v>31618</v>
      </c>
      <c r="BN11" s="40">
        <v>33249</v>
      </c>
    </row>
    <row r="12" spans="1:66" s="41" customFormat="1" ht="15.75" x14ac:dyDescent="0.25">
      <c r="A12" s="35"/>
      <c r="B12" s="36"/>
      <c r="C12" s="36"/>
      <c r="D12" s="36"/>
      <c r="E12" s="36" t="s">
        <v>30</v>
      </c>
      <c r="F12" s="37"/>
      <c r="G12" s="38">
        <v>116790</v>
      </c>
      <c r="H12" s="39">
        <v>122498</v>
      </c>
      <c r="I12" s="40">
        <v>123892</v>
      </c>
      <c r="J12" s="38">
        <v>53943</v>
      </c>
      <c r="K12" s="39">
        <v>53944</v>
      </c>
      <c r="L12" s="40">
        <v>53944</v>
      </c>
      <c r="M12" s="38">
        <v>35277</v>
      </c>
      <c r="N12" s="39">
        <v>36833</v>
      </c>
      <c r="O12" s="40">
        <v>37616</v>
      </c>
      <c r="P12" s="38">
        <v>24213</v>
      </c>
      <c r="Q12" s="39">
        <v>25749</v>
      </c>
      <c r="R12" s="40">
        <v>26261</v>
      </c>
      <c r="S12" s="38">
        <v>38380</v>
      </c>
      <c r="T12" s="39">
        <v>42308</v>
      </c>
      <c r="U12" s="40">
        <v>42308</v>
      </c>
      <c r="V12" s="38">
        <v>26381</v>
      </c>
      <c r="W12" s="39">
        <v>26804</v>
      </c>
      <c r="X12" s="40">
        <v>26804</v>
      </c>
      <c r="Y12" s="38">
        <v>20758</v>
      </c>
      <c r="Z12" s="39">
        <v>21864</v>
      </c>
      <c r="AA12" s="40">
        <v>21944</v>
      </c>
      <c r="AB12" s="38">
        <v>18149</v>
      </c>
      <c r="AC12" s="39">
        <v>24111</v>
      </c>
      <c r="AD12" s="40">
        <v>24725</v>
      </c>
      <c r="AE12" s="38">
        <v>41023</v>
      </c>
      <c r="AF12" s="39">
        <v>49246</v>
      </c>
      <c r="AG12" s="40">
        <v>49313</v>
      </c>
      <c r="AH12" s="38">
        <v>21764</v>
      </c>
      <c r="AI12" s="39">
        <v>22778</v>
      </c>
      <c r="AJ12" s="40">
        <v>22840</v>
      </c>
      <c r="AK12" s="38">
        <v>14177</v>
      </c>
      <c r="AL12" s="39">
        <v>14704</v>
      </c>
      <c r="AM12" s="40">
        <v>14813</v>
      </c>
      <c r="AN12" s="38">
        <v>4319</v>
      </c>
      <c r="AO12" s="39">
        <v>4442</v>
      </c>
      <c r="AP12" s="40">
        <v>4458</v>
      </c>
      <c r="AQ12" s="38">
        <v>4020</v>
      </c>
      <c r="AR12" s="39">
        <v>4209</v>
      </c>
      <c r="AS12" s="40">
        <v>4326</v>
      </c>
      <c r="AT12" s="38">
        <v>14834</v>
      </c>
      <c r="AU12" s="39">
        <v>14834</v>
      </c>
      <c r="AV12" s="40">
        <v>15289</v>
      </c>
      <c r="AW12" s="38">
        <v>12886</v>
      </c>
      <c r="AX12" s="39">
        <v>12905</v>
      </c>
      <c r="AY12" s="40">
        <v>13185</v>
      </c>
      <c r="AZ12" s="38">
        <v>7054</v>
      </c>
      <c r="BA12" s="39">
        <v>7054</v>
      </c>
      <c r="BB12" s="40">
        <v>7103</v>
      </c>
      <c r="BC12" s="38">
        <v>6419</v>
      </c>
      <c r="BD12" s="39">
        <v>6462</v>
      </c>
      <c r="BE12" s="40">
        <v>6824</v>
      </c>
      <c r="BF12" s="38">
        <v>2705</v>
      </c>
      <c r="BG12" s="39">
        <v>2725</v>
      </c>
      <c r="BH12" s="40">
        <v>2806</v>
      </c>
      <c r="BI12" s="38">
        <v>6467</v>
      </c>
      <c r="BJ12" s="39">
        <v>6839</v>
      </c>
      <c r="BK12" s="40">
        <v>7038</v>
      </c>
      <c r="BL12" s="38">
        <v>14970</v>
      </c>
      <c r="BM12" s="39">
        <v>15080</v>
      </c>
      <c r="BN12" s="40">
        <v>15256</v>
      </c>
    </row>
    <row r="13" spans="1:66" s="41" customFormat="1" ht="15.75" x14ac:dyDescent="0.25">
      <c r="A13" s="35"/>
      <c r="B13" s="36"/>
      <c r="C13" s="36"/>
      <c r="D13" s="36"/>
      <c r="E13" s="36" t="s">
        <v>31</v>
      </c>
      <c r="F13" s="37"/>
      <c r="G13" s="38">
        <v>824</v>
      </c>
      <c r="H13" s="39">
        <v>824</v>
      </c>
      <c r="I13" s="40">
        <v>824</v>
      </c>
      <c r="J13" s="38">
        <v>1077</v>
      </c>
      <c r="K13" s="39">
        <v>1077</v>
      </c>
      <c r="L13" s="40">
        <v>1077</v>
      </c>
      <c r="M13" s="38">
        <v>1884</v>
      </c>
      <c r="N13" s="39">
        <v>1884</v>
      </c>
      <c r="O13" s="40">
        <v>1884</v>
      </c>
      <c r="P13" s="38">
        <v>111</v>
      </c>
      <c r="Q13" s="39">
        <v>111</v>
      </c>
      <c r="R13" s="40">
        <v>111</v>
      </c>
      <c r="S13" s="38">
        <v>866</v>
      </c>
      <c r="T13" s="39">
        <v>866</v>
      </c>
      <c r="U13" s="40">
        <v>866</v>
      </c>
      <c r="V13" s="38">
        <v>3090</v>
      </c>
      <c r="W13" s="39">
        <v>3090</v>
      </c>
      <c r="X13" s="40">
        <v>3090</v>
      </c>
      <c r="Y13" s="38">
        <v>104</v>
      </c>
      <c r="Z13" s="39">
        <v>104</v>
      </c>
      <c r="AA13" s="40">
        <v>104</v>
      </c>
      <c r="AB13" s="38">
        <v>146</v>
      </c>
      <c r="AC13" s="39">
        <v>146</v>
      </c>
      <c r="AD13" s="40">
        <v>147</v>
      </c>
      <c r="AE13" s="38" t="s">
        <v>32</v>
      </c>
      <c r="AF13" s="39" t="s">
        <v>32</v>
      </c>
      <c r="AG13" s="40">
        <v>1</v>
      </c>
      <c r="AH13" s="38">
        <v>1984</v>
      </c>
      <c r="AI13" s="39">
        <v>1984</v>
      </c>
      <c r="AJ13" s="40">
        <v>1984</v>
      </c>
      <c r="AK13" s="38">
        <v>321</v>
      </c>
      <c r="AL13" s="39">
        <v>321</v>
      </c>
      <c r="AM13" s="40">
        <v>321</v>
      </c>
      <c r="AN13" s="38" t="s">
        <v>32</v>
      </c>
      <c r="AO13" s="39" t="s">
        <v>32</v>
      </c>
      <c r="AP13" s="40" t="s">
        <v>32</v>
      </c>
      <c r="AQ13" s="38">
        <v>7733</v>
      </c>
      <c r="AR13" s="39">
        <v>7733</v>
      </c>
      <c r="AS13" s="40">
        <v>7733</v>
      </c>
      <c r="AT13" s="38">
        <v>4</v>
      </c>
      <c r="AU13" s="39">
        <v>4</v>
      </c>
      <c r="AV13" s="40">
        <v>4</v>
      </c>
      <c r="AW13" s="38">
        <v>62</v>
      </c>
      <c r="AX13" s="39">
        <v>62</v>
      </c>
      <c r="AY13" s="40">
        <v>62</v>
      </c>
      <c r="AZ13" s="38">
        <v>66</v>
      </c>
      <c r="BA13" s="39">
        <v>66</v>
      </c>
      <c r="BB13" s="40">
        <v>66</v>
      </c>
      <c r="BC13" s="38" t="s">
        <v>32</v>
      </c>
      <c r="BD13" s="39" t="s">
        <v>32</v>
      </c>
      <c r="BE13" s="40" t="s">
        <v>32</v>
      </c>
      <c r="BF13" s="38">
        <v>752</v>
      </c>
      <c r="BG13" s="39">
        <v>752</v>
      </c>
      <c r="BH13" s="40">
        <v>752</v>
      </c>
      <c r="BI13" s="38">
        <v>2792</v>
      </c>
      <c r="BJ13" s="39">
        <v>2792</v>
      </c>
      <c r="BK13" s="40">
        <v>2792</v>
      </c>
      <c r="BL13" s="38">
        <v>1429</v>
      </c>
      <c r="BM13" s="39">
        <v>1429</v>
      </c>
      <c r="BN13" s="40">
        <v>1429</v>
      </c>
    </row>
    <row r="14" spans="1:66" s="41" customFormat="1" ht="15.75" x14ac:dyDescent="0.25">
      <c r="A14" s="35"/>
      <c r="B14" s="36"/>
      <c r="C14" s="36"/>
      <c r="D14" s="36"/>
      <c r="E14" s="36" t="s">
        <v>33</v>
      </c>
      <c r="F14" s="37"/>
      <c r="G14" s="38">
        <v>265717</v>
      </c>
      <c r="H14" s="39">
        <v>287176</v>
      </c>
      <c r="I14" s="40">
        <v>293207</v>
      </c>
      <c r="J14" s="38">
        <v>148377</v>
      </c>
      <c r="K14" s="39">
        <v>148949</v>
      </c>
      <c r="L14" s="40">
        <v>149963</v>
      </c>
      <c r="M14" s="38">
        <v>93711</v>
      </c>
      <c r="N14" s="39">
        <v>115663</v>
      </c>
      <c r="O14" s="40">
        <v>131193</v>
      </c>
      <c r="P14" s="38">
        <v>47723</v>
      </c>
      <c r="Q14" s="39">
        <v>56392</v>
      </c>
      <c r="R14" s="40">
        <v>57963</v>
      </c>
      <c r="S14" s="38">
        <v>79650</v>
      </c>
      <c r="T14" s="39">
        <v>82429</v>
      </c>
      <c r="U14" s="40">
        <v>83702</v>
      </c>
      <c r="V14" s="38">
        <v>93907</v>
      </c>
      <c r="W14" s="39">
        <v>99668</v>
      </c>
      <c r="X14" s="40">
        <v>99668</v>
      </c>
      <c r="Y14" s="38">
        <v>68975</v>
      </c>
      <c r="Z14" s="39">
        <v>73810</v>
      </c>
      <c r="AA14" s="40">
        <v>78518</v>
      </c>
      <c r="AB14" s="38">
        <v>37101</v>
      </c>
      <c r="AC14" s="39">
        <v>39641</v>
      </c>
      <c r="AD14" s="40">
        <v>42294</v>
      </c>
      <c r="AE14" s="38">
        <v>100542</v>
      </c>
      <c r="AF14" s="39">
        <v>106149</v>
      </c>
      <c r="AG14" s="40">
        <v>106308</v>
      </c>
      <c r="AH14" s="38">
        <v>78555</v>
      </c>
      <c r="AI14" s="39">
        <v>86325</v>
      </c>
      <c r="AJ14" s="40">
        <v>86608</v>
      </c>
      <c r="AK14" s="38">
        <v>32396</v>
      </c>
      <c r="AL14" s="39">
        <v>32396</v>
      </c>
      <c r="AM14" s="40">
        <v>32921</v>
      </c>
      <c r="AN14" s="38">
        <v>27561</v>
      </c>
      <c r="AO14" s="39">
        <v>28772</v>
      </c>
      <c r="AP14" s="40">
        <v>28837</v>
      </c>
      <c r="AQ14" s="38">
        <v>30072</v>
      </c>
      <c r="AR14" s="39">
        <v>31894</v>
      </c>
      <c r="AS14" s="40">
        <v>32295</v>
      </c>
      <c r="AT14" s="38">
        <v>22700</v>
      </c>
      <c r="AU14" s="39">
        <v>22700</v>
      </c>
      <c r="AV14" s="40">
        <v>25364</v>
      </c>
      <c r="AW14" s="38">
        <v>27527</v>
      </c>
      <c r="AX14" s="39">
        <v>27631</v>
      </c>
      <c r="AY14" s="40">
        <v>28995</v>
      </c>
      <c r="AZ14" s="38">
        <v>27817</v>
      </c>
      <c r="BA14" s="39">
        <v>27817</v>
      </c>
      <c r="BB14" s="40">
        <v>29469</v>
      </c>
      <c r="BC14" s="38">
        <v>31341</v>
      </c>
      <c r="BD14" s="39">
        <v>32583</v>
      </c>
      <c r="BE14" s="40">
        <v>33205</v>
      </c>
      <c r="BF14" s="38">
        <v>11126</v>
      </c>
      <c r="BG14" s="39">
        <v>11684</v>
      </c>
      <c r="BH14" s="40">
        <v>13188</v>
      </c>
      <c r="BI14" s="38">
        <v>20268</v>
      </c>
      <c r="BJ14" s="39">
        <v>22917</v>
      </c>
      <c r="BK14" s="40">
        <v>25779</v>
      </c>
      <c r="BL14" s="38">
        <v>41304</v>
      </c>
      <c r="BM14" s="39">
        <v>42414</v>
      </c>
      <c r="BN14" s="40">
        <v>45043</v>
      </c>
    </row>
    <row r="15" spans="1:66" s="41" customFormat="1" ht="15.75" x14ac:dyDescent="0.25">
      <c r="A15" s="42"/>
      <c r="B15" s="43"/>
      <c r="C15" s="43"/>
      <c r="D15" s="43"/>
      <c r="E15" s="43" t="s">
        <v>34</v>
      </c>
      <c r="F15" s="44"/>
      <c r="G15" s="38">
        <v>-162631</v>
      </c>
      <c r="H15" s="39">
        <v>-175262</v>
      </c>
      <c r="I15" s="40">
        <v>-177549</v>
      </c>
      <c r="J15" s="38">
        <v>-102145</v>
      </c>
      <c r="K15" s="39">
        <v>-102716</v>
      </c>
      <c r="L15" s="40">
        <v>-103130</v>
      </c>
      <c r="M15" s="38">
        <v>-59304</v>
      </c>
      <c r="N15" s="39">
        <v>-72303</v>
      </c>
      <c r="O15" s="40">
        <v>-79652</v>
      </c>
      <c r="P15" s="38">
        <v>-32454</v>
      </c>
      <c r="Q15" s="39">
        <v>-35699</v>
      </c>
      <c r="R15" s="40">
        <v>-36345</v>
      </c>
      <c r="S15" s="38">
        <v>-46110</v>
      </c>
      <c r="T15" s="39">
        <v>-47952</v>
      </c>
      <c r="U15" s="40">
        <v>-48929</v>
      </c>
      <c r="V15" s="38">
        <v>-64283</v>
      </c>
      <c r="W15" s="39">
        <v>-68325</v>
      </c>
      <c r="X15" s="40">
        <v>-68325</v>
      </c>
      <c r="Y15" s="38">
        <v>-43611</v>
      </c>
      <c r="Z15" s="39">
        <v>-46248</v>
      </c>
      <c r="AA15" s="40">
        <v>-49633</v>
      </c>
      <c r="AB15" s="38">
        <v>-20438</v>
      </c>
      <c r="AC15" s="39">
        <v>-22731</v>
      </c>
      <c r="AD15" s="40">
        <v>-24074</v>
      </c>
      <c r="AE15" s="38">
        <v>-53851</v>
      </c>
      <c r="AF15" s="39">
        <v>-58661</v>
      </c>
      <c r="AG15" s="40">
        <v>-58696</v>
      </c>
      <c r="AH15" s="38">
        <v>-47158</v>
      </c>
      <c r="AI15" s="39">
        <v>-50272</v>
      </c>
      <c r="AJ15" s="40">
        <v>-50402</v>
      </c>
      <c r="AK15" s="38">
        <v>-19071</v>
      </c>
      <c r="AL15" s="39">
        <v>-19071</v>
      </c>
      <c r="AM15" s="40">
        <v>-19241</v>
      </c>
      <c r="AN15" s="38">
        <v>-16840</v>
      </c>
      <c r="AO15" s="39">
        <v>-17111</v>
      </c>
      <c r="AP15" s="40">
        <v>-17113</v>
      </c>
      <c r="AQ15" s="38">
        <v>-22239</v>
      </c>
      <c r="AR15" s="39">
        <v>-23391</v>
      </c>
      <c r="AS15" s="40">
        <v>-23486</v>
      </c>
      <c r="AT15" s="38">
        <v>-13687</v>
      </c>
      <c r="AU15" s="39">
        <v>-13687</v>
      </c>
      <c r="AV15" s="40">
        <v>-14879</v>
      </c>
      <c r="AW15" s="38">
        <v>-16674</v>
      </c>
      <c r="AX15" s="39">
        <v>-16763</v>
      </c>
      <c r="AY15" s="40">
        <v>-17311</v>
      </c>
      <c r="AZ15" s="38">
        <v>-21064</v>
      </c>
      <c r="BA15" s="39">
        <v>-21064</v>
      </c>
      <c r="BB15" s="40">
        <v>-22162</v>
      </c>
      <c r="BC15" s="38">
        <v>-18801</v>
      </c>
      <c r="BD15" s="39">
        <v>-19537</v>
      </c>
      <c r="BE15" s="40">
        <v>-19792</v>
      </c>
      <c r="BF15" s="38">
        <v>-6523</v>
      </c>
      <c r="BG15" s="39">
        <v>-6795</v>
      </c>
      <c r="BH15" s="40">
        <v>-7497</v>
      </c>
      <c r="BI15" s="38">
        <v>-13286</v>
      </c>
      <c r="BJ15" s="39">
        <v>-14848</v>
      </c>
      <c r="BK15" s="40">
        <v>-16179</v>
      </c>
      <c r="BL15" s="38">
        <v>-27583</v>
      </c>
      <c r="BM15" s="39">
        <v>-28317</v>
      </c>
      <c r="BN15" s="40">
        <v>-29554</v>
      </c>
    </row>
    <row r="16" spans="1:66" s="41" customFormat="1" ht="15.75" x14ac:dyDescent="0.25">
      <c r="A16" s="35"/>
      <c r="B16" s="36"/>
      <c r="C16" s="36"/>
      <c r="D16" s="36"/>
      <c r="E16" s="36" t="s">
        <v>35</v>
      </c>
      <c r="F16" s="37"/>
      <c r="G16" s="38">
        <v>23720</v>
      </c>
      <c r="H16" s="39">
        <v>25566</v>
      </c>
      <c r="I16" s="40">
        <v>25588</v>
      </c>
      <c r="J16" s="38">
        <v>14370</v>
      </c>
      <c r="K16" s="39">
        <v>14370</v>
      </c>
      <c r="L16" s="40">
        <v>14387</v>
      </c>
      <c r="M16" s="38">
        <v>2347</v>
      </c>
      <c r="N16" s="39">
        <v>2817</v>
      </c>
      <c r="O16" s="40">
        <v>3663</v>
      </c>
      <c r="P16" s="38">
        <v>1090</v>
      </c>
      <c r="Q16" s="39">
        <v>1333</v>
      </c>
      <c r="R16" s="40">
        <v>1860</v>
      </c>
      <c r="S16" s="38">
        <v>6015</v>
      </c>
      <c r="T16" s="39">
        <v>29512</v>
      </c>
      <c r="U16" s="40">
        <v>30371</v>
      </c>
      <c r="V16" s="38">
        <v>4370</v>
      </c>
      <c r="W16" s="39">
        <v>4538</v>
      </c>
      <c r="X16" s="40">
        <v>4538</v>
      </c>
      <c r="Y16" s="38">
        <v>8942</v>
      </c>
      <c r="Z16" s="39">
        <v>9063</v>
      </c>
      <c r="AA16" s="40">
        <v>11249</v>
      </c>
      <c r="AB16" s="38">
        <v>560</v>
      </c>
      <c r="AC16" s="39">
        <v>812</v>
      </c>
      <c r="AD16" s="40">
        <v>1469</v>
      </c>
      <c r="AE16" s="38">
        <v>6096</v>
      </c>
      <c r="AF16" s="39">
        <v>6172</v>
      </c>
      <c r="AG16" s="40">
        <v>6193</v>
      </c>
      <c r="AH16" s="38">
        <v>3244</v>
      </c>
      <c r="AI16" s="39">
        <v>4783</v>
      </c>
      <c r="AJ16" s="40">
        <v>4950</v>
      </c>
      <c r="AK16" s="38">
        <v>1260</v>
      </c>
      <c r="AL16" s="39">
        <v>1300</v>
      </c>
      <c r="AM16" s="40">
        <v>1301</v>
      </c>
      <c r="AN16" s="38">
        <v>1529</v>
      </c>
      <c r="AO16" s="39">
        <v>1529</v>
      </c>
      <c r="AP16" s="40">
        <v>1530</v>
      </c>
      <c r="AQ16" s="38">
        <v>58</v>
      </c>
      <c r="AR16" s="39">
        <v>133</v>
      </c>
      <c r="AS16" s="40">
        <v>136</v>
      </c>
      <c r="AT16" s="38">
        <v>483</v>
      </c>
      <c r="AU16" s="39">
        <v>483</v>
      </c>
      <c r="AV16" s="40">
        <v>738</v>
      </c>
      <c r="AW16" s="38">
        <v>3448</v>
      </c>
      <c r="AX16" s="39">
        <v>3448</v>
      </c>
      <c r="AY16" s="40">
        <v>3521</v>
      </c>
      <c r="AZ16" s="38">
        <v>1253</v>
      </c>
      <c r="BA16" s="39">
        <v>1253</v>
      </c>
      <c r="BB16" s="40">
        <v>1892</v>
      </c>
      <c r="BC16" s="38">
        <v>815</v>
      </c>
      <c r="BD16" s="39">
        <v>818</v>
      </c>
      <c r="BE16" s="40">
        <v>1096</v>
      </c>
      <c r="BF16" s="38">
        <v>105</v>
      </c>
      <c r="BG16" s="39">
        <v>108</v>
      </c>
      <c r="BH16" s="40">
        <v>194</v>
      </c>
      <c r="BI16" s="38">
        <v>348</v>
      </c>
      <c r="BJ16" s="39">
        <v>581</v>
      </c>
      <c r="BK16" s="40">
        <v>778</v>
      </c>
      <c r="BL16" s="38">
        <v>2813</v>
      </c>
      <c r="BM16" s="39">
        <v>2840</v>
      </c>
      <c r="BN16" s="40">
        <v>3008</v>
      </c>
    </row>
    <row r="17" spans="1:66" s="41" customFormat="1" ht="15.75" x14ac:dyDescent="0.25">
      <c r="A17" s="42"/>
      <c r="B17" s="43"/>
      <c r="C17" s="43"/>
      <c r="D17" s="43"/>
      <c r="E17" s="45" t="s">
        <v>36</v>
      </c>
      <c r="F17" s="44"/>
      <c r="G17" s="38">
        <v>-11339</v>
      </c>
      <c r="H17" s="39">
        <v>-12626</v>
      </c>
      <c r="I17" s="40">
        <v>-12632</v>
      </c>
      <c r="J17" s="38">
        <v>-7700</v>
      </c>
      <c r="K17" s="39">
        <v>-7700</v>
      </c>
      <c r="L17" s="40">
        <v>-7707</v>
      </c>
      <c r="M17" s="38">
        <v>-1316</v>
      </c>
      <c r="N17" s="39">
        <v>-1689</v>
      </c>
      <c r="O17" s="40">
        <v>-2145</v>
      </c>
      <c r="P17" s="38">
        <v>-503</v>
      </c>
      <c r="Q17" s="39">
        <v>-579</v>
      </c>
      <c r="R17" s="40">
        <v>-1000</v>
      </c>
      <c r="S17" s="38">
        <v>-3964</v>
      </c>
      <c r="T17" s="39">
        <v>-15375</v>
      </c>
      <c r="U17" s="40">
        <v>-16121</v>
      </c>
      <c r="V17" s="38">
        <v>-1142</v>
      </c>
      <c r="W17" s="39">
        <v>-1291</v>
      </c>
      <c r="X17" s="40">
        <v>-1291</v>
      </c>
      <c r="Y17" s="38">
        <v>-6037</v>
      </c>
      <c r="Z17" s="39">
        <v>-6145</v>
      </c>
      <c r="AA17" s="40">
        <v>-7259</v>
      </c>
      <c r="AB17" s="38">
        <v>-111</v>
      </c>
      <c r="AC17" s="39">
        <v>-203</v>
      </c>
      <c r="AD17" s="40">
        <v>-517</v>
      </c>
      <c r="AE17" s="38">
        <v>-3037</v>
      </c>
      <c r="AF17" s="39">
        <v>-3081</v>
      </c>
      <c r="AG17" s="40">
        <v>-3087</v>
      </c>
      <c r="AH17" s="38">
        <v>-710</v>
      </c>
      <c r="AI17" s="39">
        <v>-1933</v>
      </c>
      <c r="AJ17" s="40">
        <v>-2064</v>
      </c>
      <c r="AK17" s="38">
        <v>-771</v>
      </c>
      <c r="AL17" s="39">
        <v>-771</v>
      </c>
      <c r="AM17" s="40">
        <v>-772</v>
      </c>
      <c r="AN17" s="38">
        <v>-768</v>
      </c>
      <c r="AO17" s="39">
        <v>-768</v>
      </c>
      <c r="AP17" s="40">
        <v>-768</v>
      </c>
      <c r="AQ17" s="38">
        <v>-13</v>
      </c>
      <c r="AR17" s="39">
        <v>-81</v>
      </c>
      <c r="AS17" s="40">
        <v>-81</v>
      </c>
      <c r="AT17" s="38">
        <v>-163</v>
      </c>
      <c r="AU17" s="39">
        <v>-163</v>
      </c>
      <c r="AV17" s="40">
        <v>-277</v>
      </c>
      <c r="AW17" s="38">
        <v>-2429</v>
      </c>
      <c r="AX17" s="39">
        <v>-2429</v>
      </c>
      <c r="AY17" s="40">
        <v>-2474</v>
      </c>
      <c r="AZ17" s="38">
        <v>-756</v>
      </c>
      <c r="BA17" s="39">
        <v>-756</v>
      </c>
      <c r="BB17" s="40">
        <v>-1083</v>
      </c>
      <c r="BC17" s="38">
        <v>-367</v>
      </c>
      <c r="BD17" s="39">
        <v>-367</v>
      </c>
      <c r="BE17" s="40">
        <v>-588</v>
      </c>
      <c r="BF17" s="38">
        <v>-12</v>
      </c>
      <c r="BG17" s="39">
        <v>-12</v>
      </c>
      <c r="BH17" s="40">
        <v>-56</v>
      </c>
      <c r="BI17" s="38">
        <v>-123</v>
      </c>
      <c r="BJ17" s="39">
        <v>-338</v>
      </c>
      <c r="BK17" s="40">
        <v>-453</v>
      </c>
      <c r="BL17" s="38">
        <v>-1826</v>
      </c>
      <c r="BM17" s="39">
        <v>-1841</v>
      </c>
      <c r="BN17" s="40">
        <v>-1948</v>
      </c>
    </row>
    <row r="18" spans="1:66" s="41" customFormat="1" ht="15.75" x14ac:dyDescent="0.25">
      <c r="A18" s="35"/>
      <c r="B18" s="36"/>
      <c r="C18" s="36"/>
      <c r="D18" s="36"/>
      <c r="E18" s="36" t="s">
        <v>37</v>
      </c>
      <c r="F18" s="37"/>
      <c r="G18" s="38">
        <v>302</v>
      </c>
      <c r="H18" s="39">
        <v>382</v>
      </c>
      <c r="I18" s="40">
        <v>382</v>
      </c>
      <c r="J18" s="38">
        <v>209</v>
      </c>
      <c r="K18" s="39">
        <v>380</v>
      </c>
      <c r="L18" s="40">
        <v>380</v>
      </c>
      <c r="M18" s="38">
        <v>183</v>
      </c>
      <c r="N18" s="39">
        <v>183</v>
      </c>
      <c r="O18" s="40">
        <v>183</v>
      </c>
      <c r="P18" s="38">
        <v>25</v>
      </c>
      <c r="Q18" s="39">
        <v>25</v>
      </c>
      <c r="R18" s="40">
        <v>25</v>
      </c>
      <c r="S18" s="38" t="s">
        <v>32</v>
      </c>
      <c r="T18" s="39">
        <v>175</v>
      </c>
      <c r="U18" s="40">
        <v>175</v>
      </c>
      <c r="V18" s="38" t="s">
        <v>32</v>
      </c>
      <c r="W18" s="39" t="s">
        <v>32</v>
      </c>
      <c r="X18" s="40" t="s">
        <v>32</v>
      </c>
      <c r="Y18" s="38" t="s">
        <v>32</v>
      </c>
      <c r="Z18" s="39" t="s">
        <v>32</v>
      </c>
      <c r="AA18" s="40">
        <v>23</v>
      </c>
      <c r="AB18" s="38" t="s">
        <v>32</v>
      </c>
      <c r="AC18" s="39" t="s">
        <v>32</v>
      </c>
      <c r="AD18" s="40" t="s">
        <v>32</v>
      </c>
      <c r="AE18" s="38" t="s">
        <v>32</v>
      </c>
      <c r="AF18" s="39" t="s">
        <v>32</v>
      </c>
      <c r="AG18" s="40" t="s">
        <v>32</v>
      </c>
      <c r="AH18" s="38">
        <v>1</v>
      </c>
      <c r="AI18" s="39">
        <v>1</v>
      </c>
      <c r="AJ18" s="40">
        <v>1</v>
      </c>
      <c r="AK18" s="38">
        <v>1</v>
      </c>
      <c r="AL18" s="39">
        <v>1</v>
      </c>
      <c r="AM18" s="40">
        <v>1</v>
      </c>
      <c r="AN18" s="38" t="s">
        <v>32</v>
      </c>
      <c r="AO18" s="39">
        <v>396</v>
      </c>
      <c r="AP18" s="40">
        <v>396</v>
      </c>
      <c r="AQ18" s="38">
        <v>0</v>
      </c>
      <c r="AR18" s="39">
        <v>0</v>
      </c>
      <c r="AS18" s="40">
        <v>0</v>
      </c>
      <c r="AT18" s="38" t="s">
        <v>32</v>
      </c>
      <c r="AU18" s="39" t="s">
        <v>32</v>
      </c>
      <c r="AV18" s="40" t="s">
        <v>32</v>
      </c>
      <c r="AW18" s="38" t="s">
        <v>32</v>
      </c>
      <c r="AX18" s="39" t="s">
        <v>32</v>
      </c>
      <c r="AY18" s="40" t="s">
        <v>32</v>
      </c>
      <c r="AZ18" s="38" t="s">
        <v>32</v>
      </c>
      <c r="BA18" s="39" t="s">
        <v>32</v>
      </c>
      <c r="BB18" s="40" t="s">
        <v>32</v>
      </c>
      <c r="BC18" s="38" t="s">
        <v>32</v>
      </c>
      <c r="BD18" s="39" t="s">
        <v>32</v>
      </c>
      <c r="BE18" s="40" t="s">
        <v>32</v>
      </c>
      <c r="BF18" s="38" t="s">
        <v>32</v>
      </c>
      <c r="BG18" s="39" t="s">
        <v>32</v>
      </c>
      <c r="BH18" s="40" t="s">
        <v>32</v>
      </c>
      <c r="BI18" s="38" t="s">
        <v>32</v>
      </c>
      <c r="BJ18" s="39" t="s">
        <v>32</v>
      </c>
      <c r="BK18" s="40" t="s">
        <v>32</v>
      </c>
      <c r="BL18" s="38" t="s">
        <v>32</v>
      </c>
      <c r="BM18" s="39" t="s">
        <v>32</v>
      </c>
      <c r="BN18" s="40" t="s">
        <v>32</v>
      </c>
    </row>
    <row r="19" spans="1:66" s="41" customFormat="1" ht="15.75" x14ac:dyDescent="0.25">
      <c r="A19" s="42"/>
      <c r="B19" s="43"/>
      <c r="C19" s="43"/>
      <c r="D19" s="43"/>
      <c r="E19" s="43" t="s">
        <v>38</v>
      </c>
      <c r="F19" s="44"/>
      <c r="G19" s="38">
        <v>-272</v>
      </c>
      <c r="H19" s="39">
        <v>-352</v>
      </c>
      <c r="I19" s="40">
        <v>-352</v>
      </c>
      <c r="J19" s="38">
        <v>-209</v>
      </c>
      <c r="K19" s="39">
        <v>-286</v>
      </c>
      <c r="L19" s="40">
        <v>-286</v>
      </c>
      <c r="M19" s="38">
        <v>-183</v>
      </c>
      <c r="N19" s="39">
        <v>-183</v>
      </c>
      <c r="O19" s="40">
        <v>-183</v>
      </c>
      <c r="P19" s="38">
        <v>-25</v>
      </c>
      <c r="Q19" s="39">
        <v>-25</v>
      </c>
      <c r="R19" s="40">
        <v>-25</v>
      </c>
      <c r="S19" s="38" t="s">
        <v>32</v>
      </c>
      <c r="T19" s="39">
        <v>-142</v>
      </c>
      <c r="U19" s="40">
        <v>-142</v>
      </c>
      <c r="V19" s="38" t="s">
        <v>32</v>
      </c>
      <c r="W19" s="39" t="s">
        <v>32</v>
      </c>
      <c r="X19" s="40" t="s">
        <v>32</v>
      </c>
      <c r="Y19" s="38" t="s">
        <v>32</v>
      </c>
      <c r="Z19" s="39" t="s">
        <v>32</v>
      </c>
      <c r="AA19" s="40">
        <v>-23</v>
      </c>
      <c r="AB19" s="38" t="s">
        <v>32</v>
      </c>
      <c r="AC19" s="39" t="s">
        <v>32</v>
      </c>
      <c r="AD19" s="40" t="s">
        <v>32</v>
      </c>
      <c r="AE19" s="38" t="s">
        <v>32</v>
      </c>
      <c r="AF19" s="39" t="s">
        <v>32</v>
      </c>
      <c r="AG19" s="40" t="s">
        <v>32</v>
      </c>
      <c r="AH19" s="38">
        <v>-1</v>
      </c>
      <c r="AI19" s="39">
        <v>-1</v>
      </c>
      <c r="AJ19" s="40">
        <v>-1</v>
      </c>
      <c r="AK19" s="38">
        <v>-1</v>
      </c>
      <c r="AL19" s="39">
        <v>-1</v>
      </c>
      <c r="AM19" s="40">
        <v>-1</v>
      </c>
      <c r="AN19" s="38" t="s">
        <v>32</v>
      </c>
      <c r="AO19" s="39">
        <v>-57</v>
      </c>
      <c r="AP19" s="40">
        <v>-57</v>
      </c>
      <c r="AQ19" s="38">
        <v>0</v>
      </c>
      <c r="AR19" s="39">
        <v>0</v>
      </c>
      <c r="AS19" s="40">
        <v>0</v>
      </c>
      <c r="AT19" s="38" t="s">
        <v>32</v>
      </c>
      <c r="AU19" s="39" t="s">
        <v>32</v>
      </c>
      <c r="AV19" s="40" t="s">
        <v>32</v>
      </c>
      <c r="AW19" s="38" t="s">
        <v>32</v>
      </c>
      <c r="AX19" s="39" t="s">
        <v>32</v>
      </c>
      <c r="AY19" s="40" t="s">
        <v>32</v>
      </c>
      <c r="AZ19" s="38" t="s">
        <v>32</v>
      </c>
      <c r="BA19" s="39" t="s">
        <v>32</v>
      </c>
      <c r="BB19" s="40" t="s">
        <v>32</v>
      </c>
      <c r="BC19" s="38" t="s">
        <v>32</v>
      </c>
      <c r="BD19" s="39" t="s">
        <v>32</v>
      </c>
      <c r="BE19" s="40" t="s">
        <v>32</v>
      </c>
      <c r="BF19" s="38" t="s">
        <v>32</v>
      </c>
      <c r="BG19" s="39" t="s">
        <v>32</v>
      </c>
      <c r="BH19" s="40" t="s">
        <v>32</v>
      </c>
      <c r="BI19" s="38" t="s">
        <v>32</v>
      </c>
      <c r="BJ19" s="39" t="s">
        <v>32</v>
      </c>
      <c r="BK19" s="40" t="s">
        <v>32</v>
      </c>
      <c r="BL19" s="38" t="s">
        <v>32</v>
      </c>
      <c r="BM19" s="39" t="s">
        <v>32</v>
      </c>
      <c r="BN19" s="40" t="s">
        <v>32</v>
      </c>
    </row>
    <row r="20" spans="1:66" s="41" customFormat="1" ht="15.75" x14ac:dyDescent="0.25">
      <c r="A20" s="35"/>
      <c r="B20" s="36"/>
      <c r="C20" s="36"/>
      <c r="D20" s="36"/>
      <c r="E20" s="36" t="s">
        <v>39</v>
      </c>
      <c r="F20" s="37"/>
      <c r="G20" s="38">
        <v>1</v>
      </c>
      <c r="H20" s="39">
        <v>1</v>
      </c>
      <c r="I20" s="40">
        <v>1</v>
      </c>
      <c r="J20" s="38">
        <v>759</v>
      </c>
      <c r="K20" s="39">
        <v>2198</v>
      </c>
      <c r="L20" s="40">
        <v>2198</v>
      </c>
      <c r="M20" s="38" t="s">
        <v>32</v>
      </c>
      <c r="N20" s="39" t="s">
        <v>32</v>
      </c>
      <c r="O20" s="40" t="s">
        <v>32</v>
      </c>
      <c r="P20" s="38">
        <v>2132</v>
      </c>
      <c r="Q20" s="39">
        <v>2132</v>
      </c>
      <c r="R20" s="40">
        <v>2132</v>
      </c>
      <c r="S20" s="38" t="s">
        <v>32</v>
      </c>
      <c r="T20" s="39" t="s">
        <v>32</v>
      </c>
      <c r="U20" s="40" t="s">
        <v>32</v>
      </c>
      <c r="V20" s="38" t="s">
        <v>32</v>
      </c>
      <c r="W20" s="39" t="s">
        <v>32</v>
      </c>
      <c r="X20" s="40" t="s">
        <v>32</v>
      </c>
      <c r="Y20" s="38" t="s">
        <v>32</v>
      </c>
      <c r="Z20" s="39" t="s">
        <v>32</v>
      </c>
      <c r="AA20" s="40" t="s">
        <v>32</v>
      </c>
      <c r="AB20" s="38" t="s">
        <v>32</v>
      </c>
      <c r="AC20" s="39" t="s">
        <v>32</v>
      </c>
      <c r="AD20" s="40" t="s">
        <v>32</v>
      </c>
      <c r="AE20" s="38" t="s">
        <v>32</v>
      </c>
      <c r="AF20" s="39" t="s">
        <v>32</v>
      </c>
      <c r="AG20" s="40" t="s">
        <v>32</v>
      </c>
      <c r="AH20" s="38">
        <v>0</v>
      </c>
      <c r="AI20" s="39">
        <v>0</v>
      </c>
      <c r="AJ20" s="40">
        <v>0</v>
      </c>
      <c r="AK20" s="38" t="s">
        <v>32</v>
      </c>
      <c r="AL20" s="39" t="s">
        <v>32</v>
      </c>
      <c r="AM20" s="40" t="s">
        <v>32</v>
      </c>
      <c r="AN20" s="38" t="s">
        <v>32</v>
      </c>
      <c r="AO20" s="39" t="s">
        <v>32</v>
      </c>
      <c r="AP20" s="40" t="s">
        <v>32</v>
      </c>
      <c r="AQ20" s="38">
        <v>0</v>
      </c>
      <c r="AR20" s="39">
        <v>0</v>
      </c>
      <c r="AS20" s="40">
        <v>0</v>
      </c>
      <c r="AT20" s="38" t="s">
        <v>32</v>
      </c>
      <c r="AU20" s="39" t="s">
        <v>32</v>
      </c>
      <c r="AV20" s="40" t="s">
        <v>32</v>
      </c>
      <c r="AW20" s="38" t="s">
        <v>32</v>
      </c>
      <c r="AX20" s="39" t="s">
        <v>32</v>
      </c>
      <c r="AY20" s="40" t="s">
        <v>32</v>
      </c>
      <c r="AZ20" s="38" t="s">
        <v>32</v>
      </c>
      <c r="BA20" s="39" t="s">
        <v>32</v>
      </c>
      <c r="BB20" s="40" t="s">
        <v>32</v>
      </c>
      <c r="BC20" s="38">
        <v>4</v>
      </c>
      <c r="BD20" s="39">
        <v>4</v>
      </c>
      <c r="BE20" s="40">
        <v>4</v>
      </c>
      <c r="BF20" s="38" t="s">
        <v>32</v>
      </c>
      <c r="BG20" s="39" t="s">
        <v>32</v>
      </c>
      <c r="BH20" s="40" t="s">
        <v>32</v>
      </c>
      <c r="BI20" s="38" t="s">
        <v>32</v>
      </c>
      <c r="BJ20" s="39" t="s">
        <v>32</v>
      </c>
      <c r="BK20" s="40" t="s">
        <v>32</v>
      </c>
      <c r="BL20" s="38" t="s">
        <v>32</v>
      </c>
      <c r="BM20" s="39" t="s">
        <v>32</v>
      </c>
      <c r="BN20" s="40" t="s">
        <v>32</v>
      </c>
    </row>
    <row r="21" spans="1:66" s="41" customFormat="1" ht="15.75" x14ac:dyDescent="0.25">
      <c r="A21" s="42"/>
      <c r="B21" s="43"/>
      <c r="C21" s="43"/>
      <c r="D21" s="43"/>
      <c r="E21" s="45" t="s">
        <v>40</v>
      </c>
      <c r="F21" s="44"/>
      <c r="G21" s="38">
        <v>0</v>
      </c>
      <c r="H21" s="39">
        <v>0</v>
      </c>
      <c r="I21" s="40">
        <v>0</v>
      </c>
      <c r="J21" s="38">
        <v>-759</v>
      </c>
      <c r="K21" s="39">
        <v>-2157</v>
      </c>
      <c r="L21" s="40">
        <v>-2157</v>
      </c>
      <c r="M21" s="38" t="s">
        <v>32</v>
      </c>
      <c r="N21" s="39" t="s">
        <v>32</v>
      </c>
      <c r="O21" s="40" t="s">
        <v>32</v>
      </c>
      <c r="P21" s="38">
        <v>-1717</v>
      </c>
      <c r="Q21" s="39">
        <v>-1717</v>
      </c>
      <c r="R21" s="40">
        <v>-1717</v>
      </c>
      <c r="S21" s="38" t="s">
        <v>32</v>
      </c>
      <c r="T21" s="39" t="s">
        <v>32</v>
      </c>
      <c r="U21" s="40" t="s">
        <v>32</v>
      </c>
      <c r="V21" s="38" t="s">
        <v>32</v>
      </c>
      <c r="W21" s="39" t="s">
        <v>32</v>
      </c>
      <c r="X21" s="40" t="s">
        <v>32</v>
      </c>
      <c r="Y21" s="38" t="s">
        <v>32</v>
      </c>
      <c r="Z21" s="39" t="s">
        <v>32</v>
      </c>
      <c r="AA21" s="40" t="s">
        <v>32</v>
      </c>
      <c r="AB21" s="38" t="s">
        <v>32</v>
      </c>
      <c r="AC21" s="39" t="s">
        <v>32</v>
      </c>
      <c r="AD21" s="40" t="s">
        <v>32</v>
      </c>
      <c r="AE21" s="38" t="s">
        <v>32</v>
      </c>
      <c r="AF21" s="39" t="s">
        <v>32</v>
      </c>
      <c r="AG21" s="40" t="s">
        <v>32</v>
      </c>
      <c r="AH21" s="38" t="s">
        <v>32</v>
      </c>
      <c r="AI21" s="39" t="s">
        <v>32</v>
      </c>
      <c r="AJ21" s="40" t="s">
        <v>32</v>
      </c>
      <c r="AK21" s="38" t="s">
        <v>32</v>
      </c>
      <c r="AL21" s="39" t="s">
        <v>32</v>
      </c>
      <c r="AM21" s="40" t="s">
        <v>32</v>
      </c>
      <c r="AN21" s="38" t="s">
        <v>32</v>
      </c>
      <c r="AO21" s="39" t="s">
        <v>32</v>
      </c>
      <c r="AP21" s="40" t="s">
        <v>32</v>
      </c>
      <c r="AQ21" s="38">
        <v>0</v>
      </c>
      <c r="AR21" s="39">
        <v>0</v>
      </c>
      <c r="AS21" s="40">
        <v>0</v>
      </c>
      <c r="AT21" s="38" t="s">
        <v>32</v>
      </c>
      <c r="AU21" s="39" t="s">
        <v>32</v>
      </c>
      <c r="AV21" s="40" t="s">
        <v>32</v>
      </c>
      <c r="AW21" s="38" t="s">
        <v>32</v>
      </c>
      <c r="AX21" s="39" t="s">
        <v>32</v>
      </c>
      <c r="AY21" s="40" t="s">
        <v>32</v>
      </c>
      <c r="AZ21" s="38" t="s">
        <v>32</v>
      </c>
      <c r="BA21" s="39" t="s">
        <v>32</v>
      </c>
      <c r="BB21" s="40" t="s">
        <v>32</v>
      </c>
      <c r="BC21" s="38">
        <v>-3</v>
      </c>
      <c r="BD21" s="39">
        <v>-3</v>
      </c>
      <c r="BE21" s="40">
        <v>-3</v>
      </c>
      <c r="BF21" s="38" t="s">
        <v>32</v>
      </c>
      <c r="BG21" s="39" t="s">
        <v>32</v>
      </c>
      <c r="BH21" s="40" t="s">
        <v>32</v>
      </c>
      <c r="BI21" s="38" t="s">
        <v>32</v>
      </c>
      <c r="BJ21" s="39" t="s">
        <v>32</v>
      </c>
      <c r="BK21" s="40" t="s">
        <v>32</v>
      </c>
      <c r="BL21" s="38" t="s">
        <v>32</v>
      </c>
      <c r="BM21" s="39" t="s">
        <v>32</v>
      </c>
      <c r="BN21" s="40" t="s">
        <v>32</v>
      </c>
    </row>
    <row r="22" spans="1:66" s="41" customFormat="1" ht="15.75" x14ac:dyDescent="0.25">
      <c r="A22" s="35"/>
      <c r="B22" s="36"/>
      <c r="C22" s="36"/>
      <c r="D22" s="36"/>
      <c r="E22" s="36" t="s">
        <v>41</v>
      </c>
      <c r="F22" s="37"/>
      <c r="G22" s="38" t="s">
        <v>32</v>
      </c>
      <c r="H22" s="39" t="s">
        <v>32</v>
      </c>
      <c r="I22" s="40" t="s">
        <v>32</v>
      </c>
      <c r="J22" s="38" t="s">
        <v>32</v>
      </c>
      <c r="K22" s="39" t="s">
        <v>32</v>
      </c>
      <c r="L22" s="40" t="s">
        <v>32</v>
      </c>
      <c r="M22" s="38" t="s">
        <v>32</v>
      </c>
      <c r="N22" s="39" t="s">
        <v>32</v>
      </c>
      <c r="O22" s="40" t="s">
        <v>32</v>
      </c>
      <c r="P22" s="38" t="s">
        <v>32</v>
      </c>
      <c r="Q22" s="39" t="s">
        <v>32</v>
      </c>
      <c r="R22" s="40" t="s">
        <v>32</v>
      </c>
      <c r="S22" s="38" t="s">
        <v>32</v>
      </c>
      <c r="T22" s="39" t="s">
        <v>32</v>
      </c>
      <c r="U22" s="40" t="s">
        <v>32</v>
      </c>
      <c r="V22" s="38" t="s">
        <v>32</v>
      </c>
      <c r="W22" s="39" t="s">
        <v>32</v>
      </c>
      <c r="X22" s="40" t="s">
        <v>32</v>
      </c>
      <c r="Y22" s="38" t="s">
        <v>32</v>
      </c>
      <c r="Z22" s="39" t="s">
        <v>32</v>
      </c>
      <c r="AA22" s="40" t="s">
        <v>32</v>
      </c>
      <c r="AB22" s="38" t="s">
        <v>32</v>
      </c>
      <c r="AC22" s="39" t="s">
        <v>32</v>
      </c>
      <c r="AD22" s="40" t="s">
        <v>32</v>
      </c>
      <c r="AE22" s="38" t="s">
        <v>32</v>
      </c>
      <c r="AF22" s="39" t="s">
        <v>32</v>
      </c>
      <c r="AG22" s="40" t="s">
        <v>32</v>
      </c>
      <c r="AH22" s="38" t="s">
        <v>32</v>
      </c>
      <c r="AI22" s="39" t="s">
        <v>32</v>
      </c>
      <c r="AJ22" s="40" t="s">
        <v>32</v>
      </c>
      <c r="AK22" s="38" t="s">
        <v>32</v>
      </c>
      <c r="AL22" s="39" t="s">
        <v>32</v>
      </c>
      <c r="AM22" s="40" t="s">
        <v>32</v>
      </c>
      <c r="AN22" s="38" t="s">
        <v>32</v>
      </c>
      <c r="AO22" s="39" t="s">
        <v>32</v>
      </c>
      <c r="AP22" s="40" t="s">
        <v>32</v>
      </c>
      <c r="AQ22" s="38">
        <v>0</v>
      </c>
      <c r="AR22" s="39">
        <v>0</v>
      </c>
      <c r="AS22" s="40">
        <v>0</v>
      </c>
      <c r="AT22" s="38" t="s">
        <v>32</v>
      </c>
      <c r="AU22" s="39" t="s">
        <v>32</v>
      </c>
      <c r="AV22" s="40" t="s">
        <v>32</v>
      </c>
      <c r="AW22" s="38" t="s">
        <v>32</v>
      </c>
      <c r="AX22" s="39" t="s">
        <v>32</v>
      </c>
      <c r="AY22" s="40" t="s">
        <v>32</v>
      </c>
      <c r="AZ22" s="38" t="s">
        <v>32</v>
      </c>
      <c r="BA22" s="39" t="s">
        <v>32</v>
      </c>
      <c r="BB22" s="40" t="s">
        <v>32</v>
      </c>
      <c r="BC22" s="38" t="s">
        <v>32</v>
      </c>
      <c r="BD22" s="39" t="s">
        <v>32</v>
      </c>
      <c r="BE22" s="40" t="s">
        <v>32</v>
      </c>
      <c r="BF22" s="38" t="s">
        <v>32</v>
      </c>
      <c r="BG22" s="39" t="s">
        <v>32</v>
      </c>
      <c r="BH22" s="40" t="s">
        <v>32</v>
      </c>
      <c r="BI22" s="38" t="s">
        <v>32</v>
      </c>
      <c r="BJ22" s="39" t="s">
        <v>32</v>
      </c>
      <c r="BK22" s="40" t="s">
        <v>32</v>
      </c>
      <c r="BL22" s="38" t="s">
        <v>32</v>
      </c>
      <c r="BM22" s="39" t="s">
        <v>32</v>
      </c>
      <c r="BN22" s="40" t="s">
        <v>32</v>
      </c>
    </row>
    <row r="23" spans="1:66" s="41" customFormat="1" ht="15.75" x14ac:dyDescent="0.25">
      <c r="A23" s="42"/>
      <c r="B23" s="43"/>
      <c r="C23" s="43"/>
      <c r="D23" s="43"/>
      <c r="E23" s="45" t="s">
        <v>42</v>
      </c>
      <c r="F23" s="44"/>
      <c r="G23" s="38" t="s">
        <v>32</v>
      </c>
      <c r="H23" s="39" t="s">
        <v>32</v>
      </c>
      <c r="I23" s="40" t="s">
        <v>32</v>
      </c>
      <c r="J23" s="38" t="s">
        <v>32</v>
      </c>
      <c r="K23" s="39" t="s">
        <v>32</v>
      </c>
      <c r="L23" s="40" t="s">
        <v>32</v>
      </c>
      <c r="M23" s="38" t="s">
        <v>32</v>
      </c>
      <c r="N23" s="39" t="s">
        <v>32</v>
      </c>
      <c r="O23" s="40" t="s">
        <v>32</v>
      </c>
      <c r="P23" s="38" t="s">
        <v>32</v>
      </c>
      <c r="Q23" s="39" t="s">
        <v>32</v>
      </c>
      <c r="R23" s="40" t="s">
        <v>32</v>
      </c>
      <c r="S23" s="38" t="s">
        <v>32</v>
      </c>
      <c r="T23" s="39" t="s">
        <v>32</v>
      </c>
      <c r="U23" s="40" t="s">
        <v>32</v>
      </c>
      <c r="V23" s="38" t="s">
        <v>32</v>
      </c>
      <c r="W23" s="39" t="s">
        <v>32</v>
      </c>
      <c r="X23" s="40" t="s">
        <v>32</v>
      </c>
      <c r="Y23" s="38" t="s">
        <v>32</v>
      </c>
      <c r="Z23" s="39" t="s">
        <v>32</v>
      </c>
      <c r="AA23" s="40" t="s">
        <v>32</v>
      </c>
      <c r="AB23" s="38" t="s">
        <v>32</v>
      </c>
      <c r="AC23" s="39" t="s">
        <v>32</v>
      </c>
      <c r="AD23" s="40" t="s">
        <v>32</v>
      </c>
      <c r="AE23" s="38" t="s">
        <v>32</v>
      </c>
      <c r="AF23" s="39" t="s">
        <v>32</v>
      </c>
      <c r="AG23" s="40" t="s">
        <v>32</v>
      </c>
      <c r="AH23" s="38" t="s">
        <v>32</v>
      </c>
      <c r="AI23" s="39" t="s">
        <v>32</v>
      </c>
      <c r="AJ23" s="40" t="s">
        <v>32</v>
      </c>
      <c r="AK23" s="38" t="s">
        <v>32</v>
      </c>
      <c r="AL23" s="39" t="s">
        <v>32</v>
      </c>
      <c r="AM23" s="40" t="s">
        <v>32</v>
      </c>
      <c r="AN23" s="38" t="s">
        <v>32</v>
      </c>
      <c r="AO23" s="39" t="s">
        <v>32</v>
      </c>
      <c r="AP23" s="40" t="s">
        <v>32</v>
      </c>
      <c r="AQ23" s="38">
        <v>0</v>
      </c>
      <c r="AR23" s="39">
        <v>0</v>
      </c>
      <c r="AS23" s="40">
        <v>0</v>
      </c>
      <c r="AT23" s="38" t="s">
        <v>32</v>
      </c>
      <c r="AU23" s="39" t="s">
        <v>32</v>
      </c>
      <c r="AV23" s="40" t="s">
        <v>32</v>
      </c>
      <c r="AW23" s="38" t="s">
        <v>32</v>
      </c>
      <c r="AX23" s="39" t="s">
        <v>32</v>
      </c>
      <c r="AY23" s="40" t="s">
        <v>32</v>
      </c>
      <c r="AZ23" s="38" t="s">
        <v>32</v>
      </c>
      <c r="BA23" s="39" t="s">
        <v>32</v>
      </c>
      <c r="BB23" s="40" t="s">
        <v>32</v>
      </c>
      <c r="BC23" s="38" t="s">
        <v>32</v>
      </c>
      <c r="BD23" s="39" t="s">
        <v>32</v>
      </c>
      <c r="BE23" s="40" t="s">
        <v>32</v>
      </c>
      <c r="BF23" s="38" t="s">
        <v>32</v>
      </c>
      <c r="BG23" s="39" t="s">
        <v>32</v>
      </c>
      <c r="BH23" s="40" t="s">
        <v>32</v>
      </c>
      <c r="BI23" s="38" t="s">
        <v>32</v>
      </c>
      <c r="BJ23" s="39" t="s">
        <v>32</v>
      </c>
      <c r="BK23" s="40" t="s">
        <v>32</v>
      </c>
      <c r="BL23" s="38" t="s">
        <v>32</v>
      </c>
      <c r="BM23" s="39" t="s">
        <v>32</v>
      </c>
      <c r="BN23" s="40" t="s">
        <v>32</v>
      </c>
    </row>
    <row r="24" spans="1:66" s="41" customFormat="1" ht="15.75" x14ac:dyDescent="0.25">
      <c r="A24" s="35"/>
      <c r="B24" s="36"/>
      <c r="C24" s="36"/>
      <c r="D24" s="36"/>
      <c r="E24" s="36" t="s">
        <v>43</v>
      </c>
      <c r="F24" s="37"/>
      <c r="G24" s="38" t="s">
        <v>32</v>
      </c>
      <c r="H24" s="39" t="s">
        <v>32</v>
      </c>
      <c r="I24" s="40">
        <v>65</v>
      </c>
      <c r="J24" s="38">
        <v>1001</v>
      </c>
      <c r="K24" s="39">
        <v>1001</v>
      </c>
      <c r="L24" s="40">
        <v>1001</v>
      </c>
      <c r="M24" s="38" t="s">
        <v>32</v>
      </c>
      <c r="N24" s="39" t="s">
        <v>32</v>
      </c>
      <c r="O24" s="40">
        <v>8</v>
      </c>
      <c r="P24" s="38" t="s">
        <v>32</v>
      </c>
      <c r="Q24" s="39">
        <v>32</v>
      </c>
      <c r="R24" s="40">
        <v>32</v>
      </c>
      <c r="S24" s="38" t="s">
        <v>32</v>
      </c>
      <c r="T24" s="39">
        <v>252</v>
      </c>
      <c r="U24" s="40">
        <v>252</v>
      </c>
      <c r="V24" s="38" t="s">
        <v>32</v>
      </c>
      <c r="W24" s="39" t="s">
        <v>32</v>
      </c>
      <c r="X24" s="40" t="s">
        <v>32</v>
      </c>
      <c r="Y24" s="38" t="s">
        <v>32</v>
      </c>
      <c r="Z24" s="39" t="s">
        <v>32</v>
      </c>
      <c r="AA24" s="40">
        <v>2</v>
      </c>
      <c r="AB24" s="38" t="s">
        <v>32</v>
      </c>
      <c r="AC24" s="39" t="s">
        <v>32</v>
      </c>
      <c r="AD24" s="40">
        <v>1</v>
      </c>
      <c r="AE24" s="38">
        <v>170</v>
      </c>
      <c r="AF24" s="39">
        <v>170</v>
      </c>
      <c r="AG24" s="40">
        <v>175</v>
      </c>
      <c r="AH24" s="38" t="s">
        <v>32</v>
      </c>
      <c r="AI24" s="39" t="s">
        <v>32</v>
      </c>
      <c r="AJ24" s="40">
        <v>125</v>
      </c>
      <c r="AK24" s="38" t="s">
        <v>32</v>
      </c>
      <c r="AL24" s="39" t="s">
        <v>32</v>
      </c>
      <c r="AM24" s="40" t="s">
        <v>32</v>
      </c>
      <c r="AN24" s="38" t="s">
        <v>32</v>
      </c>
      <c r="AO24" s="39" t="s">
        <v>32</v>
      </c>
      <c r="AP24" s="40" t="s">
        <v>32</v>
      </c>
      <c r="AQ24" s="38">
        <v>0</v>
      </c>
      <c r="AR24" s="39">
        <v>0</v>
      </c>
      <c r="AS24" s="40">
        <v>54</v>
      </c>
      <c r="AT24" s="38" t="s">
        <v>32</v>
      </c>
      <c r="AU24" s="39" t="s">
        <v>32</v>
      </c>
      <c r="AV24" s="40" t="s">
        <v>32</v>
      </c>
      <c r="AW24" s="38" t="s">
        <v>32</v>
      </c>
      <c r="AX24" s="39" t="s">
        <v>32</v>
      </c>
      <c r="AY24" s="40">
        <v>0</v>
      </c>
      <c r="AZ24" s="38" t="s">
        <v>32</v>
      </c>
      <c r="BA24" s="39" t="s">
        <v>32</v>
      </c>
      <c r="BB24" s="40">
        <v>1</v>
      </c>
      <c r="BC24" s="38" t="s">
        <v>32</v>
      </c>
      <c r="BD24" s="39" t="s">
        <v>32</v>
      </c>
      <c r="BE24" s="40" t="s">
        <v>32</v>
      </c>
      <c r="BF24" s="38" t="s">
        <v>32</v>
      </c>
      <c r="BG24" s="39" t="s">
        <v>32</v>
      </c>
      <c r="BH24" s="40" t="s">
        <v>32</v>
      </c>
      <c r="BI24" s="38" t="s">
        <v>32</v>
      </c>
      <c r="BJ24" s="39" t="s">
        <v>32</v>
      </c>
      <c r="BK24" s="40" t="s">
        <v>32</v>
      </c>
      <c r="BL24" s="38" t="s">
        <v>32</v>
      </c>
      <c r="BM24" s="39" t="s">
        <v>32</v>
      </c>
      <c r="BN24" s="40" t="s">
        <v>32</v>
      </c>
    </row>
    <row r="25" spans="1:66" s="41" customFormat="1" ht="15.75" x14ac:dyDescent="0.25">
      <c r="A25" s="42"/>
      <c r="B25" s="43"/>
      <c r="C25" s="43"/>
      <c r="D25" s="43"/>
      <c r="E25" s="45" t="s">
        <v>44</v>
      </c>
      <c r="F25" s="44"/>
      <c r="G25" s="38" t="s">
        <v>32</v>
      </c>
      <c r="H25" s="39" t="s">
        <v>32</v>
      </c>
      <c r="I25" s="40">
        <v>-35</v>
      </c>
      <c r="J25" s="38">
        <v>-917</v>
      </c>
      <c r="K25" s="39">
        <v>-917</v>
      </c>
      <c r="L25" s="40">
        <v>-917</v>
      </c>
      <c r="M25" s="38" t="s">
        <v>32</v>
      </c>
      <c r="N25" s="39" t="s">
        <v>32</v>
      </c>
      <c r="O25" s="40">
        <v>-6</v>
      </c>
      <c r="P25" s="38" t="s">
        <v>32</v>
      </c>
      <c r="Q25" s="39" t="s">
        <v>32</v>
      </c>
      <c r="R25" s="40" t="s">
        <v>32</v>
      </c>
      <c r="S25" s="38" t="s">
        <v>32</v>
      </c>
      <c r="T25" s="39" t="s">
        <v>32</v>
      </c>
      <c r="U25" s="40" t="s">
        <v>32</v>
      </c>
      <c r="V25" s="38" t="s">
        <v>32</v>
      </c>
      <c r="W25" s="39" t="s">
        <v>32</v>
      </c>
      <c r="X25" s="40" t="s">
        <v>32</v>
      </c>
      <c r="Y25" s="38" t="s">
        <v>32</v>
      </c>
      <c r="Z25" s="39" t="s">
        <v>32</v>
      </c>
      <c r="AA25" s="40">
        <v>-2</v>
      </c>
      <c r="AB25" s="38" t="s">
        <v>32</v>
      </c>
      <c r="AC25" s="39" t="s">
        <v>32</v>
      </c>
      <c r="AD25" s="40">
        <v>0</v>
      </c>
      <c r="AE25" s="38" t="s">
        <v>32</v>
      </c>
      <c r="AF25" s="39" t="s">
        <v>32</v>
      </c>
      <c r="AG25" s="40">
        <v>-5</v>
      </c>
      <c r="AH25" s="38" t="s">
        <v>32</v>
      </c>
      <c r="AI25" s="39" t="s">
        <v>32</v>
      </c>
      <c r="AJ25" s="40">
        <v>-48</v>
      </c>
      <c r="AK25" s="38" t="s">
        <v>32</v>
      </c>
      <c r="AL25" s="39" t="s">
        <v>32</v>
      </c>
      <c r="AM25" s="40" t="s">
        <v>32</v>
      </c>
      <c r="AN25" s="38" t="s">
        <v>32</v>
      </c>
      <c r="AO25" s="39" t="s">
        <v>32</v>
      </c>
      <c r="AP25" s="40" t="s">
        <v>32</v>
      </c>
      <c r="AQ25" s="38">
        <v>0</v>
      </c>
      <c r="AR25" s="39">
        <v>0</v>
      </c>
      <c r="AS25" s="40">
        <v>-42</v>
      </c>
      <c r="AT25" s="38" t="s">
        <v>32</v>
      </c>
      <c r="AU25" s="39" t="s">
        <v>32</v>
      </c>
      <c r="AV25" s="40" t="s">
        <v>32</v>
      </c>
      <c r="AW25" s="38" t="s">
        <v>32</v>
      </c>
      <c r="AX25" s="39" t="s">
        <v>32</v>
      </c>
      <c r="AY25" s="40">
        <v>0</v>
      </c>
      <c r="AZ25" s="38" t="s">
        <v>32</v>
      </c>
      <c r="BA25" s="39" t="s">
        <v>32</v>
      </c>
      <c r="BB25" s="40">
        <v>-1</v>
      </c>
      <c r="BC25" s="38" t="s">
        <v>32</v>
      </c>
      <c r="BD25" s="39" t="s">
        <v>32</v>
      </c>
      <c r="BE25" s="40" t="s">
        <v>32</v>
      </c>
      <c r="BF25" s="38" t="s">
        <v>32</v>
      </c>
      <c r="BG25" s="39" t="s">
        <v>32</v>
      </c>
      <c r="BH25" s="40" t="s">
        <v>32</v>
      </c>
      <c r="BI25" s="38" t="s">
        <v>32</v>
      </c>
      <c r="BJ25" s="39" t="s">
        <v>32</v>
      </c>
      <c r="BK25" s="40" t="s">
        <v>32</v>
      </c>
      <c r="BL25" s="38" t="s">
        <v>32</v>
      </c>
      <c r="BM25" s="39" t="s">
        <v>32</v>
      </c>
      <c r="BN25" s="40" t="s">
        <v>32</v>
      </c>
    </row>
    <row r="26" spans="1:66" s="41" customFormat="1" ht="15.75" x14ac:dyDescent="0.25">
      <c r="A26" s="35"/>
      <c r="B26" s="36"/>
      <c r="C26" s="36"/>
      <c r="D26" s="36"/>
      <c r="E26" s="36" t="s">
        <v>45</v>
      </c>
      <c r="F26" s="37"/>
      <c r="G26" s="38">
        <v>1158</v>
      </c>
      <c r="H26" s="39">
        <v>3085</v>
      </c>
      <c r="I26" s="40">
        <v>3085</v>
      </c>
      <c r="J26" s="38">
        <v>138</v>
      </c>
      <c r="K26" s="39">
        <v>138</v>
      </c>
      <c r="L26" s="40">
        <v>138</v>
      </c>
      <c r="M26" s="38">
        <v>201</v>
      </c>
      <c r="N26" s="39">
        <v>684</v>
      </c>
      <c r="O26" s="40">
        <v>706</v>
      </c>
      <c r="P26" s="38">
        <v>32</v>
      </c>
      <c r="Q26" s="39">
        <v>107</v>
      </c>
      <c r="R26" s="40">
        <v>112</v>
      </c>
      <c r="S26" s="38">
        <v>3106</v>
      </c>
      <c r="T26" s="39">
        <v>3598</v>
      </c>
      <c r="U26" s="40">
        <v>3598</v>
      </c>
      <c r="V26" s="38">
        <v>3865</v>
      </c>
      <c r="W26" s="39">
        <v>3865</v>
      </c>
      <c r="X26" s="40">
        <v>3865</v>
      </c>
      <c r="Y26" s="38">
        <v>685</v>
      </c>
      <c r="Z26" s="39">
        <v>685</v>
      </c>
      <c r="AA26" s="40">
        <v>685</v>
      </c>
      <c r="AB26" s="38">
        <v>14</v>
      </c>
      <c r="AC26" s="39">
        <v>14</v>
      </c>
      <c r="AD26" s="40">
        <v>207</v>
      </c>
      <c r="AE26" s="38">
        <v>212</v>
      </c>
      <c r="AF26" s="39">
        <v>3504</v>
      </c>
      <c r="AG26" s="40">
        <v>3504</v>
      </c>
      <c r="AH26" s="38">
        <v>1210</v>
      </c>
      <c r="AI26" s="39">
        <v>1210</v>
      </c>
      <c r="AJ26" s="40">
        <v>1211</v>
      </c>
      <c r="AK26" s="38">
        <v>44</v>
      </c>
      <c r="AL26" s="39">
        <v>139</v>
      </c>
      <c r="AM26" s="40">
        <v>139</v>
      </c>
      <c r="AN26" s="38" t="s">
        <v>32</v>
      </c>
      <c r="AO26" s="39" t="s">
        <v>32</v>
      </c>
      <c r="AP26" s="40" t="s">
        <v>32</v>
      </c>
      <c r="AQ26" s="38">
        <v>28</v>
      </c>
      <c r="AR26" s="39">
        <v>28</v>
      </c>
      <c r="AS26" s="40">
        <v>28</v>
      </c>
      <c r="AT26" s="38">
        <v>11</v>
      </c>
      <c r="AU26" s="39">
        <v>11</v>
      </c>
      <c r="AV26" s="40">
        <v>143</v>
      </c>
      <c r="AW26" s="38">
        <v>19</v>
      </c>
      <c r="AX26" s="39">
        <v>19</v>
      </c>
      <c r="AY26" s="40">
        <v>133</v>
      </c>
      <c r="AZ26" s="38">
        <v>60</v>
      </c>
      <c r="BA26" s="39">
        <v>60</v>
      </c>
      <c r="BB26" s="40">
        <v>60</v>
      </c>
      <c r="BC26" s="38">
        <v>821</v>
      </c>
      <c r="BD26" s="39">
        <v>821</v>
      </c>
      <c r="BE26" s="40">
        <v>823</v>
      </c>
      <c r="BF26" s="38" t="s">
        <v>32</v>
      </c>
      <c r="BG26" s="39" t="s">
        <v>32</v>
      </c>
      <c r="BH26" s="40">
        <v>2</v>
      </c>
      <c r="BI26" s="38">
        <v>323</v>
      </c>
      <c r="BJ26" s="39">
        <v>323</v>
      </c>
      <c r="BK26" s="40">
        <v>327</v>
      </c>
      <c r="BL26" s="38">
        <v>12</v>
      </c>
      <c r="BM26" s="39">
        <v>12</v>
      </c>
      <c r="BN26" s="40">
        <v>16</v>
      </c>
    </row>
    <row r="27" spans="1:66" s="41" customFormat="1" ht="15.75" x14ac:dyDescent="0.25">
      <c r="A27" s="35"/>
      <c r="B27" s="36"/>
      <c r="C27" s="36"/>
      <c r="D27" s="36" t="s">
        <v>46</v>
      </c>
      <c r="E27" s="36"/>
      <c r="F27" s="37"/>
      <c r="G27" s="38">
        <v>458773</v>
      </c>
      <c r="H27" s="39">
        <v>782170</v>
      </c>
      <c r="I27" s="40">
        <v>782170</v>
      </c>
      <c r="J27" s="38">
        <v>119989</v>
      </c>
      <c r="K27" s="39">
        <v>271742</v>
      </c>
      <c r="L27" s="40">
        <v>271742</v>
      </c>
      <c r="M27" s="38">
        <v>74803</v>
      </c>
      <c r="N27" s="39">
        <v>104635</v>
      </c>
      <c r="O27" s="40">
        <v>108762</v>
      </c>
      <c r="P27" s="38">
        <v>23243</v>
      </c>
      <c r="Q27" s="39">
        <v>49856</v>
      </c>
      <c r="R27" s="40">
        <v>52217</v>
      </c>
      <c r="S27" s="38">
        <v>51880</v>
      </c>
      <c r="T27" s="39">
        <v>135068</v>
      </c>
      <c r="U27" s="40">
        <v>135068</v>
      </c>
      <c r="V27" s="38">
        <v>41842</v>
      </c>
      <c r="W27" s="39">
        <v>88010</v>
      </c>
      <c r="X27" s="40">
        <v>88010</v>
      </c>
      <c r="Y27" s="38">
        <v>49148</v>
      </c>
      <c r="Z27" s="39">
        <v>70222</v>
      </c>
      <c r="AA27" s="40">
        <v>71953</v>
      </c>
      <c r="AB27" s="38">
        <v>14246</v>
      </c>
      <c r="AC27" s="39">
        <v>36240</v>
      </c>
      <c r="AD27" s="40">
        <v>36240</v>
      </c>
      <c r="AE27" s="38">
        <v>43065</v>
      </c>
      <c r="AF27" s="39">
        <v>86717</v>
      </c>
      <c r="AG27" s="40">
        <v>86717</v>
      </c>
      <c r="AH27" s="38">
        <v>31144</v>
      </c>
      <c r="AI27" s="39">
        <v>53171</v>
      </c>
      <c r="AJ27" s="40">
        <v>53853</v>
      </c>
      <c r="AK27" s="38">
        <v>20645</v>
      </c>
      <c r="AL27" s="39">
        <v>47786</v>
      </c>
      <c r="AM27" s="40">
        <v>47786</v>
      </c>
      <c r="AN27" s="38">
        <v>18830</v>
      </c>
      <c r="AO27" s="39">
        <v>20151</v>
      </c>
      <c r="AP27" s="40">
        <v>20151</v>
      </c>
      <c r="AQ27" s="38">
        <v>11487</v>
      </c>
      <c r="AR27" s="39">
        <v>21880</v>
      </c>
      <c r="AS27" s="40">
        <v>21884</v>
      </c>
      <c r="AT27" s="38">
        <v>10299</v>
      </c>
      <c r="AU27" s="39">
        <v>23698</v>
      </c>
      <c r="AV27" s="40">
        <v>23698</v>
      </c>
      <c r="AW27" s="38">
        <v>9906</v>
      </c>
      <c r="AX27" s="39">
        <v>23193</v>
      </c>
      <c r="AY27" s="40">
        <v>23193</v>
      </c>
      <c r="AZ27" s="38">
        <v>37883</v>
      </c>
      <c r="BA27" s="39">
        <v>47204</v>
      </c>
      <c r="BB27" s="40">
        <v>47220</v>
      </c>
      <c r="BC27" s="38">
        <v>28964</v>
      </c>
      <c r="BD27" s="39">
        <v>30460</v>
      </c>
      <c r="BE27" s="40">
        <v>31521</v>
      </c>
      <c r="BF27" s="38">
        <v>6434</v>
      </c>
      <c r="BG27" s="39">
        <v>7089</v>
      </c>
      <c r="BH27" s="40">
        <v>7089</v>
      </c>
      <c r="BI27" s="38">
        <v>8131</v>
      </c>
      <c r="BJ27" s="39">
        <v>14144</v>
      </c>
      <c r="BK27" s="40">
        <v>14144</v>
      </c>
      <c r="BL27" s="38">
        <v>42965</v>
      </c>
      <c r="BM27" s="39">
        <v>51150</v>
      </c>
      <c r="BN27" s="40">
        <v>51408</v>
      </c>
    </row>
    <row r="28" spans="1:66" s="41" customFormat="1" ht="15.75" x14ac:dyDescent="0.25">
      <c r="A28" s="35"/>
      <c r="B28" s="36"/>
      <c r="C28" s="36"/>
      <c r="D28" s="36"/>
      <c r="E28" s="36" t="s">
        <v>30</v>
      </c>
      <c r="F28" s="37"/>
      <c r="G28" s="38">
        <v>398410</v>
      </c>
      <c r="H28" s="39">
        <v>419215</v>
      </c>
      <c r="I28" s="40">
        <v>419215</v>
      </c>
      <c r="J28" s="38">
        <v>18770</v>
      </c>
      <c r="K28" s="39">
        <v>30889</v>
      </c>
      <c r="L28" s="40">
        <v>30889</v>
      </c>
      <c r="M28" s="38">
        <v>4380</v>
      </c>
      <c r="N28" s="39">
        <v>7673</v>
      </c>
      <c r="O28" s="40">
        <v>8019</v>
      </c>
      <c r="P28" s="38">
        <v>1555</v>
      </c>
      <c r="Q28" s="39">
        <v>3658</v>
      </c>
      <c r="R28" s="40">
        <v>3923</v>
      </c>
      <c r="S28" s="38">
        <v>16142</v>
      </c>
      <c r="T28" s="39">
        <v>21702</v>
      </c>
      <c r="U28" s="40">
        <v>21702</v>
      </c>
      <c r="V28" s="38">
        <v>15955</v>
      </c>
      <c r="W28" s="39">
        <v>18705</v>
      </c>
      <c r="X28" s="40">
        <v>18705</v>
      </c>
      <c r="Y28" s="38">
        <v>4087</v>
      </c>
      <c r="Z28" s="39">
        <v>5290</v>
      </c>
      <c r="AA28" s="40">
        <v>6524</v>
      </c>
      <c r="AB28" s="38">
        <v>2839</v>
      </c>
      <c r="AC28" s="39">
        <v>5200</v>
      </c>
      <c r="AD28" s="40">
        <v>5200</v>
      </c>
      <c r="AE28" s="38">
        <v>10034</v>
      </c>
      <c r="AF28" s="39">
        <v>12983</v>
      </c>
      <c r="AG28" s="40">
        <v>12983</v>
      </c>
      <c r="AH28" s="38">
        <v>2291</v>
      </c>
      <c r="AI28" s="39">
        <v>3049</v>
      </c>
      <c r="AJ28" s="40">
        <v>3081</v>
      </c>
      <c r="AK28" s="38">
        <v>4687</v>
      </c>
      <c r="AL28" s="39">
        <v>7190</v>
      </c>
      <c r="AM28" s="40">
        <v>7190</v>
      </c>
      <c r="AN28" s="38">
        <v>1416</v>
      </c>
      <c r="AO28" s="39">
        <v>1623</v>
      </c>
      <c r="AP28" s="40">
        <v>1623</v>
      </c>
      <c r="AQ28" s="38">
        <v>163</v>
      </c>
      <c r="AR28" s="39">
        <v>192</v>
      </c>
      <c r="AS28" s="40">
        <v>192</v>
      </c>
      <c r="AT28" s="38">
        <v>4092</v>
      </c>
      <c r="AU28" s="39">
        <v>6102</v>
      </c>
      <c r="AV28" s="40">
        <v>6102</v>
      </c>
      <c r="AW28" s="38">
        <v>2169</v>
      </c>
      <c r="AX28" s="39">
        <v>2407</v>
      </c>
      <c r="AY28" s="40">
        <v>2407</v>
      </c>
      <c r="AZ28" s="38">
        <v>30</v>
      </c>
      <c r="BA28" s="39">
        <v>524</v>
      </c>
      <c r="BB28" s="40">
        <v>524</v>
      </c>
      <c r="BC28" s="38">
        <v>279</v>
      </c>
      <c r="BD28" s="39">
        <v>321</v>
      </c>
      <c r="BE28" s="40">
        <v>370</v>
      </c>
      <c r="BF28" s="38">
        <v>67</v>
      </c>
      <c r="BG28" s="39">
        <v>72</v>
      </c>
      <c r="BH28" s="40">
        <v>72</v>
      </c>
      <c r="BI28" s="38">
        <v>153</v>
      </c>
      <c r="BJ28" s="39">
        <v>255</v>
      </c>
      <c r="BK28" s="40">
        <v>255</v>
      </c>
      <c r="BL28" s="38">
        <v>3576</v>
      </c>
      <c r="BM28" s="39">
        <v>3875</v>
      </c>
      <c r="BN28" s="40">
        <v>3916</v>
      </c>
    </row>
    <row r="29" spans="1:66" s="41" customFormat="1" ht="15.75" x14ac:dyDescent="0.25">
      <c r="A29" s="35"/>
      <c r="B29" s="36"/>
      <c r="C29" s="36"/>
      <c r="D29" s="36"/>
      <c r="E29" s="36" t="s">
        <v>33</v>
      </c>
      <c r="F29" s="37"/>
      <c r="G29" s="38">
        <v>4226</v>
      </c>
      <c r="H29" s="39">
        <v>18940</v>
      </c>
      <c r="I29" s="40">
        <v>18940</v>
      </c>
      <c r="J29" s="38">
        <v>5938</v>
      </c>
      <c r="K29" s="39">
        <v>16562</v>
      </c>
      <c r="L29" s="40">
        <v>16562</v>
      </c>
      <c r="M29" s="38">
        <v>20</v>
      </c>
      <c r="N29" s="39">
        <v>3515</v>
      </c>
      <c r="O29" s="40">
        <v>6035</v>
      </c>
      <c r="P29" s="38">
        <v>786</v>
      </c>
      <c r="Q29" s="39">
        <v>4860</v>
      </c>
      <c r="R29" s="40">
        <v>5173</v>
      </c>
      <c r="S29" s="38">
        <v>1057</v>
      </c>
      <c r="T29" s="39">
        <v>4897</v>
      </c>
      <c r="U29" s="40">
        <v>4897</v>
      </c>
      <c r="V29" s="38">
        <v>1383</v>
      </c>
      <c r="W29" s="39">
        <v>3534</v>
      </c>
      <c r="X29" s="40">
        <v>3534</v>
      </c>
      <c r="Y29" s="38">
        <v>629</v>
      </c>
      <c r="Z29" s="39">
        <v>3020</v>
      </c>
      <c r="AA29" s="40">
        <v>3340</v>
      </c>
      <c r="AB29" s="38">
        <v>369</v>
      </c>
      <c r="AC29" s="39">
        <v>3283</v>
      </c>
      <c r="AD29" s="40">
        <v>3283</v>
      </c>
      <c r="AE29" s="38">
        <v>3473</v>
      </c>
      <c r="AF29" s="39">
        <v>7365</v>
      </c>
      <c r="AG29" s="40">
        <v>7365</v>
      </c>
      <c r="AH29" s="38">
        <v>1340</v>
      </c>
      <c r="AI29" s="39">
        <v>4078</v>
      </c>
      <c r="AJ29" s="40">
        <v>4165</v>
      </c>
      <c r="AK29" s="38">
        <v>286</v>
      </c>
      <c r="AL29" s="39">
        <v>1531</v>
      </c>
      <c r="AM29" s="40">
        <v>1531</v>
      </c>
      <c r="AN29" s="38">
        <v>2110</v>
      </c>
      <c r="AO29" s="39">
        <v>3412</v>
      </c>
      <c r="AP29" s="40">
        <v>3412</v>
      </c>
      <c r="AQ29" s="38">
        <v>134</v>
      </c>
      <c r="AR29" s="39">
        <v>3680</v>
      </c>
      <c r="AS29" s="40">
        <v>3680</v>
      </c>
      <c r="AT29" s="38">
        <v>1512</v>
      </c>
      <c r="AU29" s="39">
        <v>1984</v>
      </c>
      <c r="AV29" s="40">
        <v>1984</v>
      </c>
      <c r="AW29" s="38" t="s">
        <v>32</v>
      </c>
      <c r="AX29" s="39">
        <v>673</v>
      </c>
      <c r="AY29" s="40">
        <v>673</v>
      </c>
      <c r="AZ29" s="38">
        <v>178</v>
      </c>
      <c r="BA29" s="39">
        <v>1460</v>
      </c>
      <c r="BB29" s="40">
        <v>1463</v>
      </c>
      <c r="BC29" s="38">
        <v>521</v>
      </c>
      <c r="BD29" s="39">
        <v>666</v>
      </c>
      <c r="BE29" s="40">
        <v>800</v>
      </c>
      <c r="BF29" s="38">
        <v>274</v>
      </c>
      <c r="BG29" s="39">
        <v>317</v>
      </c>
      <c r="BH29" s="40">
        <v>317</v>
      </c>
      <c r="BI29" s="38">
        <v>200</v>
      </c>
      <c r="BJ29" s="39">
        <v>618</v>
      </c>
      <c r="BK29" s="40">
        <v>618</v>
      </c>
      <c r="BL29" s="38">
        <v>138</v>
      </c>
      <c r="BM29" s="39">
        <v>813</v>
      </c>
      <c r="BN29" s="40">
        <v>813</v>
      </c>
    </row>
    <row r="30" spans="1:66" s="41" customFormat="1" ht="15.75" x14ac:dyDescent="0.25">
      <c r="A30" s="35"/>
      <c r="B30" s="36"/>
      <c r="C30" s="36"/>
      <c r="D30" s="36"/>
      <c r="E30" s="36" t="s">
        <v>34</v>
      </c>
      <c r="F30" s="37"/>
      <c r="G30" s="38">
        <v>-2891</v>
      </c>
      <c r="H30" s="39">
        <v>-9213</v>
      </c>
      <c r="I30" s="40">
        <v>-9213</v>
      </c>
      <c r="J30" s="38">
        <v>-3472</v>
      </c>
      <c r="K30" s="39">
        <v>-7521</v>
      </c>
      <c r="L30" s="40">
        <v>-7521</v>
      </c>
      <c r="M30" s="38">
        <v>-5</v>
      </c>
      <c r="N30" s="39">
        <v>-1469</v>
      </c>
      <c r="O30" s="40">
        <v>-2813</v>
      </c>
      <c r="P30" s="38">
        <v>-252</v>
      </c>
      <c r="Q30" s="39">
        <v>-2398</v>
      </c>
      <c r="R30" s="40">
        <v>-2589</v>
      </c>
      <c r="S30" s="38">
        <v>-466</v>
      </c>
      <c r="T30" s="39">
        <v>-1215</v>
      </c>
      <c r="U30" s="40">
        <v>-1215</v>
      </c>
      <c r="V30" s="38">
        <v>-938</v>
      </c>
      <c r="W30" s="39">
        <v>-1392</v>
      </c>
      <c r="X30" s="40">
        <v>-1392</v>
      </c>
      <c r="Y30" s="38">
        <v>-425</v>
      </c>
      <c r="Z30" s="39">
        <v>-1140</v>
      </c>
      <c r="AA30" s="40">
        <v>-1363</v>
      </c>
      <c r="AB30" s="38">
        <v>-219</v>
      </c>
      <c r="AC30" s="39">
        <v>-1407</v>
      </c>
      <c r="AD30" s="40">
        <v>-1407</v>
      </c>
      <c r="AE30" s="38">
        <v>-2770</v>
      </c>
      <c r="AF30" s="39">
        <v>-4108</v>
      </c>
      <c r="AG30" s="40">
        <v>-4108</v>
      </c>
      <c r="AH30" s="38">
        <v>-1086</v>
      </c>
      <c r="AI30" s="39">
        <v>-2354</v>
      </c>
      <c r="AJ30" s="40">
        <v>-2406</v>
      </c>
      <c r="AK30" s="38">
        <v>-182</v>
      </c>
      <c r="AL30" s="39">
        <v>-416</v>
      </c>
      <c r="AM30" s="40">
        <v>-416</v>
      </c>
      <c r="AN30" s="38">
        <v>-1144</v>
      </c>
      <c r="AO30" s="39">
        <v>-1691</v>
      </c>
      <c r="AP30" s="40">
        <v>-1691</v>
      </c>
      <c r="AQ30" s="38">
        <v>-110</v>
      </c>
      <c r="AR30" s="39">
        <v>-2067</v>
      </c>
      <c r="AS30" s="40">
        <v>-2067</v>
      </c>
      <c r="AT30" s="38">
        <v>-864</v>
      </c>
      <c r="AU30" s="39">
        <v>-1041</v>
      </c>
      <c r="AV30" s="40">
        <v>-1041</v>
      </c>
      <c r="AW30" s="38" t="s">
        <v>32</v>
      </c>
      <c r="AX30" s="39">
        <v>-263</v>
      </c>
      <c r="AY30" s="40">
        <v>-263</v>
      </c>
      <c r="AZ30" s="38">
        <v>-23</v>
      </c>
      <c r="BA30" s="39">
        <v>-276</v>
      </c>
      <c r="BB30" s="40">
        <v>-277</v>
      </c>
      <c r="BC30" s="38">
        <v>-390</v>
      </c>
      <c r="BD30" s="39">
        <v>-475</v>
      </c>
      <c r="BE30" s="40">
        <v>-555</v>
      </c>
      <c r="BF30" s="38">
        <v>-194</v>
      </c>
      <c r="BG30" s="39">
        <v>-227</v>
      </c>
      <c r="BH30" s="40">
        <v>-227</v>
      </c>
      <c r="BI30" s="38">
        <v>-162</v>
      </c>
      <c r="BJ30" s="39">
        <v>-334</v>
      </c>
      <c r="BK30" s="40">
        <v>-334</v>
      </c>
      <c r="BL30" s="38">
        <v>-108</v>
      </c>
      <c r="BM30" s="39">
        <v>-429</v>
      </c>
      <c r="BN30" s="40">
        <v>-429</v>
      </c>
    </row>
    <row r="31" spans="1:66" s="41" customFormat="1" ht="15.75" x14ac:dyDescent="0.25">
      <c r="A31" s="35"/>
      <c r="B31" s="36"/>
      <c r="C31" s="36"/>
      <c r="D31" s="36"/>
      <c r="E31" s="36" t="s">
        <v>35</v>
      </c>
      <c r="F31" s="37"/>
      <c r="G31" s="38">
        <v>172575</v>
      </c>
      <c r="H31" s="39">
        <v>615201</v>
      </c>
      <c r="I31" s="40">
        <v>615201</v>
      </c>
      <c r="J31" s="38">
        <v>445818</v>
      </c>
      <c r="K31" s="39">
        <v>682652</v>
      </c>
      <c r="L31" s="40">
        <v>682652</v>
      </c>
      <c r="M31" s="38">
        <v>202303</v>
      </c>
      <c r="N31" s="39">
        <v>242119</v>
      </c>
      <c r="O31" s="40">
        <v>246496</v>
      </c>
      <c r="P31" s="38">
        <v>44006</v>
      </c>
      <c r="Q31" s="39">
        <v>94392</v>
      </c>
      <c r="R31" s="40">
        <v>97950</v>
      </c>
      <c r="S31" s="38">
        <v>86515</v>
      </c>
      <c r="T31" s="39">
        <v>185589</v>
      </c>
      <c r="U31" s="40">
        <v>185589</v>
      </c>
      <c r="V31" s="38">
        <v>78728</v>
      </c>
      <c r="W31" s="39">
        <v>132092</v>
      </c>
      <c r="X31" s="40">
        <v>132092</v>
      </c>
      <c r="Y31" s="38">
        <v>140615</v>
      </c>
      <c r="Z31" s="39">
        <v>167333</v>
      </c>
      <c r="AA31" s="40">
        <v>168739</v>
      </c>
      <c r="AB31" s="38">
        <v>32588</v>
      </c>
      <c r="AC31" s="39">
        <v>57080</v>
      </c>
      <c r="AD31" s="40">
        <v>57080</v>
      </c>
      <c r="AE31" s="38">
        <v>73948</v>
      </c>
      <c r="AF31" s="39">
        <v>134351</v>
      </c>
      <c r="AG31" s="40">
        <v>134351</v>
      </c>
      <c r="AH31" s="38">
        <v>62967</v>
      </c>
      <c r="AI31" s="39">
        <v>92957</v>
      </c>
      <c r="AJ31" s="40">
        <v>94044</v>
      </c>
      <c r="AK31" s="38">
        <v>29475</v>
      </c>
      <c r="AL31" s="39">
        <v>61174</v>
      </c>
      <c r="AM31" s="40">
        <v>61174</v>
      </c>
      <c r="AN31" s="38">
        <v>30990</v>
      </c>
      <c r="AO31" s="39">
        <v>34505</v>
      </c>
      <c r="AP31" s="40">
        <v>34505</v>
      </c>
      <c r="AQ31" s="38">
        <v>40371</v>
      </c>
      <c r="AR31" s="39">
        <v>58851</v>
      </c>
      <c r="AS31" s="40">
        <v>58851</v>
      </c>
      <c r="AT31" s="38">
        <v>13711</v>
      </c>
      <c r="AU31" s="39">
        <v>28018</v>
      </c>
      <c r="AV31" s="40">
        <v>28018</v>
      </c>
      <c r="AW31" s="38">
        <v>15012</v>
      </c>
      <c r="AX31" s="39">
        <v>28871</v>
      </c>
      <c r="AY31" s="40">
        <v>28871</v>
      </c>
      <c r="AZ31" s="38">
        <v>109914</v>
      </c>
      <c r="BA31" s="39">
        <v>119488</v>
      </c>
      <c r="BB31" s="40">
        <v>119589</v>
      </c>
      <c r="BC31" s="38">
        <v>64558</v>
      </c>
      <c r="BD31" s="39">
        <v>69547</v>
      </c>
      <c r="BE31" s="40">
        <v>71235</v>
      </c>
      <c r="BF31" s="38">
        <v>12188</v>
      </c>
      <c r="BG31" s="39">
        <v>15902</v>
      </c>
      <c r="BH31" s="40">
        <v>15902</v>
      </c>
      <c r="BI31" s="38">
        <v>19868</v>
      </c>
      <c r="BJ31" s="39">
        <v>31231</v>
      </c>
      <c r="BK31" s="40">
        <v>31231</v>
      </c>
      <c r="BL31" s="38">
        <v>91186</v>
      </c>
      <c r="BM31" s="39">
        <v>106863</v>
      </c>
      <c r="BN31" s="40">
        <v>107270</v>
      </c>
    </row>
    <row r="32" spans="1:66" s="41" customFormat="1" ht="15.75" x14ac:dyDescent="0.25">
      <c r="A32" s="35"/>
      <c r="B32" s="36"/>
      <c r="C32" s="36"/>
      <c r="D32" s="36"/>
      <c r="E32" s="46" t="s">
        <v>36</v>
      </c>
      <c r="F32" s="37"/>
      <c r="G32" s="38">
        <v>-114371</v>
      </c>
      <c r="H32" s="39">
        <v>-283478</v>
      </c>
      <c r="I32" s="40">
        <v>-283478</v>
      </c>
      <c r="J32" s="38">
        <v>-349718</v>
      </c>
      <c r="K32" s="39">
        <v>-461139</v>
      </c>
      <c r="L32" s="40">
        <v>-461139</v>
      </c>
      <c r="M32" s="38">
        <v>-132050</v>
      </c>
      <c r="N32" s="39">
        <v>-148282</v>
      </c>
      <c r="O32" s="40">
        <v>-150315</v>
      </c>
      <c r="P32" s="38">
        <v>-23021</v>
      </c>
      <c r="Q32" s="39">
        <v>-51291</v>
      </c>
      <c r="R32" s="40">
        <v>-52981</v>
      </c>
      <c r="S32" s="38">
        <v>-52695</v>
      </c>
      <c r="T32" s="39">
        <v>-79388</v>
      </c>
      <c r="U32" s="40">
        <v>-79388</v>
      </c>
      <c r="V32" s="38">
        <v>-53535</v>
      </c>
      <c r="W32" s="39">
        <v>-66347</v>
      </c>
      <c r="X32" s="40">
        <v>-66347</v>
      </c>
      <c r="Y32" s="38">
        <v>-96815</v>
      </c>
      <c r="Z32" s="39">
        <v>-105473</v>
      </c>
      <c r="AA32" s="40">
        <v>-106478</v>
      </c>
      <c r="AB32" s="38">
        <v>-21493</v>
      </c>
      <c r="AC32" s="39">
        <v>-28193</v>
      </c>
      <c r="AD32" s="40">
        <v>-28193</v>
      </c>
      <c r="AE32" s="38">
        <v>-42335</v>
      </c>
      <c r="AF32" s="39">
        <v>-66134</v>
      </c>
      <c r="AG32" s="40">
        <v>-66134</v>
      </c>
      <c r="AH32" s="38">
        <v>-35151</v>
      </c>
      <c r="AI32" s="39">
        <v>-45480</v>
      </c>
      <c r="AJ32" s="40">
        <v>-45985</v>
      </c>
      <c r="AK32" s="38">
        <v>-14020</v>
      </c>
      <c r="AL32" s="39">
        <v>-22149</v>
      </c>
      <c r="AM32" s="40">
        <v>-22149</v>
      </c>
      <c r="AN32" s="38">
        <v>-14565</v>
      </c>
      <c r="AO32" s="39">
        <v>-17721</v>
      </c>
      <c r="AP32" s="40">
        <v>-17721</v>
      </c>
      <c r="AQ32" s="38">
        <v>-29295</v>
      </c>
      <c r="AR32" s="39">
        <v>-39002</v>
      </c>
      <c r="AS32" s="40">
        <v>-39002</v>
      </c>
      <c r="AT32" s="38">
        <v>-8187</v>
      </c>
      <c r="AU32" s="39">
        <v>-11702</v>
      </c>
      <c r="AV32" s="40">
        <v>-11702</v>
      </c>
      <c r="AW32" s="38">
        <v>-7310</v>
      </c>
      <c r="AX32" s="39">
        <v>-11407</v>
      </c>
      <c r="AY32" s="40">
        <v>-11407</v>
      </c>
      <c r="AZ32" s="38">
        <v>-72252</v>
      </c>
      <c r="BA32" s="39">
        <v>-74933</v>
      </c>
      <c r="BB32" s="40">
        <v>-75021</v>
      </c>
      <c r="BC32" s="38">
        <v>-36342</v>
      </c>
      <c r="BD32" s="39">
        <v>-39961</v>
      </c>
      <c r="BE32" s="40">
        <v>-40745</v>
      </c>
      <c r="BF32" s="38">
        <v>-5925</v>
      </c>
      <c r="BG32" s="39">
        <v>-9000</v>
      </c>
      <c r="BH32" s="40">
        <v>-9000</v>
      </c>
      <c r="BI32" s="38">
        <v>-11984</v>
      </c>
      <c r="BJ32" s="39">
        <v>-17722</v>
      </c>
      <c r="BK32" s="40">
        <v>-17722</v>
      </c>
      <c r="BL32" s="38">
        <v>-52343</v>
      </c>
      <c r="BM32" s="39">
        <v>-60549</v>
      </c>
      <c r="BN32" s="40">
        <v>-60762</v>
      </c>
    </row>
    <row r="33" spans="1:66" s="41" customFormat="1" ht="15.75" x14ac:dyDescent="0.25">
      <c r="A33" s="35"/>
      <c r="B33" s="36"/>
      <c r="C33" s="36"/>
      <c r="D33" s="36"/>
      <c r="E33" s="36" t="s">
        <v>47</v>
      </c>
      <c r="F33" s="37"/>
      <c r="G33" s="38" t="s">
        <v>32</v>
      </c>
      <c r="H33" s="39">
        <v>1</v>
      </c>
      <c r="I33" s="40">
        <v>1</v>
      </c>
      <c r="J33" s="38">
        <v>795</v>
      </c>
      <c r="K33" s="39">
        <v>3595</v>
      </c>
      <c r="L33" s="40">
        <v>3595</v>
      </c>
      <c r="M33" s="38" t="s">
        <v>32</v>
      </c>
      <c r="N33" s="39" t="s">
        <v>32</v>
      </c>
      <c r="O33" s="40" t="s">
        <v>32</v>
      </c>
      <c r="P33" s="38" t="s">
        <v>32</v>
      </c>
      <c r="Q33" s="39">
        <v>51</v>
      </c>
      <c r="R33" s="40">
        <v>51</v>
      </c>
      <c r="S33" s="38" t="s">
        <v>32</v>
      </c>
      <c r="T33" s="39" t="s">
        <v>32</v>
      </c>
      <c r="U33" s="40" t="s">
        <v>32</v>
      </c>
      <c r="V33" s="38" t="s">
        <v>32</v>
      </c>
      <c r="W33" s="39" t="s">
        <v>32</v>
      </c>
      <c r="X33" s="40" t="s">
        <v>32</v>
      </c>
      <c r="Y33" s="38" t="s">
        <v>32</v>
      </c>
      <c r="Z33" s="39" t="s">
        <v>32</v>
      </c>
      <c r="AA33" s="40" t="s">
        <v>32</v>
      </c>
      <c r="AB33" s="38" t="s">
        <v>32</v>
      </c>
      <c r="AC33" s="39" t="s">
        <v>32</v>
      </c>
      <c r="AD33" s="40" t="s">
        <v>32</v>
      </c>
      <c r="AE33" s="38">
        <v>102</v>
      </c>
      <c r="AF33" s="39">
        <v>102</v>
      </c>
      <c r="AG33" s="40">
        <v>102</v>
      </c>
      <c r="AH33" s="38" t="s">
        <v>32</v>
      </c>
      <c r="AI33" s="39" t="s">
        <v>32</v>
      </c>
      <c r="AJ33" s="40" t="s">
        <v>32</v>
      </c>
      <c r="AK33" s="38" t="s">
        <v>32</v>
      </c>
      <c r="AL33" s="39" t="s">
        <v>32</v>
      </c>
      <c r="AM33" s="40" t="s">
        <v>32</v>
      </c>
      <c r="AN33" s="38" t="s">
        <v>32</v>
      </c>
      <c r="AO33" s="39" t="s">
        <v>32</v>
      </c>
      <c r="AP33" s="40" t="s">
        <v>32</v>
      </c>
      <c r="AQ33" s="38">
        <v>0</v>
      </c>
      <c r="AR33" s="39">
        <v>0</v>
      </c>
      <c r="AS33" s="40">
        <v>0</v>
      </c>
      <c r="AT33" s="38" t="s">
        <v>32</v>
      </c>
      <c r="AU33" s="39">
        <v>95</v>
      </c>
      <c r="AV33" s="40">
        <v>95</v>
      </c>
      <c r="AW33" s="38" t="s">
        <v>32</v>
      </c>
      <c r="AX33" s="39">
        <v>4172</v>
      </c>
      <c r="AY33" s="40">
        <v>4172</v>
      </c>
      <c r="AZ33" s="38" t="s">
        <v>32</v>
      </c>
      <c r="BA33" s="39" t="s">
        <v>32</v>
      </c>
      <c r="BB33" s="40" t="s">
        <v>32</v>
      </c>
      <c r="BC33" s="38" t="s">
        <v>32</v>
      </c>
      <c r="BD33" s="39">
        <v>6</v>
      </c>
      <c r="BE33" s="40">
        <v>6</v>
      </c>
      <c r="BF33" s="38" t="s">
        <v>32</v>
      </c>
      <c r="BG33" s="39" t="s">
        <v>32</v>
      </c>
      <c r="BH33" s="40" t="s">
        <v>32</v>
      </c>
      <c r="BI33" s="38" t="s">
        <v>32</v>
      </c>
      <c r="BJ33" s="39" t="s">
        <v>32</v>
      </c>
      <c r="BK33" s="40" t="s">
        <v>32</v>
      </c>
      <c r="BL33" s="38" t="s">
        <v>32</v>
      </c>
      <c r="BM33" s="39">
        <v>1</v>
      </c>
      <c r="BN33" s="40">
        <v>1</v>
      </c>
    </row>
    <row r="34" spans="1:66" s="41" customFormat="1" ht="15.75" x14ac:dyDescent="0.25">
      <c r="A34" s="35"/>
      <c r="B34" s="36"/>
      <c r="C34" s="36"/>
      <c r="D34" s="36"/>
      <c r="E34" s="46" t="s">
        <v>44</v>
      </c>
      <c r="F34" s="37"/>
      <c r="G34" s="38" t="s">
        <v>32</v>
      </c>
      <c r="H34" s="39">
        <v>-1</v>
      </c>
      <c r="I34" s="40">
        <v>-1</v>
      </c>
      <c r="J34" s="38">
        <v>-218</v>
      </c>
      <c r="K34" s="39">
        <v>-402</v>
      </c>
      <c r="L34" s="40">
        <v>-402</v>
      </c>
      <c r="M34" s="38" t="s">
        <v>32</v>
      </c>
      <c r="N34" s="39" t="s">
        <v>32</v>
      </c>
      <c r="O34" s="40" t="s">
        <v>32</v>
      </c>
      <c r="P34" s="38" t="s">
        <v>32</v>
      </c>
      <c r="Q34" s="39">
        <v>-2</v>
      </c>
      <c r="R34" s="40">
        <v>-2</v>
      </c>
      <c r="S34" s="38" t="s">
        <v>32</v>
      </c>
      <c r="T34" s="39" t="s">
        <v>32</v>
      </c>
      <c r="U34" s="40" t="s">
        <v>32</v>
      </c>
      <c r="V34" s="38" t="s">
        <v>32</v>
      </c>
      <c r="W34" s="39" t="s">
        <v>32</v>
      </c>
      <c r="X34" s="40" t="s">
        <v>32</v>
      </c>
      <c r="Y34" s="38" t="s">
        <v>32</v>
      </c>
      <c r="Z34" s="39" t="s">
        <v>32</v>
      </c>
      <c r="AA34" s="40" t="s">
        <v>32</v>
      </c>
      <c r="AB34" s="38" t="s">
        <v>32</v>
      </c>
      <c r="AC34" s="39" t="s">
        <v>32</v>
      </c>
      <c r="AD34" s="40" t="s">
        <v>32</v>
      </c>
      <c r="AE34" s="38">
        <v>-15</v>
      </c>
      <c r="AF34" s="39">
        <v>-15</v>
      </c>
      <c r="AG34" s="40">
        <v>-15</v>
      </c>
      <c r="AH34" s="38" t="s">
        <v>32</v>
      </c>
      <c r="AI34" s="39" t="s">
        <v>32</v>
      </c>
      <c r="AJ34" s="40" t="s">
        <v>32</v>
      </c>
      <c r="AK34" s="38" t="s">
        <v>32</v>
      </c>
      <c r="AL34" s="39" t="s">
        <v>32</v>
      </c>
      <c r="AM34" s="40" t="s">
        <v>32</v>
      </c>
      <c r="AN34" s="38" t="s">
        <v>32</v>
      </c>
      <c r="AO34" s="39" t="s">
        <v>32</v>
      </c>
      <c r="AP34" s="40" t="s">
        <v>32</v>
      </c>
      <c r="AQ34" s="38">
        <v>0</v>
      </c>
      <c r="AR34" s="39">
        <v>0</v>
      </c>
      <c r="AS34" s="40">
        <v>0</v>
      </c>
      <c r="AT34" s="38" t="s">
        <v>32</v>
      </c>
      <c r="AU34" s="39">
        <v>-45</v>
      </c>
      <c r="AV34" s="40">
        <v>-45</v>
      </c>
      <c r="AW34" s="38" t="s">
        <v>32</v>
      </c>
      <c r="AX34" s="39">
        <v>-1487</v>
      </c>
      <c r="AY34" s="40">
        <v>-1487</v>
      </c>
      <c r="AZ34" s="38" t="s">
        <v>32</v>
      </c>
      <c r="BA34" s="39" t="s">
        <v>32</v>
      </c>
      <c r="BB34" s="40" t="s">
        <v>32</v>
      </c>
      <c r="BC34" s="38" t="s">
        <v>32</v>
      </c>
      <c r="BD34" s="39">
        <v>-6</v>
      </c>
      <c r="BE34" s="40">
        <v>-6</v>
      </c>
      <c r="BF34" s="38" t="s">
        <v>32</v>
      </c>
      <c r="BG34" s="39" t="s">
        <v>32</v>
      </c>
      <c r="BH34" s="40" t="s">
        <v>32</v>
      </c>
      <c r="BI34" s="38" t="s">
        <v>32</v>
      </c>
      <c r="BJ34" s="39" t="s">
        <v>32</v>
      </c>
      <c r="BK34" s="40" t="s">
        <v>32</v>
      </c>
      <c r="BL34" s="38" t="s">
        <v>32</v>
      </c>
      <c r="BM34" s="39" t="s">
        <v>32</v>
      </c>
      <c r="BN34" s="40" t="s">
        <v>32</v>
      </c>
    </row>
    <row r="35" spans="1:66" s="41" customFormat="1" ht="15.75" x14ac:dyDescent="0.25">
      <c r="A35" s="35"/>
      <c r="B35" s="36"/>
      <c r="C35" s="36"/>
      <c r="D35" s="36"/>
      <c r="E35" s="36" t="s">
        <v>45</v>
      </c>
      <c r="F35" s="37"/>
      <c r="G35" s="38">
        <v>825</v>
      </c>
      <c r="H35" s="39">
        <v>21505</v>
      </c>
      <c r="I35" s="40">
        <v>21505</v>
      </c>
      <c r="J35" s="38">
        <v>2076</v>
      </c>
      <c r="K35" s="39">
        <v>7105</v>
      </c>
      <c r="L35" s="40">
        <v>7105</v>
      </c>
      <c r="M35" s="38">
        <v>156</v>
      </c>
      <c r="N35" s="39">
        <v>1079</v>
      </c>
      <c r="O35" s="40">
        <v>1339</v>
      </c>
      <c r="P35" s="38">
        <v>169</v>
      </c>
      <c r="Q35" s="39">
        <v>586</v>
      </c>
      <c r="R35" s="40">
        <v>692</v>
      </c>
      <c r="S35" s="38">
        <v>1327</v>
      </c>
      <c r="T35" s="39">
        <v>3483</v>
      </c>
      <c r="U35" s="40">
        <v>3483</v>
      </c>
      <c r="V35" s="38">
        <v>249</v>
      </c>
      <c r="W35" s="39">
        <v>1419</v>
      </c>
      <c r="X35" s="40">
        <v>1419</v>
      </c>
      <c r="Y35" s="38">
        <v>1058</v>
      </c>
      <c r="Z35" s="39">
        <v>1191</v>
      </c>
      <c r="AA35" s="40">
        <v>1191</v>
      </c>
      <c r="AB35" s="38">
        <v>162</v>
      </c>
      <c r="AC35" s="39">
        <v>277</v>
      </c>
      <c r="AD35" s="40">
        <v>277</v>
      </c>
      <c r="AE35" s="38">
        <v>628</v>
      </c>
      <c r="AF35" s="39">
        <v>2172</v>
      </c>
      <c r="AG35" s="40">
        <v>2172</v>
      </c>
      <c r="AH35" s="38">
        <v>783</v>
      </c>
      <c r="AI35" s="39">
        <v>921</v>
      </c>
      <c r="AJ35" s="40">
        <v>955</v>
      </c>
      <c r="AK35" s="38">
        <v>399</v>
      </c>
      <c r="AL35" s="39">
        <v>456</v>
      </c>
      <c r="AM35" s="40">
        <v>456</v>
      </c>
      <c r="AN35" s="38">
        <v>23</v>
      </c>
      <c r="AO35" s="39">
        <v>23</v>
      </c>
      <c r="AP35" s="40">
        <v>23</v>
      </c>
      <c r="AQ35" s="38">
        <v>225</v>
      </c>
      <c r="AR35" s="39">
        <v>227</v>
      </c>
      <c r="AS35" s="40">
        <v>231</v>
      </c>
      <c r="AT35" s="38">
        <v>35</v>
      </c>
      <c r="AU35" s="39">
        <v>287</v>
      </c>
      <c r="AV35" s="40">
        <v>287</v>
      </c>
      <c r="AW35" s="38">
        <v>36</v>
      </c>
      <c r="AX35" s="39">
        <v>227</v>
      </c>
      <c r="AY35" s="40">
        <v>227</v>
      </c>
      <c r="AZ35" s="38">
        <v>36</v>
      </c>
      <c r="BA35" s="39">
        <v>941</v>
      </c>
      <c r="BB35" s="40">
        <v>941</v>
      </c>
      <c r="BC35" s="38">
        <v>337</v>
      </c>
      <c r="BD35" s="39">
        <v>363</v>
      </c>
      <c r="BE35" s="40">
        <v>415</v>
      </c>
      <c r="BF35" s="38">
        <v>25</v>
      </c>
      <c r="BG35" s="39">
        <v>25</v>
      </c>
      <c r="BH35" s="40">
        <v>25</v>
      </c>
      <c r="BI35" s="38">
        <v>56</v>
      </c>
      <c r="BJ35" s="39">
        <v>96</v>
      </c>
      <c r="BK35" s="40">
        <v>96</v>
      </c>
      <c r="BL35" s="38">
        <v>516</v>
      </c>
      <c r="BM35" s="39">
        <v>577</v>
      </c>
      <c r="BN35" s="40">
        <v>600</v>
      </c>
    </row>
    <row r="36" spans="1:66" s="41" customFormat="1" ht="15.75" x14ac:dyDescent="0.25">
      <c r="A36" s="35"/>
      <c r="B36" s="36"/>
      <c r="C36" s="36"/>
      <c r="D36" s="36" t="s">
        <v>48</v>
      </c>
      <c r="E36" s="36"/>
      <c r="F36" s="37"/>
      <c r="G36" s="38">
        <v>11232</v>
      </c>
      <c r="H36" s="39">
        <v>68121</v>
      </c>
      <c r="I36" s="40">
        <v>68200</v>
      </c>
      <c r="J36" s="38">
        <v>12184</v>
      </c>
      <c r="K36" s="39">
        <v>38003</v>
      </c>
      <c r="L36" s="40">
        <v>38036</v>
      </c>
      <c r="M36" s="38">
        <v>3402</v>
      </c>
      <c r="N36" s="39">
        <v>22757</v>
      </c>
      <c r="O36" s="40">
        <v>26201</v>
      </c>
      <c r="P36" s="38">
        <v>2628</v>
      </c>
      <c r="Q36" s="39">
        <v>18689</v>
      </c>
      <c r="R36" s="40">
        <v>21171</v>
      </c>
      <c r="S36" s="38">
        <v>6535</v>
      </c>
      <c r="T36" s="39">
        <v>7729</v>
      </c>
      <c r="U36" s="40">
        <v>8216</v>
      </c>
      <c r="V36" s="38">
        <v>3873</v>
      </c>
      <c r="W36" s="39">
        <v>11463</v>
      </c>
      <c r="X36" s="40">
        <v>11473</v>
      </c>
      <c r="Y36" s="38">
        <v>2935</v>
      </c>
      <c r="Z36" s="39">
        <v>9224</v>
      </c>
      <c r="AA36" s="40">
        <v>10005</v>
      </c>
      <c r="AB36" s="38">
        <v>950</v>
      </c>
      <c r="AC36" s="39">
        <v>5000</v>
      </c>
      <c r="AD36" s="40">
        <v>6550</v>
      </c>
      <c r="AE36" s="38">
        <v>5232</v>
      </c>
      <c r="AF36" s="39">
        <v>18280</v>
      </c>
      <c r="AG36" s="40">
        <v>19170</v>
      </c>
      <c r="AH36" s="38">
        <v>4661</v>
      </c>
      <c r="AI36" s="39">
        <v>10614</v>
      </c>
      <c r="AJ36" s="40">
        <v>11997</v>
      </c>
      <c r="AK36" s="38">
        <v>2445</v>
      </c>
      <c r="AL36" s="39">
        <v>5540</v>
      </c>
      <c r="AM36" s="40">
        <v>5546</v>
      </c>
      <c r="AN36" s="38">
        <v>1356</v>
      </c>
      <c r="AO36" s="39">
        <v>2683</v>
      </c>
      <c r="AP36" s="40">
        <v>2699</v>
      </c>
      <c r="AQ36" s="38">
        <v>2968</v>
      </c>
      <c r="AR36" s="39">
        <v>6651</v>
      </c>
      <c r="AS36" s="40">
        <v>7011</v>
      </c>
      <c r="AT36" s="38">
        <v>737</v>
      </c>
      <c r="AU36" s="39">
        <v>2024</v>
      </c>
      <c r="AV36" s="40">
        <v>3430</v>
      </c>
      <c r="AW36" s="38">
        <v>1950</v>
      </c>
      <c r="AX36" s="39">
        <v>2000</v>
      </c>
      <c r="AY36" s="40">
        <v>2288</v>
      </c>
      <c r="AZ36" s="38">
        <v>1294</v>
      </c>
      <c r="BA36" s="39">
        <v>2304</v>
      </c>
      <c r="BB36" s="40">
        <v>2744</v>
      </c>
      <c r="BC36" s="38">
        <v>2339</v>
      </c>
      <c r="BD36" s="39">
        <v>3597</v>
      </c>
      <c r="BE36" s="40">
        <v>4892</v>
      </c>
      <c r="BF36" s="38">
        <v>565</v>
      </c>
      <c r="BG36" s="39">
        <v>666</v>
      </c>
      <c r="BH36" s="40">
        <v>780</v>
      </c>
      <c r="BI36" s="38">
        <v>1518</v>
      </c>
      <c r="BJ36" s="39">
        <v>4461</v>
      </c>
      <c r="BK36" s="40">
        <v>4902</v>
      </c>
      <c r="BL36" s="38">
        <v>8964</v>
      </c>
      <c r="BM36" s="39">
        <v>14052</v>
      </c>
      <c r="BN36" s="40">
        <v>14346</v>
      </c>
    </row>
    <row r="37" spans="1:66" s="41" customFormat="1" ht="15.75" x14ac:dyDescent="0.25">
      <c r="A37" s="35"/>
      <c r="B37" s="36"/>
      <c r="C37" s="36"/>
      <c r="D37" s="36" t="s">
        <v>49</v>
      </c>
      <c r="E37" s="36"/>
      <c r="F37" s="37"/>
      <c r="G37" s="38">
        <v>-7176</v>
      </c>
      <c r="H37" s="39">
        <v>-42261</v>
      </c>
      <c r="I37" s="40">
        <v>-42323</v>
      </c>
      <c r="J37" s="38">
        <v>-8362</v>
      </c>
      <c r="K37" s="39">
        <v>-21366</v>
      </c>
      <c r="L37" s="40">
        <v>-21391</v>
      </c>
      <c r="M37" s="38">
        <v>-3191</v>
      </c>
      <c r="N37" s="39">
        <v>-15640</v>
      </c>
      <c r="O37" s="40">
        <v>-17984</v>
      </c>
      <c r="P37" s="38">
        <v>-1765</v>
      </c>
      <c r="Q37" s="39">
        <v>-12773</v>
      </c>
      <c r="R37" s="40">
        <v>-14467</v>
      </c>
      <c r="S37" s="38">
        <v>-4840</v>
      </c>
      <c r="T37" s="39">
        <v>-5365</v>
      </c>
      <c r="U37" s="40">
        <v>-5762</v>
      </c>
      <c r="V37" s="38">
        <v>-2850</v>
      </c>
      <c r="W37" s="39">
        <v>-6357</v>
      </c>
      <c r="X37" s="40">
        <v>-6364</v>
      </c>
      <c r="Y37" s="38">
        <v>-2385</v>
      </c>
      <c r="Z37" s="39">
        <v>-6255</v>
      </c>
      <c r="AA37" s="40">
        <v>-6905</v>
      </c>
      <c r="AB37" s="38">
        <v>-700</v>
      </c>
      <c r="AC37" s="39">
        <v>-2931</v>
      </c>
      <c r="AD37" s="40">
        <v>-4382</v>
      </c>
      <c r="AE37" s="38">
        <v>-3882</v>
      </c>
      <c r="AF37" s="39">
        <v>-10233</v>
      </c>
      <c r="AG37" s="40">
        <v>-10699</v>
      </c>
      <c r="AH37" s="38">
        <v>-3508</v>
      </c>
      <c r="AI37" s="39">
        <v>-7477</v>
      </c>
      <c r="AJ37" s="40">
        <v>-8465</v>
      </c>
      <c r="AK37" s="38">
        <v>-1803</v>
      </c>
      <c r="AL37" s="39">
        <v>-3789</v>
      </c>
      <c r="AM37" s="40">
        <v>-3793</v>
      </c>
      <c r="AN37" s="38">
        <v>-1056</v>
      </c>
      <c r="AO37" s="39">
        <v>-2223</v>
      </c>
      <c r="AP37" s="40">
        <v>-2234</v>
      </c>
      <c r="AQ37" s="38">
        <v>-1925</v>
      </c>
      <c r="AR37" s="39">
        <v>-5160</v>
      </c>
      <c r="AS37" s="40">
        <v>-5419</v>
      </c>
      <c r="AT37" s="38">
        <v>-630</v>
      </c>
      <c r="AU37" s="39">
        <v>-1761</v>
      </c>
      <c r="AV37" s="40">
        <v>-3090</v>
      </c>
      <c r="AW37" s="38">
        <v>-1273</v>
      </c>
      <c r="AX37" s="39">
        <v>-1319</v>
      </c>
      <c r="AY37" s="40">
        <v>-1571</v>
      </c>
      <c r="AZ37" s="38">
        <v>-962</v>
      </c>
      <c r="BA37" s="39">
        <v>-1650</v>
      </c>
      <c r="BB37" s="40">
        <v>-2027</v>
      </c>
      <c r="BC37" s="38">
        <v>-2107</v>
      </c>
      <c r="BD37" s="39">
        <v>-2866</v>
      </c>
      <c r="BE37" s="40">
        <v>-3776</v>
      </c>
      <c r="BF37" s="38">
        <v>-460</v>
      </c>
      <c r="BG37" s="39">
        <v>-535</v>
      </c>
      <c r="BH37" s="40">
        <v>-624</v>
      </c>
      <c r="BI37" s="38">
        <v>-1221</v>
      </c>
      <c r="BJ37" s="39">
        <v>-3681</v>
      </c>
      <c r="BK37" s="40">
        <v>-4022</v>
      </c>
      <c r="BL37" s="38">
        <v>-7705</v>
      </c>
      <c r="BM37" s="39">
        <v>-11449</v>
      </c>
      <c r="BN37" s="40">
        <v>-11665</v>
      </c>
    </row>
    <row r="38" spans="1:66" s="41" customFormat="1" ht="15.75" x14ac:dyDescent="0.25">
      <c r="A38" s="35"/>
      <c r="B38" s="36"/>
      <c r="C38" s="36" t="s">
        <v>50</v>
      </c>
      <c r="D38" s="36"/>
      <c r="E38" s="36"/>
      <c r="F38" s="37"/>
      <c r="G38" s="38">
        <v>90</v>
      </c>
      <c r="H38" s="39">
        <v>256</v>
      </c>
      <c r="I38" s="40">
        <v>300</v>
      </c>
      <c r="J38" s="38">
        <v>53</v>
      </c>
      <c r="K38" s="39">
        <v>667</v>
      </c>
      <c r="L38" s="40">
        <v>667</v>
      </c>
      <c r="M38" s="38">
        <v>72</v>
      </c>
      <c r="N38" s="39">
        <v>415</v>
      </c>
      <c r="O38" s="40">
        <v>1082</v>
      </c>
      <c r="P38" s="38">
        <v>66</v>
      </c>
      <c r="Q38" s="39">
        <v>94</v>
      </c>
      <c r="R38" s="40">
        <v>424</v>
      </c>
      <c r="S38" s="38">
        <v>132</v>
      </c>
      <c r="T38" s="39">
        <v>191</v>
      </c>
      <c r="U38" s="40">
        <v>192</v>
      </c>
      <c r="V38" s="38">
        <v>76</v>
      </c>
      <c r="W38" s="39">
        <v>86</v>
      </c>
      <c r="X38" s="40">
        <v>86</v>
      </c>
      <c r="Y38" s="38">
        <v>113</v>
      </c>
      <c r="Z38" s="39">
        <v>128</v>
      </c>
      <c r="AA38" s="40">
        <v>141</v>
      </c>
      <c r="AB38" s="38">
        <v>84</v>
      </c>
      <c r="AC38" s="39">
        <v>98</v>
      </c>
      <c r="AD38" s="40">
        <v>100</v>
      </c>
      <c r="AE38" s="38">
        <v>298</v>
      </c>
      <c r="AF38" s="39">
        <v>34122</v>
      </c>
      <c r="AG38" s="40">
        <v>34130</v>
      </c>
      <c r="AH38" s="38">
        <v>76</v>
      </c>
      <c r="AI38" s="39">
        <v>360</v>
      </c>
      <c r="AJ38" s="40">
        <v>468</v>
      </c>
      <c r="AK38" s="38">
        <v>42</v>
      </c>
      <c r="AL38" s="39">
        <v>51</v>
      </c>
      <c r="AM38" s="40">
        <v>51</v>
      </c>
      <c r="AN38" s="38">
        <v>41</v>
      </c>
      <c r="AO38" s="39">
        <v>55</v>
      </c>
      <c r="AP38" s="40">
        <v>57</v>
      </c>
      <c r="AQ38" s="38">
        <v>48</v>
      </c>
      <c r="AR38" s="39">
        <v>52</v>
      </c>
      <c r="AS38" s="40">
        <v>52</v>
      </c>
      <c r="AT38" s="38">
        <v>41</v>
      </c>
      <c r="AU38" s="39">
        <v>46</v>
      </c>
      <c r="AV38" s="40">
        <v>49</v>
      </c>
      <c r="AW38" s="38">
        <v>113</v>
      </c>
      <c r="AX38" s="39">
        <v>116</v>
      </c>
      <c r="AY38" s="40">
        <v>118</v>
      </c>
      <c r="AZ38" s="38">
        <v>39</v>
      </c>
      <c r="BA38" s="39">
        <v>47</v>
      </c>
      <c r="BB38" s="40">
        <v>47</v>
      </c>
      <c r="BC38" s="38">
        <v>49</v>
      </c>
      <c r="BD38" s="39">
        <v>78</v>
      </c>
      <c r="BE38" s="40">
        <v>242</v>
      </c>
      <c r="BF38" s="38">
        <v>52</v>
      </c>
      <c r="BG38" s="39">
        <v>65</v>
      </c>
      <c r="BH38" s="40">
        <v>65</v>
      </c>
      <c r="BI38" s="38">
        <v>34</v>
      </c>
      <c r="BJ38" s="39">
        <v>49</v>
      </c>
      <c r="BK38" s="40">
        <v>73</v>
      </c>
      <c r="BL38" s="38">
        <v>11</v>
      </c>
      <c r="BM38" s="39">
        <v>208</v>
      </c>
      <c r="BN38" s="40">
        <v>253</v>
      </c>
    </row>
    <row r="39" spans="1:66" s="41" customFormat="1" ht="15.75" x14ac:dyDescent="0.25">
      <c r="A39" s="35"/>
      <c r="B39" s="36"/>
      <c r="C39" s="36"/>
      <c r="D39" s="36" t="s">
        <v>51</v>
      </c>
      <c r="E39" s="36"/>
      <c r="F39" s="37"/>
      <c r="G39" s="38">
        <v>88</v>
      </c>
      <c r="H39" s="39">
        <v>161</v>
      </c>
      <c r="I39" s="40">
        <v>161</v>
      </c>
      <c r="J39" s="38">
        <v>53</v>
      </c>
      <c r="K39" s="39">
        <v>53</v>
      </c>
      <c r="L39" s="40">
        <v>53</v>
      </c>
      <c r="M39" s="38">
        <v>72</v>
      </c>
      <c r="N39" s="39">
        <v>84</v>
      </c>
      <c r="O39" s="40">
        <v>84</v>
      </c>
      <c r="P39" s="38">
        <v>64</v>
      </c>
      <c r="Q39" s="39">
        <v>80</v>
      </c>
      <c r="R39" s="40">
        <v>80</v>
      </c>
      <c r="S39" s="38">
        <v>132</v>
      </c>
      <c r="T39" s="39">
        <v>187</v>
      </c>
      <c r="U39" s="40">
        <v>187</v>
      </c>
      <c r="V39" s="38">
        <v>76</v>
      </c>
      <c r="W39" s="39">
        <v>79</v>
      </c>
      <c r="X39" s="40">
        <v>79</v>
      </c>
      <c r="Y39" s="38">
        <v>108</v>
      </c>
      <c r="Z39" s="39">
        <v>118</v>
      </c>
      <c r="AA39" s="40">
        <v>131</v>
      </c>
      <c r="AB39" s="38">
        <v>84</v>
      </c>
      <c r="AC39" s="39">
        <v>98</v>
      </c>
      <c r="AD39" s="40">
        <v>100</v>
      </c>
      <c r="AE39" s="38">
        <v>297</v>
      </c>
      <c r="AF39" s="39">
        <v>302</v>
      </c>
      <c r="AG39" s="40">
        <v>310</v>
      </c>
      <c r="AH39" s="38">
        <v>76</v>
      </c>
      <c r="AI39" s="39">
        <v>359</v>
      </c>
      <c r="AJ39" s="40">
        <v>362</v>
      </c>
      <c r="AK39" s="38">
        <v>42</v>
      </c>
      <c r="AL39" s="39">
        <v>46</v>
      </c>
      <c r="AM39" s="40">
        <v>46</v>
      </c>
      <c r="AN39" s="38">
        <v>41</v>
      </c>
      <c r="AO39" s="39">
        <v>55</v>
      </c>
      <c r="AP39" s="40">
        <v>56</v>
      </c>
      <c r="AQ39" s="38">
        <v>48</v>
      </c>
      <c r="AR39" s="39">
        <v>51</v>
      </c>
      <c r="AS39" s="40">
        <v>51</v>
      </c>
      <c r="AT39" s="38">
        <v>41</v>
      </c>
      <c r="AU39" s="39">
        <v>41</v>
      </c>
      <c r="AV39" s="40">
        <v>44</v>
      </c>
      <c r="AW39" s="38">
        <v>113</v>
      </c>
      <c r="AX39" s="39">
        <v>116</v>
      </c>
      <c r="AY39" s="40">
        <v>117</v>
      </c>
      <c r="AZ39" s="38">
        <v>39</v>
      </c>
      <c r="BA39" s="39">
        <v>47</v>
      </c>
      <c r="BB39" s="40">
        <v>47</v>
      </c>
      <c r="BC39" s="38">
        <v>49</v>
      </c>
      <c r="BD39" s="39">
        <v>76</v>
      </c>
      <c r="BE39" s="40">
        <v>76</v>
      </c>
      <c r="BF39" s="38">
        <v>52</v>
      </c>
      <c r="BG39" s="39">
        <v>65</v>
      </c>
      <c r="BH39" s="40">
        <v>65</v>
      </c>
      <c r="BI39" s="38">
        <v>34</v>
      </c>
      <c r="BJ39" s="39">
        <v>49</v>
      </c>
      <c r="BK39" s="40">
        <v>49</v>
      </c>
      <c r="BL39" s="38">
        <v>11</v>
      </c>
      <c r="BM39" s="39">
        <v>13</v>
      </c>
      <c r="BN39" s="40">
        <v>13</v>
      </c>
    </row>
    <row r="40" spans="1:66" s="41" customFormat="1" ht="15.75" x14ac:dyDescent="0.25">
      <c r="A40" s="35"/>
      <c r="B40" s="36"/>
      <c r="C40" s="36"/>
      <c r="D40" s="36" t="s">
        <v>43</v>
      </c>
      <c r="E40" s="36"/>
      <c r="F40" s="37"/>
      <c r="G40" s="38">
        <v>3</v>
      </c>
      <c r="H40" s="39">
        <v>95</v>
      </c>
      <c r="I40" s="40">
        <v>139</v>
      </c>
      <c r="J40" s="38" t="s">
        <v>32</v>
      </c>
      <c r="K40" s="39">
        <v>614</v>
      </c>
      <c r="L40" s="40">
        <v>614</v>
      </c>
      <c r="M40" s="38" t="s">
        <v>32</v>
      </c>
      <c r="N40" s="39">
        <v>331</v>
      </c>
      <c r="O40" s="40">
        <v>997</v>
      </c>
      <c r="P40" s="38">
        <v>2</v>
      </c>
      <c r="Q40" s="39">
        <v>13</v>
      </c>
      <c r="R40" s="40">
        <v>343</v>
      </c>
      <c r="S40" s="38" t="s">
        <v>32</v>
      </c>
      <c r="T40" s="39">
        <v>4</v>
      </c>
      <c r="U40" s="40">
        <v>6</v>
      </c>
      <c r="V40" s="38" t="s">
        <v>32</v>
      </c>
      <c r="W40" s="39">
        <v>7</v>
      </c>
      <c r="X40" s="40">
        <v>7</v>
      </c>
      <c r="Y40" s="38">
        <v>5</v>
      </c>
      <c r="Z40" s="39">
        <v>10</v>
      </c>
      <c r="AA40" s="40">
        <v>10</v>
      </c>
      <c r="AB40" s="38">
        <v>0</v>
      </c>
      <c r="AC40" s="39">
        <v>0</v>
      </c>
      <c r="AD40" s="40">
        <v>0</v>
      </c>
      <c r="AE40" s="38">
        <v>0</v>
      </c>
      <c r="AF40" s="39">
        <v>33820</v>
      </c>
      <c r="AG40" s="40">
        <v>33820</v>
      </c>
      <c r="AH40" s="38" t="s">
        <v>32</v>
      </c>
      <c r="AI40" s="39">
        <v>0</v>
      </c>
      <c r="AJ40" s="40">
        <v>106</v>
      </c>
      <c r="AK40" s="38" t="s">
        <v>32</v>
      </c>
      <c r="AL40" s="39">
        <v>5</v>
      </c>
      <c r="AM40" s="40">
        <v>5</v>
      </c>
      <c r="AN40" s="38" t="s">
        <v>32</v>
      </c>
      <c r="AO40" s="39">
        <v>0</v>
      </c>
      <c r="AP40" s="40">
        <v>1</v>
      </c>
      <c r="AQ40" s="38">
        <v>0</v>
      </c>
      <c r="AR40" s="39">
        <v>1</v>
      </c>
      <c r="AS40" s="40">
        <v>1</v>
      </c>
      <c r="AT40" s="38" t="s">
        <v>32</v>
      </c>
      <c r="AU40" s="39">
        <v>5</v>
      </c>
      <c r="AV40" s="40">
        <v>5</v>
      </c>
      <c r="AW40" s="38" t="s">
        <v>32</v>
      </c>
      <c r="AX40" s="39">
        <v>0</v>
      </c>
      <c r="AY40" s="40">
        <v>0</v>
      </c>
      <c r="AZ40" s="38" t="s">
        <v>32</v>
      </c>
      <c r="BA40" s="39">
        <v>0</v>
      </c>
      <c r="BB40" s="40">
        <v>0</v>
      </c>
      <c r="BC40" s="38" t="s">
        <v>32</v>
      </c>
      <c r="BD40" s="39">
        <v>2</v>
      </c>
      <c r="BE40" s="40">
        <v>166</v>
      </c>
      <c r="BF40" s="38" t="s">
        <v>32</v>
      </c>
      <c r="BG40" s="39" t="s">
        <v>32</v>
      </c>
      <c r="BH40" s="40" t="s">
        <v>32</v>
      </c>
      <c r="BI40" s="38">
        <v>0</v>
      </c>
      <c r="BJ40" s="39">
        <v>0</v>
      </c>
      <c r="BK40" s="40">
        <v>24</v>
      </c>
      <c r="BL40" s="38" t="s">
        <v>32</v>
      </c>
      <c r="BM40" s="39">
        <v>194</v>
      </c>
      <c r="BN40" s="40">
        <v>240</v>
      </c>
    </row>
    <row r="41" spans="1:66" s="41" customFormat="1" ht="15.75" x14ac:dyDescent="0.25">
      <c r="A41" s="35"/>
      <c r="B41" s="36"/>
      <c r="C41" s="36" t="s">
        <v>52</v>
      </c>
      <c r="D41" s="36"/>
      <c r="E41" s="36"/>
      <c r="F41" s="37"/>
      <c r="G41" s="38">
        <v>76236</v>
      </c>
      <c r="H41" s="39">
        <v>69303</v>
      </c>
      <c r="I41" s="40">
        <v>71594</v>
      </c>
      <c r="J41" s="38">
        <v>25564</v>
      </c>
      <c r="K41" s="39">
        <v>21536</v>
      </c>
      <c r="L41" s="40">
        <v>21886</v>
      </c>
      <c r="M41" s="38">
        <v>24987</v>
      </c>
      <c r="N41" s="39">
        <v>18774</v>
      </c>
      <c r="O41" s="40">
        <v>18617</v>
      </c>
      <c r="P41" s="38">
        <v>3543</v>
      </c>
      <c r="Q41" s="39">
        <v>4058</v>
      </c>
      <c r="R41" s="40">
        <v>2972</v>
      </c>
      <c r="S41" s="38">
        <v>8725</v>
      </c>
      <c r="T41" s="39">
        <v>9510</v>
      </c>
      <c r="U41" s="40">
        <v>10214</v>
      </c>
      <c r="V41" s="38">
        <v>12585</v>
      </c>
      <c r="W41" s="39">
        <v>12487</v>
      </c>
      <c r="X41" s="40">
        <v>12590</v>
      </c>
      <c r="Y41" s="38">
        <v>12858</v>
      </c>
      <c r="Z41" s="39">
        <v>7764</v>
      </c>
      <c r="AA41" s="40">
        <v>9712</v>
      </c>
      <c r="AB41" s="38">
        <v>5519</v>
      </c>
      <c r="AC41" s="39">
        <v>4236</v>
      </c>
      <c r="AD41" s="40">
        <v>5666</v>
      </c>
      <c r="AE41" s="38">
        <v>9426</v>
      </c>
      <c r="AF41" s="39">
        <v>8976</v>
      </c>
      <c r="AG41" s="40">
        <v>9692</v>
      </c>
      <c r="AH41" s="38">
        <v>7886</v>
      </c>
      <c r="AI41" s="39">
        <v>8494</v>
      </c>
      <c r="AJ41" s="40">
        <v>8400</v>
      </c>
      <c r="AK41" s="38">
        <v>5895</v>
      </c>
      <c r="AL41" s="39">
        <v>3791</v>
      </c>
      <c r="AM41" s="40">
        <v>5121</v>
      </c>
      <c r="AN41" s="38">
        <v>1347</v>
      </c>
      <c r="AO41" s="39">
        <v>1861</v>
      </c>
      <c r="AP41" s="40">
        <v>2514</v>
      </c>
      <c r="AQ41" s="38">
        <v>3479</v>
      </c>
      <c r="AR41" s="39">
        <v>2335</v>
      </c>
      <c r="AS41" s="40">
        <v>2777</v>
      </c>
      <c r="AT41" s="38">
        <v>1792</v>
      </c>
      <c r="AU41" s="39">
        <v>1465</v>
      </c>
      <c r="AV41" s="40">
        <v>2758</v>
      </c>
      <c r="AW41" s="38">
        <v>1716</v>
      </c>
      <c r="AX41" s="39">
        <v>1393</v>
      </c>
      <c r="AY41" s="40">
        <v>1871</v>
      </c>
      <c r="AZ41" s="38">
        <v>5922</v>
      </c>
      <c r="BA41" s="39">
        <v>6453</v>
      </c>
      <c r="BB41" s="40">
        <v>7076</v>
      </c>
      <c r="BC41" s="38">
        <v>9988</v>
      </c>
      <c r="BD41" s="39">
        <v>9339</v>
      </c>
      <c r="BE41" s="40">
        <v>8916</v>
      </c>
      <c r="BF41" s="38">
        <v>519</v>
      </c>
      <c r="BG41" s="39">
        <v>581</v>
      </c>
      <c r="BH41" s="40">
        <v>753</v>
      </c>
      <c r="BI41" s="38">
        <v>3947</v>
      </c>
      <c r="BJ41" s="39">
        <v>3951</v>
      </c>
      <c r="BK41" s="40">
        <v>4357</v>
      </c>
      <c r="BL41" s="38">
        <v>8417</v>
      </c>
      <c r="BM41" s="39">
        <v>7111</v>
      </c>
      <c r="BN41" s="40">
        <v>7462</v>
      </c>
    </row>
    <row r="42" spans="1:66" s="41" customFormat="1" ht="15.75" x14ac:dyDescent="0.25">
      <c r="A42" s="35"/>
      <c r="B42" s="36"/>
      <c r="C42" s="36"/>
      <c r="D42" s="36" t="s">
        <v>53</v>
      </c>
      <c r="E42" s="36"/>
      <c r="F42" s="37"/>
      <c r="G42" s="38">
        <v>32675</v>
      </c>
      <c r="H42" s="39">
        <v>7348</v>
      </c>
      <c r="I42" s="40">
        <v>6063</v>
      </c>
      <c r="J42" s="38">
        <v>7268</v>
      </c>
      <c r="K42" s="39">
        <v>837</v>
      </c>
      <c r="L42" s="40">
        <v>621</v>
      </c>
      <c r="M42" s="38">
        <v>11495</v>
      </c>
      <c r="N42" s="39">
        <v>2656</v>
      </c>
      <c r="O42" s="40">
        <v>343</v>
      </c>
      <c r="P42" s="38">
        <v>1240</v>
      </c>
      <c r="Q42" s="39">
        <v>1240</v>
      </c>
      <c r="R42" s="40">
        <v>136</v>
      </c>
      <c r="S42" s="38">
        <v>2166</v>
      </c>
      <c r="T42" s="39">
        <v>1774</v>
      </c>
      <c r="U42" s="40">
        <v>1804</v>
      </c>
      <c r="V42" s="38">
        <v>2458</v>
      </c>
      <c r="W42" s="39">
        <v>551</v>
      </c>
      <c r="X42" s="40">
        <v>256</v>
      </c>
      <c r="Y42" s="38">
        <v>5659</v>
      </c>
      <c r="Z42" s="39">
        <v>214</v>
      </c>
      <c r="AA42" s="40">
        <v>137</v>
      </c>
      <c r="AB42" s="38">
        <v>2085</v>
      </c>
      <c r="AC42" s="39">
        <v>208</v>
      </c>
      <c r="AD42" s="40">
        <v>66</v>
      </c>
      <c r="AE42" s="38">
        <v>1028</v>
      </c>
      <c r="AF42" s="39">
        <v>535</v>
      </c>
      <c r="AG42" s="40">
        <v>280</v>
      </c>
      <c r="AH42" s="38">
        <v>818</v>
      </c>
      <c r="AI42" s="39">
        <v>822</v>
      </c>
      <c r="AJ42" s="40">
        <v>157</v>
      </c>
      <c r="AK42" s="38">
        <v>3182</v>
      </c>
      <c r="AL42" s="39">
        <v>56</v>
      </c>
      <c r="AM42" s="40">
        <v>56</v>
      </c>
      <c r="AN42" s="38">
        <v>36</v>
      </c>
      <c r="AO42" s="39">
        <v>36</v>
      </c>
      <c r="AP42" s="40">
        <v>22</v>
      </c>
      <c r="AQ42" s="38">
        <v>1679</v>
      </c>
      <c r="AR42" s="39">
        <v>471</v>
      </c>
      <c r="AS42" s="40">
        <v>127</v>
      </c>
      <c r="AT42" s="38">
        <v>670</v>
      </c>
      <c r="AU42" s="39">
        <v>33</v>
      </c>
      <c r="AV42" s="40">
        <v>28</v>
      </c>
      <c r="AW42" s="38">
        <v>880</v>
      </c>
      <c r="AX42" s="39">
        <v>122</v>
      </c>
      <c r="AY42" s="40">
        <v>22</v>
      </c>
      <c r="AZ42" s="38">
        <v>207</v>
      </c>
      <c r="BA42" s="39">
        <v>507</v>
      </c>
      <c r="BB42" s="40">
        <v>337</v>
      </c>
      <c r="BC42" s="38">
        <v>1469</v>
      </c>
      <c r="BD42" s="39">
        <v>723</v>
      </c>
      <c r="BE42" s="40">
        <v>156</v>
      </c>
      <c r="BF42" s="38">
        <v>163</v>
      </c>
      <c r="BG42" s="39">
        <v>163</v>
      </c>
      <c r="BH42" s="40">
        <v>39</v>
      </c>
      <c r="BI42" s="38">
        <v>439</v>
      </c>
      <c r="BJ42" s="39">
        <v>439</v>
      </c>
      <c r="BK42" s="40">
        <v>39</v>
      </c>
      <c r="BL42" s="38">
        <v>1870</v>
      </c>
      <c r="BM42" s="39">
        <v>364</v>
      </c>
      <c r="BN42" s="40">
        <v>137</v>
      </c>
    </row>
    <row r="43" spans="1:66" s="41" customFormat="1" ht="15.75" x14ac:dyDescent="0.25">
      <c r="A43" s="35"/>
      <c r="B43" s="36"/>
      <c r="C43" s="36"/>
      <c r="D43" s="36"/>
      <c r="E43" s="36" t="s">
        <v>54</v>
      </c>
      <c r="F43" s="37"/>
      <c r="G43" s="38">
        <v>234</v>
      </c>
      <c r="H43" s="39">
        <v>2712</v>
      </c>
      <c r="I43" s="40">
        <v>2712</v>
      </c>
      <c r="J43" s="38">
        <v>178</v>
      </c>
      <c r="K43" s="39">
        <v>178</v>
      </c>
      <c r="L43" s="40">
        <v>308</v>
      </c>
      <c r="M43" s="38">
        <v>116</v>
      </c>
      <c r="N43" s="39">
        <v>116</v>
      </c>
      <c r="O43" s="40">
        <v>56</v>
      </c>
      <c r="P43" s="38">
        <v>0</v>
      </c>
      <c r="Q43" s="39">
        <v>0</v>
      </c>
      <c r="R43" s="40">
        <v>0</v>
      </c>
      <c r="S43" s="38">
        <v>133</v>
      </c>
      <c r="T43" s="39">
        <v>133</v>
      </c>
      <c r="U43" s="40">
        <v>163</v>
      </c>
      <c r="V43" s="38">
        <v>17</v>
      </c>
      <c r="W43" s="39">
        <v>17</v>
      </c>
      <c r="X43" s="40">
        <v>2</v>
      </c>
      <c r="Y43" s="38">
        <v>57</v>
      </c>
      <c r="Z43" s="39">
        <v>57</v>
      </c>
      <c r="AA43" s="40">
        <v>6</v>
      </c>
      <c r="AB43" s="38" t="s">
        <v>32</v>
      </c>
      <c r="AC43" s="39" t="s">
        <v>32</v>
      </c>
      <c r="AD43" s="40" t="s">
        <v>32</v>
      </c>
      <c r="AE43" s="38">
        <v>76</v>
      </c>
      <c r="AF43" s="39">
        <v>76</v>
      </c>
      <c r="AG43" s="40">
        <v>21</v>
      </c>
      <c r="AH43" s="38">
        <v>286</v>
      </c>
      <c r="AI43" s="39">
        <v>290</v>
      </c>
      <c r="AJ43" s="40">
        <v>50</v>
      </c>
      <c r="AK43" s="38" t="s">
        <v>32</v>
      </c>
      <c r="AL43" s="39" t="s">
        <v>32</v>
      </c>
      <c r="AM43" s="40" t="s">
        <v>32</v>
      </c>
      <c r="AN43" s="38">
        <v>19</v>
      </c>
      <c r="AO43" s="39">
        <v>19</v>
      </c>
      <c r="AP43" s="40">
        <v>5</v>
      </c>
      <c r="AQ43" s="38">
        <v>55</v>
      </c>
      <c r="AR43" s="39">
        <v>55</v>
      </c>
      <c r="AS43" s="40">
        <v>55</v>
      </c>
      <c r="AT43" s="38">
        <v>2</v>
      </c>
      <c r="AU43" s="39">
        <v>2</v>
      </c>
      <c r="AV43" s="40">
        <v>2</v>
      </c>
      <c r="AW43" s="38">
        <v>0</v>
      </c>
      <c r="AX43" s="39">
        <v>0</v>
      </c>
      <c r="AY43" s="40">
        <v>0</v>
      </c>
      <c r="AZ43" s="38" t="s">
        <v>32</v>
      </c>
      <c r="BA43" s="39">
        <v>300</v>
      </c>
      <c r="BB43" s="40">
        <v>300</v>
      </c>
      <c r="BC43" s="38" t="s">
        <v>32</v>
      </c>
      <c r="BD43" s="39" t="s">
        <v>32</v>
      </c>
      <c r="BE43" s="40" t="s">
        <v>32</v>
      </c>
      <c r="BF43" s="38" t="s">
        <v>32</v>
      </c>
      <c r="BG43" s="39" t="s">
        <v>32</v>
      </c>
      <c r="BH43" s="40" t="s">
        <v>32</v>
      </c>
      <c r="BI43" s="38">
        <v>228</v>
      </c>
      <c r="BJ43" s="39">
        <v>228</v>
      </c>
      <c r="BK43" s="40">
        <v>1</v>
      </c>
      <c r="BL43" s="38" t="s">
        <v>32</v>
      </c>
      <c r="BM43" s="39" t="s">
        <v>32</v>
      </c>
      <c r="BN43" s="40" t="s">
        <v>32</v>
      </c>
    </row>
    <row r="44" spans="1:66" s="41" customFormat="1" ht="15.75" x14ac:dyDescent="0.25">
      <c r="A44" s="35"/>
      <c r="B44" s="36"/>
      <c r="C44" s="36"/>
      <c r="D44" s="36"/>
      <c r="E44" s="36" t="s">
        <v>55</v>
      </c>
      <c r="F44" s="37"/>
      <c r="G44" s="38">
        <v>4632</v>
      </c>
      <c r="H44" s="39">
        <v>4635</v>
      </c>
      <c r="I44" s="40">
        <v>1187</v>
      </c>
      <c r="J44" s="38">
        <v>7090</v>
      </c>
      <c r="K44" s="39">
        <v>659</v>
      </c>
      <c r="L44" s="40">
        <v>314</v>
      </c>
      <c r="M44" s="38">
        <v>288</v>
      </c>
      <c r="N44" s="39">
        <v>288</v>
      </c>
      <c r="O44" s="40">
        <v>288</v>
      </c>
      <c r="P44" s="38">
        <v>1240</v>
      </c>
      <c r="Q44" s="39">
        <v>1240</v>
      </c>
      <c r="R44" s="40">
        <v>88</v>
      </c>
      <c r="S44" s="38">
        <v>2034</v>
      </c>
      <c r="T44" s="39">
        <v>1642</v>
      </c>
      <c r="U44" s="40">
        <v>1642</v>
      </c>
      <c r="V44" s="38">
        <v>2442</v>
      </c>
      <c r="W44" s="39">
        <v>534</v>
      </c>
      <c r="X44" s="40">
        <v>254</v>
      </c>
      <c r="Y44" s="38">
        <v>45</v>
      </c>
      <c r="Z44" s="39">
        <v>45</v>
      </c>
      <c r="AA44" s="40">
        <v>19</v>
      </c>
      <c r="AB44" s="38">
        <v>66</v>
      </c>
      <c r="AC44" s="39">
        <v>66</v>
      </c>
      <c r="AD44" s="40">
        <v>66</v>
      </c>
      <c r="AE44" s="38">
        <v>952</v>
      </c>
      <c r="AF44" s="39">
        <v>459</v>
      </c>
      <c r="AG44" s="40">
        <v>259</v>
      </c>
      <c r="AH44" s="38">
        <v>532</v>
      </c>
      <c r="AI44" s="39">
        <v>532</v>
      </c>
      <c r="AJ44" s="40">
        <v>91</v>
      </c>
      <c r="AK44" s="38">
        <v>3182</v>
      </c>
      <c r="AL44" s="39">
        <v>56</v>
      </c>
      <c r="AM44" s="40">
        <v>56</v>
      </c>
      <c r="AN44" s="38">
        <v>17</v>
      </c>
      <c r="AO44" s="39">
        <v>17</v>
      </c>
      <c r="AP44" s="40">
        <v>17</v>
      </c>
      <c r="AQ44" s="38">
        <v>416</v>
      </c>
      <c r="AR44" s="39">
        <v>416</v>
      </c>
      <c r="AS44" s="40">
        <v>73</v>
      </c>
      <c r="AT44" s="38">
        <v>30</v>
      </c>
      <c r="AU44" s="39">
        <v>31</v>
      </c>
      <c r="AV44" s="40">
        <v>26</v>
      </c>
      <c r="AW44" s="38">
        <v>858</v>
      </c>
      <c r="AX44" s="39">
        <v>100</v>
      </c>
      <c r="AY44" s="40" t="s">
        <v>32</v>
      </c>
      <c r="AZ44" s="38">
        <v>207</v>
      </c>
      <c r="BA44" s="39">
        <v>207</v>
      </c>
      <c r="BB44" s="40">
        <v>37</v>
      </c>
      <c r="BC44" s="38">
        <v>723</v>
      </c>
      <c r="BD44" s="39">
        <v>723</v>
      </c>
      <c r="BE44" s="40">
        <v>133</v>
      </c>
      <c r="BF44" s="38">
        <v>163</v>
      </c>
      <c r="BG44" s="39">
        <v>163</v>
      </c>
      <c r="BH44" s="40">
        <v>39</v>
      </c>
      <c r="BI44" s="38">
        <v>211</v>
      </c>
      <c r="BJ44" s="39">
        <v>211</v>
      </c>
      <c r="BK44" s="40">
        <v>38</v>
      </c>
      <c r="BL44" s="38">
        <v>364</v>
      </c>
      <c r="BM44" s="39">
        <v>364</v>
      </c>
      <c r="BN44" s="40">
        <v>137</v>
      </c>
    </row>
    <row r="45" spans="1:66" s="41" customFormat="1" ht="15.75" x14ac:dyDescent="0.25">
      <c r="A45" s="35"/>
      <c r="B45" s="36"/>
      <c r="C45" s="36"/>
      <c r="D45" s="36"/>
      <c r="E45" s="36" t="s">
        <v>43</v>
      </c>
      <c r="F45" s="37"/>
      <c r="G45" s="38">
        <v>27810</v>
      </c>
      <c r="H45" s="39" t="s">
        <v>32</v>
      </c>
      <c r="I45" s="40">
        <v>2163</v>
      </c>
      <c r="J45" s="38" t="s">
        <v>32</v>
      </c>
      <c r="K45" s="39" t="s">
        <v>32</v>
      </c>
      <c r="L45" s="40" t="s">
        <v>32</v>
      </c>
      <c r="M45" s="38">
        <v>11092</v>
      </c>
      <c r="N45" s="39">
        <v>2253</v>
      </c>
      <c r="O45" s="40" t="s">
        <v>32</v>
      </c>
      <c r="P45" s="38" t="s">
        <v>32</v>
      </c>
      <c r="Q45" s="39" t="s">
        <v>32</v>
      </c>
      <c r="R45" s="40">
        <v>48</v>
      </c>
      <c r="S45" s="38" t="s">
        <v>32</v>
      </c>
      <c r="T45" s="39" t="s">
        <v>32</v>
      </c>
      <c r="U45" s="40" t="s">
        <v>32</v>
      </c>
      <c r="V45" s="38" t="s">
        <v>32</v>
      </c>
      <c r="W45" s="39" t="s">
        <v>32</v>
      </c>
      <c r="X45" s="40" t="s">
        <v>32</v>
      </c>
      <c r="Y45" s="38">
        <v>5558</v>
      </c>
      <c r="Z45" s="39">
        <v>112</v>
      </c>
      <c r="AA45" s="40">
        <v>112</v>
      </c>
      <c r="AB45" s="38">
        <v>2020</v>
      </c>
      <c r="AC45" s="39">
        <v>143</v>
      </c>
      <c r="AD45" s="40" t="s">
        <v>32</v>
      </c>
      <c r="AE45" s="38" t="s">
        <v>32</v>
      </c>
      <c r="AF45" s="39" t="s">
        <v>32</v>
      </c>
      <c r="AG45" s="40" t="s">
        <v>32</v>
      </c>
      <c r="AH45" s="38" t="s">
        <v>32</v>
      </c>
      <c r="AI45" s="39" t="s">
        <v>32</v>
      </c>
      <c r="AJ45" s="40">
        <v>15</v>
      </c>
      <c r="AK45" s="38" t="s">
        <v>32</v>
      </c>
      <c r="AL45" s="39" t="s">
        <v>32</v>
      </c>
      <c r="AM45" s="40">
        <v>0</v>
      </c>
      <c r="AN45" s="38" t="s">
        <v>32</v>
      </c>
      <c r="AO45" s="39" t="s">
        <v>32</v>
      </c>
      <c r="AP45" s="40" t="s">
        <v>32</v>
      </c>
      <c r="AQ45" s="38">
        <v>1208</v>
      </c>
      <c r="AR45" s="39">
        <v>0</v>
      </c>
      <c r="AS45" s="40">
        <v>0</v>
      </c>
      <c r="AT45" s="38">
        <v>638</v>
      </c>
      <c r="AU45" s="39" t="s">
        <v>32</v>
      </c>
      <c r="AV45" s="40" t="s">
        <v>32</v>
      </c>
      <c r="AW45" s="38">
        <v>22</v>
      </c>
      <c r="AX45" s="39">
        <v>22</v>
      </c>
      <c r="AY45" s="40">
        <v>22</v>
      </c>
      <c r="AZ45" s="38" t="s">
        <v>32</v>
      </c>
      <c r="BA45" s="39" t="s">
        <v>32</v>
      </c>
      <c r="BB45" s="40" t="s">
        <v>32</v>
      </c>
      <c r="BC45" s="38">
        <v>746</v>
      </c>
      <c r="BD45" s="39" t="s">
        <v>32</v>
      </c>
      <c r="BE45" s="40">
        <v>24</v>
      </c>
      <c r="BF45" s="38" t="s">
        <v>32</v>
      </c>
      <c r="BG45" s="39" t="s">
        <v>32</v>
      </c>
      <c r="BH45" s="40" t="s">
        <v>32</v>
      </c>
      <c r="BI45" s="38" t="s">
        <v>32</v>
      </c>
      <c r="BJ45" s="39" t="s">
        <v>32</v>
      </c>
      <c r="BK45" s="40" t="s">
        <v>32</v>
      </c>
      <c r="BL45" s="38">
        <v>1507</v>
      </c>
      <c r="BM45" s="39" t="s">
        <v>32</v>
      </c>
      <c r="BN45" s="40" t="s">
        <v>32</v>
      </c>
    </row>
    <row r="46" spans="1:66" s="41" customFormat="1" ht="15.75" x14ac:dyDescent="0.25">
      <c r="A46" s="35"/>
      <c r="B46" s="36"/>
      <c r="C46" s="36"/>
      <c r="D46" s="36" t="s">
        <v>56</v>
      </c>
      <c r="E46" s="36"/>
      <c r="F46" s="37"/>
      <c r="G46" s="38">
        <v>-3</v>
      </c>
      <c r="H46" s="39">
        <v>-3</v>
      </c>
      <c r="I46" s="47"/>
      <c r="J46" s="38" t="s">
        <v>32</v>
      </c>
      <c r="K46" s="39" t="s">
        <v>32</v>
      </c>
      <c r="L46" s="47"/>
      <c r="M46" s="38">
        <v>-336</v>
      </c>
      <c r="N46" s="39" t="s">
        <v>32</v>
      </c>
      <c r="O46" s="47"/>
      <c r="P46" s="38" t="s">
        <v>32</v>
      </c>
      <c r="Q46" s="39" t="s">
        <v>32</v>
      </c>
      <c r="R46" s="47"/>
      <c r="S46" s="38" t="s">
        <v>32</v>
      </c>
      <c r="T46" s="39" t="s">
        <v>32</v>
      </c>
      <c r="U46" s="47"/>
      <c r="V46" s="38" t="s">
        <v>32</v>
      </c>
      <c r="W46" s="39" t="s">
        <v>32</v>
      </c>
      <c r="X46" s="47"/>
      <c r="Y46" s="38">
        <v>-49</v>
      </c>
      <c r="Z46" s="39">
        <v>-49</v>
      </c>
      <c r="AA46" s="47"/>
      <c r="AB46" s="38" t="s">
        <v>32</v>
      </c>
      <c r="AC46" s="39" t="s">
        <v>32</v>
      </c>
      <c r="AD46" s="47"/>
      <c r="AE46" s="38" t="s">
        <v>32</v>
      </c>
      <c r="AF46" s="39" t="s">
        <v>32</v>
      </c>
      <c r="AG46" s="47"/>
      <c r="AH46" s="38">
        <v>-37</v>
      </c>
      <c r="AI46" s="39">
        <v>-37</v>
      </c>
      <c r="AJ46" s="47"/>
      <c r="AK46" s="38">
        <v>-998</v>
      </c>
      <c r="AL46" s="39" t="s">
        <v>32</v>
      </c>
      <c r="AM46" s="47"/>
      <c r="AN46" s="38">
        <v>-5</v>
      </c>
      <c r="AO46" s="39">
        <v>-5</v>
      </c>
      <c r="AP46" s="47"/>
      <c r="AQ46" s="38">
        <v>0</v>
      </c>
      <c r="AR46" s="39">
        <v>0</v>
      </c>
      <c r="AS46" s="47"/>
      <c r="AT46" s="38" t="s">
        <v>32</v>
      </c>
      <c r="AU46" s="39" t="s">
        <v>32</v>
      </c>
      <c r="AV46" s="47"/>
      <c r="AW46" s="38" t="s">
        <v>32</v>
      </c>
      <c r="AX46" s="39" t="s">
        <v>32</v>
      </c>
      <c r="AY46" s="47"/>
      <c r="AZ46" s="38" t="s">
        <v>32</v>
      </c>
      <c r="BA46" s="39" t="s">
        <v>32</v>
      </c>
      <c r="BB46" s="47"/>
      <c r="BC46" s="38" t="s">
        <v>32</v>
      </c>
      <c r="BD46" s="39" t="s">
        <v>32</v>
      </c>
      <c r="BE46" s="47"/>
      <c r="BF46" s="38">
        <v>-83</v>
      </c>
      <c r="BG46" s="39">
        <v>-83</v>
      </c>
      <c r="BH46" s="47"/>
      <c r="BI46" s="38">
        <v>-19</v>
      </c>
      <c r="BJ46" s="39">
        <v>-19</v>
      </c>
      <c r="BK46" s="47"/>
      <c r="BL46" s="38">
        <v>-94</v>
      </c>
      <c r="BM46" s="39">
        <v>-94</v>
      </c>
      <c r="BN46" s="47"/>
    </row>
    <row r="47" spans="1:66" s="41" customFormat="1" ht="15.75" x14ac:dyDescent="0.25">
      <c r="A47" s="35"/>
      <c r="B47" s="36"/>
      <c r="C47" s="36"/>
      <c r="D47" s="36" t="s">
        <v>57</v>
      </c>
      <c r="E47" s="36"/>
      <c r="F47" s="37"/>
      <c r="G47" s="38">
        <v>8644</v>
      </c>
      <c r="H47" s="39">
        <v>9041</v>
      </c>
      <c r="I47" s="40">
        <v>9042</v>
      </c>
      <c r="J47" s="38">
        <v>262</v>
      </c>
      <c r="K47" s="39">
        <v>487</v>
      </c>
      <c r="L47" s="40">
        <v>487</v>
      </c>
      <c r="M47" s="38">
        <v>378</v>
      </c>
      <c r="N47" s="39">
        <v>481</v>
      </c>
      <c r="O47" s="40">
        <v>482</v>
      </c>
      <c r="P47" s="38">
        <v>172</v>
      </c>
      <c r="Q47" s="39">
        <v>209</v>
      </c>
      <c r="R47" s="40">
        <v>209</v>
      </c>
      <c r="S47" s="38">
        <v>284</v>
      </c>
      <c r="T47" s="39">
        <v>333</v>
      </c>
      <c r="U47" s="40">
        <v>333</v>
      </c>
      <c r="V47" s="38">
        <v>388</v>
      </c>
      <c r="W47" s="39">
        <v>519</v>
      </c>
      <c r="X47" s="40">
        <v>520</v>
      </c>
      <c r="Y47" s="38">
        <v>420</v>
      </c>
      <c r="Z47" s="39">
        <v>469</v>
      </c>
      <c r="AA47" s="40">
        <v>469</v>
      </c>
      <c r="AB47" s="38">
        <v>156</v>
      </c>
      <c r="AC47" s="39">
        <v>196</v>
      </c>
      <c r="AD47" s="40">
        <v>202</v>
      </c>
      <c r="AE47" s="38">
        <v>527</v>
      </c>
      <c r="AF47" s="39">
        <v>599</v>
      </c>
      <c r="AG47" s="40">
        <v>599</v>
      </c>
      <c r="AH47" s="38">
        <v>171</v>
      </c>
      <c r="AI47" s="39">
        <v>199</v>
      </c>
      <c r="AJ47" s="40">
        <v>199</v>
      </c>
      <c r="AK47" s="38">
        <v>68</v>
      </c>
      <c r="AL47" s="39">
        <v>90</v>
      </c>
      <c r="AM47" s="40">
        <v>97</v>
      </c>
      <c r="AN47" s="38">
        <v>10</v>
      </c>
      <c r="AO47" s="39">
        <v>14</v>
      </c>
      <c r="AP47" s="40">
        <v>14</v>
      </c>
      <c r="AQ47" s="38">
        <v>21</v>
      </c>
      <c r="AR47" s="39">
        <v>28</v>
      </c>
      <c r="AS47" s="40">
        <v>28</v>
      </c>
      <c r="AT47" s="38">
        <v>92</v>
      </c>
      <c r="AU47" s="39">
        <v>122</v>
      </c>
      <c r="AV47" s="40">
        <v>122</v>
      </c>
      <c r="AW47" s="38">
        <v>11</v>
      </c>
      <c r="AX47" s="39">
        <v>19</v>
      </c>
      <c r="AY47" s="40">
        <v>19</v>
      </c>
      <c r="AZ47" s="38">
        <v>37</v>
      </c>
      <c r="BA47" s="39">
        <v>50</v>
      </c>
      <c r="BB47" s="40">
        <v>50</v>
      </c>
      <c r="BC47" s="38">
        <v>65</v>
      </c>
      <c r="BD47" s="39">
        <v>72</v>
      </c>
      <c r="BE47" s="40">
        <v>72</v>
      </c>
      <c r="BF47" s="38">
        <v>90</v>
      </c>
      <c r="BG47" s="39">
        <v>101</v>
      </c>
      <c r="BH47" s="40">
        <v>101</v>
      </c>
      <c r="BI47" s="38">
        <v>30</v>
      </c>
      <c r="BJ47" s="39">
        <v>35</v>
      </c>
      <c r="BK47" s="40">
        <v>35</v>
      </c>
      <c r="BL47" s="38">
        <v>124</v>
      </c>
      <c r="BM47" s="39">
        <v>139</v>
      </c>
      <c r="BN47" s="40">
        <v>140</v>
      </c>
    </row>
    <row r="48" spans="1:66" s="41" customFormat="1" ht="15.75" x14ac:dyDescent="0.25">
      <c r="A48" s="35"/>
      <c r="B48" s="36"/>
      <c r="C48" s="36"/>
      <c r="D48" s="36" t="s">
        <v>58</v>
      </c>
      <c r="E48" s="36"/>
      <c r="F48" s="37"/>
      <c r="G48" s="38">
        <v>3809</v>
      </c>
      <c r="H48" s="39">
        <v>3850</v>
      </c>
      <c r="I48" s="40">
        <v>3850</v>
      </c>
      <c r="J48" s="38">
        <v>152</v>
      </c>
      <c r="K48" s="39">
        <v>152</v>
      </c>
      <c r="L48" s="40">
        <v>152</v>
      </c>
      <c r="M48" s="38">
        <v>48</v>
      </c>
      <c r="N48" s="39">
        <v>171</v>
      </c>
      <c r="O48" s="40">
        <v>171</v>
      </c>
      <c r="P48" s="38">
        <v>24</v>
      </c>
      <c r="Q48" s="39">
        <v>24</v>
      </c>
      <c r="R48" s="40">
        <v>24</v>
      </c>
      <c r="S48" s="38">
        <v>677</v>
      </c>
      <c r="T48" s="39">
        <v>907</v>
      </c>
      <c r="U48" s="40">
        <v>907</v>
      </c>
      <c r="V48" s="38">
        <v>502</v>
      </c>
      <c r="W48" s="39">
        <v>502</v>
      </c>
      <c r="X48" s="40">
        <v>502</v>
      </c>
      <c r="Y48" s="38">
        <v>14</v>
      </c>
      <c r="Z48" s="39">
        <v>14</v>
      </c>
      <c r="AA48" s="40">
        <v>14</v>
      </c>
      <c r="AB48" s="38" t="s">
        <v>32</v>
      </c>
      <c r="AC48" s="39" t="s">
        <v>32</v>
      </c>
      <c r="AD48" s="40" t="s">
        <v>32</v>
      </c>
      <c r="AE48" s="38">
        <v>10</v>
      </c>
      <c r="AF48" s="39">
        <v>10</v>
      </c>
      <c r="AG48" s="40">
        <v>10</v>
      </c>
      <c r="AH48" s="38">
        <v>85</v>
      </c>
      <c r="AI48" s="39">
        <v>97</v>
      </c>
      <c r="AJ48" s="40">
        <v>97</v>
      </c>
      <c r="AK48" s="38" t="s">
        <v>32</v>
      </c>
      <c r="AL48" s="39" t="s">
        <v>32</v>
      </c>
      <c r="AM48" s="40" t="s">
        <v>32</v>
      </c>
      <c r="AN48" s="38">
        <v>23</v>
      </c>
      <c r="AO48" s="39">
        <v>23</v>
      </c>
      <c r="AP48" s="40" t="s">
        <v>32</v>
      </c>
      <c r="AQ48" s="38">
        <v>26</v>
      </c>
      <c r="AR48" s="39">
        <v>26</v>
      </c>
      <c r="AS48" s="40">
        <v>26</v>
      </c>
      <c r="AT48" s="38">
        <v>53</v>
      </c>
      <c r="AU48" s="39">
        <v>53</v>
      </c>
      <c r="AV48" s="40">
        <v>53</v>
      </c>
      <c r="AW48" s="38" t="s">
        <v>32</v>
      </c>
      <c r="AX48" s="39" t="s">
        <v>32</v>
      </c>
      <c r="AY48" s="40" t="s">
        <v>32</v>
      </c>
      <c r="AZ48" s="38">
        <v>55</v>
      </c>
      <c r="BA48" s="39">
        <v>55</v>
      </c>
      <c r="BB48" s="40">
        <v>55</v>
      </c>
      <c r="BC48" s="38">
        <v>42</v>
      </c>
      <c r="BD48" s="39">
        <v>42</v>
      </c>
      <c r="BE48" s="40">
        <v>42</v>
      </c>
      <c r="BF48" s="38" t="s">
        <v>32</v>
      </c>
      <c r="BG48" s="39" t="s">
        <v>32</v>
      </c>
      <c r="BH48" s="40" t="s">
        <v>32</v>
      </c>
      <c r="BI48" s="38">
        <v>15</v>
      </c>
      <c r="BJ48" s="39">
        <v>15</v>
      </c>
      <c r="BK48" s="40">
        <v>15</v>
      </c>
      <c r="BL48" s="38">
        <v>27</v>
      </c>
      <c r="BM48" s="39">
        <v>27</v>
      </c>
      <c r="BN48" s="40">
        <v>27</v>
      </c>
    </row>
    <row r="49" spans="1:66" s="41" customFormat="1" ht="15.75" x14ac:dyDescent="0.25">
      <c r="A49" s="35"/>
      <c r="B49" s="36"/>
      <c r="C49" s="36"/>
      <c r="D49" s="36" t="s">
        <v>59</v>
      </c>
      <c r="E49" s="36"/>
      <c r="F49" s="37"/>
      <c r="G49" s="38">
        <v>31228</v>
      </c>
      <c r="H49" s="39">
        <v>48892</v>
      </c>
      <c r="I49" s="40">
        <v>51931</v>
      </c>
      <c r="J49" s="38">
        <v>17900</v>
      </c>
      <c r="K49" s="39">
        <v>20100</v>
      </c>
      <c r="L49" s="40">
        <v>20662</v>
      </c>
      <c r="M49" s="38">
        <v>13424</v>
      </c>
      <c r="N49" s="39">
        <v>14577</v>
      </c>
      <c r="O49" s="40">
        <v>16732</v>
      </c>
      <c r="P49" s="38">
        <v>2131</v>
      </c>
      <c r="Q49" s="39">
        <v>2153</v>
      </c>
      <c r="R49" s="40">
        <v>2171</v>
      </c>
      <c r="S49" s="38">
        <v>5644</v>
      </c>
      <c r="T49" s="39">
        <v>6563</v>
      </c>
      <c r="U49" s="40">
        <v>7222</v>
      </c>
      <c r="V49" s="38">
        <v>9269</v>
      </c>
      <c r="W49" s="39">
        <v>10955</v>
      </c>
      <c r="X49" s="40">
        <v>11245</v>
      </c>
      <c r="Y49" s="38">
        <v>6820</v>
      </c>
      <c r="Z49" s="39">
        <v>7128</v>
      </c>
      <c r="AA49" s="40">
        <v>9102</v>
      </c>
      <c r="AB49" s="38">
        <v>3281</v>
      </c>
      <c r="AC49" s="39">
        <v>3836</v>
      </c>
      <c r="AD49" s="40">
        <v>5396</v>
      </c>
      <c r="AE49" s="38">
        <v>7911</v>
      </c>
      <c r="AF49" s="39">
        <v>7911</v>
      </c>
      <c r="AG49" s="40">
        <v>8873</v>
      </c>
      <c r="AH49" s="38">
        <v>6852</v>
      </c>
      <c r="AI49" s="39">
        <v>7163</v>
      </c>
      <c r="AJ49" s="40">
        <v>7655</v>
      </c>
      <c r="AK49" s="38">
        <v>3646</v>
      </c>
      <c r="AL49" s="39">
        <v>3651</v>
      </c>
      <c r="AM49" s="40">
        <v>4975</v>
      </c>
      <c r="AN49" s="38">
        <v>1283</v>
      </c>
      <c r="AO49" s="39">
        <v>1793</v>
      </c>
      <c r="AP49" s="40">
        <v>2479</v>
      </c>
      <c r="AQ49" s="38">
        <v>1755</v>
      </c>
      <c r="AR49" s="39">
        <v>1812</v>
      </c>
      <c r="AS49" s="40">
        <v>2568</v>
      </c>
      <c r="AT49" s="38">
        <v>978</v>
      </c>
      <c r="AU49" s="39">
        <v>1262</v>
      </c>
      <c r="AV49" s="40">
        <v>2560</v>
      </c>
      <c r="AW49" s="38">
        <v>826</v>
      </c>
      <c r="AX49" s="39">
        <v>1254</v>
      </c>
      <c r="AY49" s="40">
        <v>1832</v>
      </c>
      <c r="AZ49" s="38">
        <v>5624</v>
      </c>
      <c r="BA49" s="39">
        <v>5642</v>
      </c>
      <c r="BB49" s="40">
        <v>6435</v>
      </c>
      <c r="BC49" s="38">
        <v>8416</v>
      </c>
      <c r="BD49" s="39">
        <v>8506</v>
      </c>
      <c r="BE49" s="40">
        <v>8647</v>
      </c>
      <c r="BF49" s="38">
        <v>350</v>
      </c>
      <c r="BG49" s="39">
        <v>401</v>
      </c>
      <c r="BH49" s="40">
        <v>611</v>
      </c>
      <c r="BI49" s="38">
        <v>3482</v>
      </c>
      <c r="BJ49" s="39">
        <v>3482</v>
      </c>
      <c r="BK49" s="40">
        <v>3955</v>
      </c>
      <c r="BL49" s="38">
        <v>6494</v>
      </c>
      <c r="BM49" s="39">
        <v>6682</v>
      </c>
      <c r="BN49" s="40">
        <v>7165</v>
      </c>
    </row>
    <row r="50" spans="1:66" s="41" customFormat="1" ht="15.75" x14ac:dyDescent="0.25">
      <c r="A50" s="35"/>
      <c r="B50" s="36"/>
      <c r="C50" s="36"/>
      <c r="D50" s="36"/>
      <c r="E50" s="36" t="s">
        <v>60</v>
      </c>
      <c r="F50" s="37"/>
      <c r="G50" s="38">
        <v>5340</v>
      </c>
      <c r="H50" s="39">
        <v>5340</v>
      </c>
      <c r="I50" s="40">
        <v>5340</v>
      </c>
      <c r="J50" s="38">
        <v>6333</v>
      </c>
      <c r="K50" s="39">
        <v>6333</v>
      </c>
      <c r="L50" s="40">
        <v>6333</v>
      </c>
      <c r="M50" s="38" t="s">
        <v>32</v>
      </c>
      <c r="N50" s="39" t="s">
        <v>32</v>
      </c>
      <c r="O50" s="40" t="s">
        <v>32</v>
      </c>
      <c r="P50" s="38" t="s">
        <v>32</v>
      </c>
      <c r="Q50" s="39" t="s">
        <v>32</v>
      </c>
      <c r="R50" s="40" t="s">
        <v>32</v>
      </c>
      <c r="S50" s="38">
        <v>275</v>
      </c>
      <c r="T50" s="39">
        <v>275</v>
      </c>
      <c r="U50" s="40">
        <v>275</v>
      </c>
      <c r="V50" s="38">
        <v>3186</v>
      </c>
      <c r="W50" s="39">
        <v>3186</v>
      </c>
      <c r="X50" s="40">
        <v>3186</v>
      </c>
      <c r="Y50" s="38" t="s">
        <v>32</v>
      </c>
      <c r="Z50" s="39" t="s">
        <v>32</v>
      </c>
      <c r="AA50" s="40" t="s">
        <v>32</v>
      </c>
      <c r="AB50" s="38" t="s">
        <v>32</v>
      </c>
      <c r="AC50" s="39" t="s">
        <v>32</v>
      </c>
      <c r="AD50" s="40" t="s">
        <v>32</v>
      </c>
      <c r="AE50" s="38" t="s">
        <v>32</v>
      </c>
      <c r="AF50" s="39" t="s">
        <v>32</v>
      </c>
      <c r="AG50" s="40" t="s">
        <v>32</v>
      </c>
      <c r="AH50" s="38" t="s">
        <v>32</v>
      </c>
      <c r="AI50" s="39" t="s">
        <v>32</v>
      </c>
      <c r="AJ50" s="40" t="s">
        <v>32</v>
      </c>
      <c r="AK50" s="38" t="s">
        <v>32</v>
      </c>
      <c r="AL50" s="39" t="s">
        <v>32</v>
      </c>
      <c r="AM50" s="40" t="s">
        <v>32</v>
      </c>
      <c r="AN50" s="38">
        <v>446</v>
      </c>
      <c r="AO50" s="39">
        <v>446</v>
      </c>
      <c r="AP50" s="40">
        <v>446</v>
      </c>
      <c r="AQ50" s="38">
        <v>0</v>
      </c>
      <c r="AR50" s="39">
        <v>0</v>
      </c>
      <c r="AS50" s="40">
        <v>0</v>
      </c>
      <c r="AT50" s="38" t="s">
        <v>32</v>
      </c>
      <c r="AU50" s="39" t="s">
        <v>32</v>
      </c>
      <c r="AV50" s="40" t="s">
        <v>32</v>
      </c>
      <c r="AW50" s="38" t="s">
        <v>32</v>
      </c>
      <c r="AX50" s="39" t="s">
        <v>32</v>
      </c>
      <c r="AY50" s="40" t="s">
        <v>32</v>
      </c>
      <c r="AZ50" s="38" t="s">
        <v>32</v>
      </c>
      <c r="BA50" s="39" t="s">
        <v>32</v>
      </c>
      <c r="BB50" s="40" t="s">
        <v>32</v>
      </c>
      <c r="BC50" s="38" t="s">
        <v>32</v>
      </c>
      <c r="BD50" s="39" t="s">
        <v>32</v>
      </c>
      <c r="BE50" s="40" t="s">
        <v>32</v>
      </c>
      <c r="BF50" s="38" t="s">
        <v>32</v>
      </c>
      <c r="BG50" s="39" t="s">
        <v>32</v>
      </c>
      <c r="BH50" s="40" t="s">
        <v>32</v>
      </c>
      <c r="BI50" s="38">
        <v>120</v>
      </c>
      <c r="BJ50" s="39">
        <v>121</v>
      </c>
      <c r="BK50" s="40">
        <v>121</v>
      </c>
      <c r="BL50" s="38" t="s">
        <v>32</v>
      </c>
      <c r="BM50" s="39" t="s">
        <v>32</v>
      </c>
      <c r="BN50" s="40" t="s">
        <v>32</v>
      </c>
    </row>
    <row r="51" spans="1:66" s="41" customFormat="1" ht="15.75" x14ac:dyDescent="0.25">
      <c r="A51" s="35"/>
      <c r="B51" s="36"/>
      <c r="C51" s="36"/>
      <c r="D51" s="36"/>
      <c r="E51" s="36" t="s">
        <v>43</v>
      </c>
      <c r="F51" s="37"/>
      <c r="G51" s="38">
        <v>25888</v>
      </c>
      <c r="H51" s="39">
        <v>43552</v>
      </c>
      <c r="I51" s="40">
        <v>46591</v>
      </c>
      <c r="J51" s="38">
        <v>11567</v>
      </c>
      <c r="K51" s="39">
        <v>13766</v>
      </c>
      <c r="L51" s="40">
        <v>14329</v>
      </c>
      <c r="M51" s="38">
        <v>13424</v>
      </c>
      <c r="N51" s="39">
        <v>14577</v>
      </c>
      <c r="O51" s="40">
        <v>16732</v>
      </c>
      <c r="P51" s="38">
        <v>2131</v>
      </c>
      <c r="Q51" s="39">
        <v>2153</v>
      </c>
      <c r="R51" s="40">
        <v>2171</v>
      </c>
      <c r="S51" s="38">
        <v>5369</v>
      </c>
      <c r="T51" s="39">
        <v>6289</v>
      </c>
      <c r="U51" s="40">
        <v>6948</v>
      </c>
      <c r="V51" s="38">
        <v>6083</v>
      </c>
      <c r="W51" s="39">
        <v>7770</v>
      </c>
      <c r="X51" s="40">
        <v>8059</v>
      </c>
      <c r="Y51" s="38">
        <v>6820</v>
      </c>
      <c r="Z51" s="39">
        <v>7128</v>
      </c>
      <c r="AA51" s="40">
        <v>9102</v>
      </c>
      <c r="AB51" s="38">
        <v>3281</v>
      </c>
      <c r="AC51" s="39">
        <v>3836</v>
      </c>
      <c r="AD51" s="40">
        <v>5396</v>
      </c>
      <c r="AE51" s="38">
        <v>7911</v>
      </c>
      <c r="AF51" s="39">
        <v>7911</v>
      </c>
      <c r="AG51" s="40">
        <v>8873</v>
      </c>
      <c r="AH51" s="38">
        <v>6852</v>
      </c>
      <c r="AI51" s="39">
        <v>7163</v>
      </c>
      <c r="AJ51" s="40">
        <v>7655</v>
      </c>
      <c r="AK51" s="38">
        <v>3646</v>
      </c>
      <c r="AL51" s="39">
        <v>3651</v>
      </c>
      <c r="AM51" s="40">
        <v>4975</v>
      </c>
      <c r="AN51" s="38">
        <v>838</v>
      </c>
      <c r="AO51" s="39">
        <v>1348</v>
      </c>
      <c r="AP51" s="40">
        <v>2033</v>
      </c>
      <c r="AQ51" s="38">
        <v>1755</v>
      </c>
      <c r="AR51" s="39">
        <v>1812</v>
      </c>
      <c r="AS51" s="40">
        <v>2568</v>
      </c>
      <c r="AT51" s="38">
        <v>978</v>
      </c>
      <c r="AU51" s="39">
        <v>1262</v>
      </c>
      <c r="AV51" s="40">
        <v>2560</v>
      </c>
      <c r="AW51" s="38">
        <v>826</v>
      </c>
      <c r="AX51" s="39">
        <v>1254</v>
      </c>
      <c r="AY51" s="40">
        <v>1832</v>
      </c>
      <c r="AZ51" s="38">
        <v>5624</v>
      </c>
      <c r="BA51" s="39">
        <v>5642</v>
      </c>
      <c r="BB51" s="40">
        <v>6435</v>
      </c>
      <c r="BC51" s="38">
        <v>8416</v>
      </c>
      <c r="BD51" s="39">
        <v>8506</v>
      </c>
      <c r="BE51" s="40">
        <v>8647</v>
      </c>
      <c r="BF51" s="38">
        <v>350</v>
      </c>
      <c r="BG51" s="39">
        <v>401</v>
      </c>
      <c r="BH51" s="40">
        <v>611</v>
      </c>
      <c r="BI51" s="38">
        <v>3362</v>
      </c>
      <c r="BJ51" s="39">
        <v>3362</v>
      </c>
      <c r="BK51" s="40">
        <v>3834</v>
      </c>
      <c r="BL51" s="38">
        <v>6494</v>
      </c>
      <c r="BM51" s="39">
        <v>6682</v>
      </c>
      <c r="BN51" s="40">
        <v>7165</v>
      </c>
    </row>
    <row r="52" spans="1:66" s="41" customFormat="1" ht="15.75" x14ac:dyDescent="0.25">
      <c r="A52" s="35"/>
      <c r="B52" s="36"/>
      <c r="C52" s="36"/>
      <c r="D52" s="36" t="s">
        <v>43</v>
      </c>
      <c r="E52" s="36"/>
      <c r="F52" s="37"/>
      <c r="G52" s="38">
        <v>7</v>
      </c>
      <c r="H52" s="39">
        <v>407</v>
      </c>
      <c r="I52" s="40">
        <v>939</v>
      </c>
      <c r="J52" s="38" t="s">
        <v>32</v>
      </c>
      <c r="K52" s="39" t="s">
        <v>32</v>
      </c>
      <c r="L52" s="40">
        <v>2</v>
      </c>
      <c r="M52" s="38" t="s">
        <v>32</v>
      </c>
      <c r="N52" s="39">
        <v>930</v>
      </c>
      <c r="O52" s="40">
        <v>930</v>
      </c>
      <c r="P52" s="38" t="s">
        <v>32</v>
      </c>
      <c r="Q52" s="39">
        <v>460</v>
      </c>
      <c r="R52" s="40">
        <v>460</v>
      </c>
      <c r="S52" s="38" t="s">
        <v>32</v>
      </c>
      <c r="T52" s="39" t="s">
        <v>32</v>
      </c>
      <c r="U52" s="40">
        <v>14</v>
      </c>
      <c r="V52" s="38" t="s">
        <v>32</v>
      </c>
      <c r="W52" s="39" t="s">
        <v>32</v>
      </c>
      <c r="X52" s="40">
        <v>108</v>
      </c>
      <c r="Y52" s="38" t="s">
        <v>32</v>
      </c>
      <c r="Z52" s="39" t="s">
        <v>32</v>
      </c>
      <c r="AA52" s="40">
        <v>1</v>
      </c>
      <c r="AB52" s="38" t="s">
        <v>32</v>
      </c>
      <c r="AC52" s="39" t="s">
        <v>32</v>
      </c>
      <c r="AD52" s="40">
        <v>8</v>
      </c>
      <c r="AE52" s="38" t="s">
        <v>32</v>
      </c>
      <c r="AF52" s="39" t="s">
        <v>32</v>
      </c>
      <c r="AG52" s="40">
        <v>8</v>
      </c>
      <c r="AH52" s="38" t="s">
        <v>32</v>
      </c>
      <c r="AI52" s="39">
        <v>258</v>
      </c>
      <c r="AJ52" s="40">
        <v>285</v>
      </c>
      <c r="AK52" s="38" t="s">
        <v>32</v>
      </c>
      <c r="AL52" s="39" t="s">
        <v>32</v>
      </c>
      <c r="AM52" s="40" t="s">
        <v>32</v>
      </c>
      <c r="AN52" s="38" t="s">
        <v>32</v>
      </c>
      <c r="AO52" s="39" t="s">
        <v>32</v>
      </c>
      <c r="AP52" s="40" t="s">
        <v>32</v>
      </c>
      <c r="AQ52" s="38">
        <v>0</v>
      </c>
      <c r="AR52" s="39">
        <v>0</v>
      </c>
      <c r="AS52" s="40">
        <v>31</v>
      </c>
      <c r="AT52" s="38" t="s">
        <v>32</v>
      </c>
      <c r="AU52" s="39" t="s">
        <v>32</v>
      </c>
      <c r="AV52" s="40" t="s">
        <v>32</v>
      </c>
      <c r="AW52" s="38" t="s">
        <v>32</v>
      </c>
      <c r="AX52" s="39" t="s">
        <v>32</v>
      </c>
      <c r="AY52" s="40" t="s">
        <v>32</v>
      </c>
      <c r="AZ52" s="38" t="s">
        <v>32</v>
      </c>
      <c r="BA52" s="39">
        <v>200</v>
      </c>
      <c r="BB52" s="40">
        <v>200</v>
      </c>
      <c r="BC52" s="38" t="s">
        <v>32</v>
      </c>
      <c r="BD52" s="39" t="s">
        <v>32</v>
      </c>
      <c r="BE52" s="40">
        <v>2</v>
      </c>
      <c r="BF52" s="38" t="s">
        <v>32</v>
      </c>
      <c r="BG52" s="39" t="s">
        <v>32</v>
      </c>
      <c r="BH52" s="40">
        <v>2</v>
      </c>
      <c r="BI52" s="38" t="s">
        <v>32</v>
      </c>
      <c r="BJ52" s="39" t="s">
        <v>32</v>
      </c>
      <c r="BK52" s="40">
        <v>314</v>
      </c>
      <c r="BL52" s="38" t="s">
        <v>32</v>
      </c>
      <c r="BM52" s="39" t="s">
        <v>32</v>
      </c>
      <c r="BN52" s="40" t="s">
        <v>32</v>
      </c>
    </row>
    <row r="53" spans="1:66" s="41" customFormat="1" ht="15.75" x14ac:dyDescent="0.25">
      <c r="A53" s="35"/>
      <c r="B53" s="36"/>
      <c r="C53" s="36"/>
      <c r="D53" s="36" t="s">
        <v>61</v>
      </c>
      <c r="E53" s="36"/>
      <c r="F53" s="37"/>
      <c r="G53" s="38">
        <v>-123</v>
      </c>
      <c r="H53" s="39">
        <v>-231</v>
      </c>
      <c r="I53" s="40">
        <v>-231</v>
      </c>
      <c r="J53" s="38">
        <v>-18</v>
      </c>
      <c r="K53" s="39">
        <v>-39</v>
      </c>
      <c r="L53" s="40">
        <v>-39</v>
      </c>
      <c r="M53" s="38">
        <v>-21</v>
      </c>
      <c r="N53" s="39">
        <v>-40</v>
      </c>
      <c r="O53" s="40">
        <v>-40</v>
      </c>
      <c r="P53" s="38">
        <v>-25</v>
      </c>
      <c r="Q53" s="39">
        <v>-30</v>
      </c>
      <c r="R53" s="40">
        <v>-30</v>
      </c>
      <c r="S53" s="38">
        <v>-46</v>
      </c>
      <c r="T53" s="39">
        <v>-67</v>
      </c>
      <c r="U53" s="40">
        <v>-67</v>
      </c>
      <c r="V53" s="38">
        <v>-33</v>
      </c>
      <c r="W53" s="39">
        <v>-41</v>
      </c>
      <c r="X53" s="40">
        <v>-41</v>
      </c>
      <c r="Y53" s="38">
        <v>-5</v>
      </c>
      <c r="Z53" s="39">
        <v>-11</v>
      </c>
      <c r="AA53" s="40">
        <v>-11</v>
      </c>
      <c r="AB53" s="38">
        <v>-2</v>
      </c>
      <c r="AC53" s="39">
        <v>-5</v>
      </c>
      <c r="AD53" s="40">
        <v>-5</v>
      </c>
      <c r="AE53" s="38">
        <v>-50</v>
      </c>
      <c r="AF53" s="39">
        <v>-79</v>
      </c>
      <c r="AG53" s="40">
        <v>-79</v>
      </c>
      <c r="AH53" s="38">
        <v>-5</v>
      </c>
      <c r="AI53" s="39">
        <v>-9</v>
      </c>
      <c r="AJ53" s="40">
        <v>8</v>
      </c>
      <c r="AK53" s="38">
        <v>-2</v>
      </c>
      <c r="AL53" s="39">
        <v>-6</v>
      </c>
      <c r="AM53" s="40">
        <v>-6</v>
      </c>
      <c r="AN53" s="38">
        <v>-1</v>
      </c>
      <c r="AO53" s="39">
        <v>-1</v>
      </c>
      <c r="AP53" s="40">
        <v>-1</v>
      </c>
      <c r="AQ53" s="38">
        <v>-2</v>
      </c>
      <c r="AR53" s="39">
        <v>-2</v>
      </c>
      <c r="AS53" s="40">
        <v>-3</v>
      </c>
      <c r="AT53" s="38">
        <v>-2</v>
      </c>
      <c r="AU53" s="39">
        <v>-4</v>
      </c>
      <c r="AV53" s="40">
        <v>-4</v>
      </c>
      <c r="AW53" s="38">
        <v>-1</v>
      </c>
      <c r="AX53" s="39">
        <v>-2</v>
      </c>
      <c r="AY53" s="40">
        <v>-2</v>
      </c>
      <c r="AZ53" s="38">
        <v>-1</v>
      </c>
      <c r="BA53" s="39">
        <v>-2</v>
      </c>
      <c r="BB53" s="40">
        <v>-2</v>
      </c>
      <c r="BC53" s="38">
        <v>-3</v>
      </c>
      <c r="BD53" s="39">
        <v>-4</v>
      </c>
      <c r="BE53" s="40">
        <v>-4</v>
      </c>
      <c r="BF53" s="38">
        <v>-1</v>
      </c>
      <c r="BG53" s="39">
        <v>-1</v>
      </c>
      <c r="BH53" s="40">
        <v>-1</v>
      </c>
      <c r="BI53" s="38">
        <v>0</v>
      </c>
      <c r="BJ53" s="39">
        <v>-1</v>
      </c>
      <c r="BK53" s="40">
        <v>-1</v>
      </c>
      <c r="BL53" s="38">
        <v>-5</v>
      </c>
      <c r="BM53" s="39">
        <v>-6</v>
      </c>
      <c r="BN53" s="40">
        <v>-6</v>
      </c>
    </row>
    <row r="54" spans="1:66" s="41" customFormat="1" ht="15.75" x14ac:dyDescent="0.25">
      <c r="A54" s="35"/>
      <c r="B54" s="36" t="s">
        <v>62</v>
      </c>
      <c r="C54" s="36"/>
      <c r="D54" s="36"/>
      <c r="E54" s="36"/>
      <c r="F54" s="37"/>
      <c r="G54" s="38">
        <v>33895</v>
      </c>
      <c r="H54" s="39">
        <v>69093</v>
      </c>
      <c r="I54" s="40">
        <v>74570</v>
      </c>
      <c r="J54" s="38">
        <v>24007</v>
      </c>
      <c r="K54" s="39">
        <v>33285</v>
      </c>
      <c r="L54" s="40">
        <v>34855</v>
      </c>
      <c r="M54" s="38">
        <v>9966</v>
      </c>
      <c r="N54" s="39">
        <v>26254</v>
      </c>
      <c r="O54" s="40">
        <v>28833</v>
      </c>
      <c r="P54" s="38">
        <v>5764</v>
      </c>
      <c r="Q54" s="39">
        <v>13525</v>
      </c>
      <c r="R54" s="40">
        <v>14623</v>
      </c>
      <c r="S54" s="38">
        <v>3754</v>
      </c>
      <c r="T54" s="39">
        <v>-1651</v>
      </c>
      <c r="U54" s="40">
        <v>-1885</v>
      </c>
      <c r="V54" s="38">
        <v>10236</v>
      </c>
      <c r="W54" s="39">
        <v>13226</v>
      </c>
      <c r="X54" s="40">
        <v>14255</v>
      </c>
      <c r="Y54" s="38">
        <v>7618</v>
      </c>
      <c r="Z54" s="39">
        <v>10578</v>
      </c>
      <c r="AA54" s="40">
        <v>11213</v>
      </c>
      <c r="AB54" s="38">
        <v>3853</v>
      </c>
      <c r="AC54" s="39">
        <v>5572</v>
      </c>
      <c r="AD54" s="40">
        <v>6505</v>
      </c>
      <c r="AE54" s="38">
        <v>12886</v>
      </c>
      <c r="AF54" s="39">
        <v>25578</v>
      </c>
      <c r="AG54" s="40">
        <v>26852</v>
      </c>
      <c r="AH54" s="38">
        <v>5087</v>
      </c>
      <c r="AI54" s="39">
        <v>9581</v>
      </c>
      <c r="AJ54" s="40">
        <v>11919</v>
      </c>
      <c r="AK54" s="38">
        <v>5173</v>
      </c>
      <c r="AL54" s="39">
        <v>8740</v>
      </c>
      <c r="AM54" s="40">
        <v>8976</v>
      </c>
      <c r="AN54" s="38">
        <v>1314</v>
      </c>
      <c r="AO54" s="39">
        <v>2059</v>
      </c>
      <c r="AP54" s="40">
        <v>2238</v>
      </c>
      <c r="AQ54" s="38">
        <v>4869</v>
      </c>
      <c r="AR54" s="39">
        <v>6472</v>
      </c>
      <c r="AS54" s="40">
        <v>7112</v>
      </c>
      <c r="AT54" s="38">
        <v>2107</v>
      </c>
      <c r="AU54" s="39">
        <v>3449</v>
      </c>
      <c r="AV54" s="40">
        <v>3829</v>
      </c>
      <c r="AW54" s="38">
        <v>2385</v>
      </c>
      <c r="AX54" s="39">
        <v>3511</v>
      </c>
      <c r="AY54" s="40">
        <v>3797</v>
      </c>
      <c r="AZ54" s="38">
        <v>3192</v>
      </c>
      <c r="BA54" s="39">
        <v>4616</v>
      </c>
      <c r="BB54" s="40">
        <v>4981</v>
      </c>
      <c r="BC54" s="38">
        <v>7544</v>
      </c>
      <c r="BD54" s="39">
        <v>8240</v>
      </c>
      <c r="BE54" s="40">
        <v>8801</v>
      </c>
      <c r="BF54" s="38">
        <v>1426</v>
      </c>
      <c r="BG54" s="39">
        <v>1796</v>
      </c>
      <c r="BH54" s="40">
        <v>1952</v>
      </c>
      <c r="BI54" s="38">
        <v>2638</v>
      </c>
      <c r="BJ54" s="39">
        <v>4010</v>
      </c>
      <c r="BK54" s="40">
        <v>4679</v>
      </c>
      <c r="BL54" s="38">
        <v>5559</v>
      </c>
      <c r="BM54" s="39">
        <v>7120</v>
      </c>
      <c r="BN54" s="40">
        <v>7501</v>
      </c>
    </row>
    <row r="55" spans="1:66" s="41" customFormat="1" ht="15.75" x14ac:dyDescent="0.25">
      <c r="A55" s="35"/>
      <c r="B55" s="36"/>
      <c r="C55" s="36" t="s">
        <v>63</v>
      </c>
      <c r="D55" s="36"/>
      <c r="E55" s="36"/>
      <c r="F55" s="37"/>
      <c r="G55" s="38">
        <v>7466</v>
      </c>
      <c r="H55" s="39">
        <v>38482</v>
      </c>
      <c r="I55" s="40">
        <v>42850</v>
      </c>
      <c r="J55" s="38">
        <v>5825</v>
      </c>
      <c r="K55" s="39">
        <v>14037</v>
      </c>
      <c r="L55" s="40">
        <v>15549</v>
      </c>
      <c r="M55" s="38">
        <v>3217</v>
      </c>
      <c r="N55" s="39">
        <v>14641</v>
      </c>
      <c r="O55" s="40">
        <v>17077</v>
      </c>
      <c r="P55" s="38">
        <v>1163</v>
      </c>
      <c r="Q55" s="39">
        <v>6971</v>
      </c>
      <c r="R55" s="40">
        <v>7954</v>
      </c>
      <c r="S55" s="38">
        <v>1321</v>
      </c>
      <c r="T55" s="39">
        <v>-4882</v>
      </c>
      <c r="U55" s="40">
        <v>-5602</v>
      </c>
      <c r="V55" s="38">
        <v>4332</v>
      </c>
      <c r="W55" s="39">
        <v>6659</v>
      </c>
      <c r="X55" s="40">
        <v>7555</v>
      </c>
      <c r="Y55" s="38">
        <v>3319</v>
      </c>
      <c r="Z55" s="39">
        <v>5284</v>
      </c>
      <c r="AA55" s="40">
        <v>5884</v>
      </c>
      <c r="AB55" s="38">
        <v>1221</v>
      </c>
      <c r="AC55" s="39">
        <v>2460</v>
      </c>
      <c r="AD55" s="40">
        <v>3168</v>
      </c>
      <c r="AE55" s="38">
        <v>3677</v>
      </c>
      <c r="AF55" s="39">
        <v>14489</v>
      </c>
      <c r="AG55" s="40">
        <v>15631</v>
      </c>
      <c r="AH55" s="38">
        <v>1861</v>
      </c>
      <c r="AI55" s="39">
        <v>4797</v>
      </c>
      <c r="AJ55" s="40">
        <v>6359</v>
      </c>
      <c r="AK55" s="38">
        <v>1265</v>
      </c>
      <c r="AL55" s="39">
        <v>4584</v>
      </c>
      <c r="AM55" s="40">
        <v>4819</v>
      </c>
      <c r="AN55" s="38">
        <v>192</v>
      </c>
      <c r="AO55" s="39">
        <v>888</v>
      </c>
      <c r="AP55" s="40">
        <v>1018</v>
      </c>
      <c r="AQ55" s="38">
        <v>1205</v>
      </c>
      <c r="AR55" s="39">
        <v>2324</v>
      </c>
      <c r="AS55" s="40">
        <v>2756</v>
      </c>
      <c r="AT55" s="38">
        <v>690</v>
      </c>
      <c r="AU55" s="39">
        <v>1912</v>
      </c>
      <c r="AV55" s="40">
        <v>2219</v>
      </c>
      <c r="AW55" s="38">
        <v>1019</v>
      </c>
      <c r="AX55" s="39">
        <v>1938</v>
      </c>
      <c r="AY55" s="40">
        <v>2170</v>
      </c>
      <c r="AZ55" s="38">
        <v>615</v>
      </c>
      <c r="BA55" s="39">
        <v>1843</v>
      </c>
      <c r="BB55" s="40">
        <v>2110</v>
      </c>
      <c r="BC55" s="38">
        <v>483</v>
      </c>
      <c r="BD55" s="39">
        <v>993</v>
      </c>
      <c r="BE55" s="40">
        <v>1452</v>
      </c>
      <c r="BF55" s="38">
        <v>206</v>
      </c>
      <c r="BG55" s="39">
        <v>433</v>
      </c>
      <c r="BH55" s="40">
        <v>537</v>
      </c>
      <c r="BI55" s="38">
        <v>287</v>
      </c>
      <c r="BJ55" s="39">
        <v>622</v>
      </c>
      <c r="BK55" s="40">
        <v>1115</v>
      </c>
      <c r="BL55" s="38">
        <v>851</v>
      </c>
      <c r="BM55" s="39">
        <v>2191</v>
      </c>
      <c r="BN55" s="40">
        <v>2530</v>
      </c>
    </row>
    <row r="56" spans="1:66" s="41" customFormat="1" ht="15.75" x14ac:dyDescent="0.25">
      <c r="A56" s="35"/>
      <c r="B56" s="36"/>
      <c r="C56" s="36" t="s">
        <v>64</v>
      </c>
      <c r="D56" s="36"/>
      <c r="E56" s="36"/>
      <c r="F56" s="37"/>
      <c r="G56" s="38">
        <v>485</v>
      </c>
      <c r="H56" s="39">
        <v>2636</v>
      </c>
      <c r="I56" s="40">
        <v>2715</v>
      </c>
      <c r="J56" s="38">
        <v>846</v>
      </c>
      <c r="K56" s="39">
        <v>1844</v>
      </c>
      <c r="L56" s="40">
        <v>1886</v>
      </c>
      <c r="M56" s="38">
        <v>90</v>
      </c>
      <c r="N56" s="39">
        <v>4056</v>
      </c>
      <c r="O56" s="40">
        <v>4182</v>
      </c>
      <c r="P56" s="38">
        <v>45</v>
      </c>
      <c r="Q56" s="39">
        <v>1282</v>
      </c>
      <c r="R56" s="40">
        <v>1320</v>
      </c>
      <c r="S56" s="38">
        <v>94</v>
      </c>
      <c r="T56" s="39">
        <v>879</v>
      </c>
      <c r="U56" s="40">
        <v>969</v>
      </c>
      <c r="V56" s="38">
        <v>180</v>
      </c>
      <c r="W56" s="39">
        <v>464</v>
      </c>
      <c r="X56" s="40">
        <v>574</v>
      </c>
      <c r="Y56" s="38">
        <v>40</v>
      </c>
      <c r="Z56" s="39">
        <v>745</v>
      </c>
      <c r="AA56" s="40">
        <v>769</v>
      </c>
      <c r="AB56" s="38">
        <v>29</v>
      </c>
      <c r="AC56" s="39">
        <v>277</v>
      </c>
      <c r="AD56" s="40">
        <v>381</v>
      </c>
      <c r="AE56" s="38">
        <v>341</v>
      </c>
      <c r="AF56" s="39">
        <v>802</v>
      </c>
      <c r="AG56" s="40">
        <v>891</v>
      </c>
      <c r="AH56" s="38">
        <v>29</v>
      </c>
      <c r="AI56" s="39">
        <v>921</v>
      </c>
      <c r="AJ56" s="40">
        <v>1198</v>
      </c>
      <c r="AK56" s="38">
        <v>43</v>
      </c>
      <c r="AL56" s="39">
        <v>151</v>
      </c>
      <c r="AM56" s="40">
        <v>151</v>
      </c>
      <c r="AN56" s="38">
        <v>4</v>
      </c>
      <c r="AO56" s="39">
        <v>45</v>
      </c>
      <c r="AP56" s="40">
        <v>56</v>
      </c>
      <c r="AQ56" s="38">
        <v>9</v>
      </c>
      <c r="AR56" s="39">
        <v>278</v>
      </c>
      <c r="AS56" s="40">
        <v>419</v>
      </c>
      <c r="AT56" s="38">
        <v>42</v>
      </c>
      <c r="AU56" s="39">
        <v>112</v>
      </c>
      <c r="AV56" s="40">
        <v>112</v>
      </c>
      <c r="AW56" s="38">
        <v>11</v>
      </c>
      <c r="AX56" s="39">
        <v>157</v>
      </c>
      <c r="AY56" s="40">
        <v>165</v>
      </c>
      <c r="AZ56" s="38">
        <v>17</v>
      </c>
      <c r="BA56" s="39">
        <v>64</v>
      </c>
      <c r="BB56" s="40">
        <v>99</v>
      </c>
      <c r="BC56" s="38">
        <v>13</v>
      </c>
      <c r="BD56" s="39">
        <v>28</v>
      </c>
      <c r="BE56" s="40">
        <v>55</v>
      </c>
      <c r="BF56" s="38">
        <v>4</v>
      </c>
      <c r="BG56" s="39">
        <v>8</v>
      </c>
      <c r="BH56" s="40">
        <v>40</v>
      </c>
      <c r="BI56" s="38">
        <v>83</v>
      </c>
      <c r="BJ56" s="39">
        <v>256</v>
      </c>
      <c r="BK56" s="40">
        <v>355</v>
      </c>
      <c r="BL56" s="38">
        <v>19</v>
      </c>
      <c r="BM56" s="39">
        <v>136</v>
      </c>
      <c r="BN56" s="40">
        <v>144</v>
      </c>
    </row>
    <row r="57" spans="1:66" s="41" customFormat="1" ht="15.75" x14ac:dyDescent="0.25">
      <c r="A57" s="35"/>
      <c r="B57" s="36"/>
      <c r="C57" s="36" t="s">
        <v>65</v>
      </c>
      <c r="D57" s="36"/>
      <c r="E57" s="36"/>
      <c r="F57" s="37"/>
      <c r="G57" s="38">
        <v>515</v>
      </c>
      <c r="H57" s="39">
        <v>515</v>
      </c>
      <c r="I57" s="40">
        <v>515</v>
      </c>
      <c r="J57" s="38">
        <v>5</v>
      </c>
      <c r="K57" s="39">
        <v>5</v>
      </c>
      <c r="L57" s="40">
        <v>5</v>
      </c>
      <c r="M57" s="38">
        <v>9</v>
      </c>
      <c r="N57" s="39">
        <v>10</v>
      </c>
      <c r="O57" s="40">
        <v>10</v>
      </c>
      <c r="P57" s="38">
        <v>10</v>
      </c>
      <c r="Q57" s="39">
        <v>10</v>
      </c>
      <c r="R57" s="40">
        <v>10</v>
      </c>
      <c r="S57" s="38">
        <v>86</v>
      </c>
      <c r="T57" s="39">
        <v>86</v>
      </c>
      <c r="U57" s="40">
        <v>86</v>
      </c>
      <c r="V57" s="38">
        <v>92</v>
      </c>
      <c r="W57" s="39">
        <v>92</v>
      </c>
      <c r="X57" s="40">
        <v>92</v>
      </c>
      <c r="Y57" s="38">
        <v>3</v>
      </c>
      <c r="Z57" s="39">
        <v>3</v>
      </c>
      <c r="AA57" s="40">
        <v>3</v>
      </c>
      <c r="AB57" s="38" t="s">
        <v>32</v>
      </c>
      <c r="AC57" s="39" t="s">
        <v>32</v>
      </c>
      <c r="AD57" s="40">
        <v>40</v>
      </c>
      <c r="AE57" s="38" t="s">
        <v>32</v>
      </c>
      <c r="AF57" s="39" t="s">
        <v>32</v>
      </c>
      <c r="AG57" s="40">
        <v>1</v>
      </c>
      <c r="AH57" s="38">
        <v>10</v>
      </c>
      <c r="AI57" s="39">
        <v>10</v>
      </c>
      <c r="AJ57" s="40">
        <v>10</v>
      </c>
      <c r="AK57" s="38" t="s">
        <v>32</v>
      </c>
      <c r="AL57" s="39" t="s">
        <v>32</v>
      </c>
      <c r="AM57" s="40" t="s">
        <v>32</v>
      </c>
      <c r="AN57" s="38">
        <v>1</v>
      </c>
      <c r="AO57" s="39">
        <v>1</v>
      </c>
      <c r="AP57" s="40" t="s">
        <v>32</v>
      </c>
      <c r="AQ57" s="38">
        <v>3</v>
      </c>
      <c r="AR57" s="39">
        <v>3</v>
      </c>
      <c r="AS57" s="40">
        <v>3</v>
      </c>
      <c r="AT57" s="38" t="s">
        <v>32</v>
      </c>
      <c r="AU57" s="39" t="s">
        <v>32</v>
      </c>
      <c r="AV57" s="40" t="s">
        <v>32</v>
      </c>
      <c r="AW57" s="38" t="s">
        <v>32</v>
      </c>
      <c r="AX57" s="39" t="s">
        <v>32</v>
      </c>
      <c r="AY57" s="40" t="s">
        <v>32</v>
      </c>
      <c r="AZ57" s="38">
        <v>6</v>
      </c>
      <c r="BA57" s="39">
        <v>6</v>
      </c>
      <c r="BB57" s="40">
        <v>6</v>
      </c>
      <c r="BC57" s="38" t="s">
        <v>32</v>
      </c>
      <c r="BD57" s="39" t="s">
        <v>32</v>
      </c>
      <c r="BE57" s="40" t="s">
        <v>32</v>
      </c>
      <c r="BF57" s="38" t="s">
        <v>32</v>
      </c>
      <c r="BG57" s="39" t="s">
        <v>32</v>
      </c>
      <c r="BH57" s="40" t="s">
        <v>32</v>
      </c>
      <c r="BI57" s="38" t="s">
        <v>32</v>
      </c>
      <c r="BJ57" s="39" t="s">
        <v>32</v>
      </c>
      <c r="BK57" s="40" t="s">
        <v>32</v>
      </c>
      <c r="BL57" s="38" t="s">
        <v>32</v>
      </c>
      <c r="BM57" s="39" t="s">
        <v>32</v>
      </c>
      <c r="BN57" s="40" t="s">
        <v>32</v>
      </c>
    </row>
    <row r="58" spans="1:66" s="41" customFormat="1" ht="15.75" x14ac:dyDescent="0.25">
      <c r="A58" s="35"/>
      <c r="B58" s="36"/>
      <c r="C58" s="36" t="s">
        <v>59</v>
      </c>
      <c r="D58" s="36"/>
      <c r="E58" s="36"/>
      <c r="F58" s="37"/>
      <c r="G58" s="38">
        <v>25474</v>
      </c>
      <c r="H58" s="39">
        <v>25474</v>
      </c>
      <c r="I58" s="40">
        <v>26499</v>
      </c>
      <c r="J58" s="38">
        <v>17252</v>
      </c>
      <c r="K58" s="39">
        <v>17253</v>
      </c>
      <c r="L58" s="40">
        <v>17253</v>
      </c>
      <c r="M58" s="38">
        <v>6656</v>
      </c>
      <c r="N58" s="39">
        <v>7449</v>
      </c>
      <c r="O58" s="40">
        <v>7449</v>
      </c>
      <c r="P58" s="38">
        <v>4546</v>
      </c>
      <c r="Q58" s="39">
        <v>5227</v>
      </c>
      <c r="R58" s="40">
        <v>5303</v>
      </c>
      <c r="S58" s="38">
        <v>2256</v>
      </c>
      <c r="T58" s="39">
        <v>2256</v>
      </c>
      <c r="U58" s="40">
        <v>2256</v>
      </c>
      <c r="V58" s="38">
        <v>5647</v>
      </c>
      <c r="W58" s="39">
        <v>6033</v>
      </c>
      <c r="X58" s="40">
        <v>6033</v>
      </c>
      <c r="Y58" s="38">
        <v>4258</v>
      </c>
      <c r="Z58" s="39">
        <v>4258</v>
      </c>
      <c r="AA58" s="40">
        <v>4258</v>
      </c>
      <c r="AB58" s="38">
        <v>2605</v>
      </c>
      <c r="AC58" s="39">
        <v>2834</v>
      </c>
      <c r="AD58" s="40">
        <v>2900</v>
      </c>
      <c r="AE58" s="38">
        <v>8352</v>
      </c>
      <c r="AF58" s="39">
        <v>9634</v>
      </c>
      <c r="AG58" s="40">
        <v>9634</v>
      </c>
      <c r="AH58" s="38">
        <v>3190</v>
      </c>
      <c r="AI58" s="39">
        <v>3735</v>
      </c>
      <c r="AJ58" s="40">
        <v>3742</v>
      </c>
      <c r="AK58" s="38">
        <v>3867</v>
      </c>
      <c r="AL58" s="39">
        <v>4032</v>
      </c>
      <c r="AM58" s="40">
        <v>4032</v>
      </c>
      <c r="AN58" s="38">
        <v>1118</v>
      </c>
      <c r="AO58" s="39">
        <v>1123</v>
      </c>
      <c r="AP58" s="40">
        <v>1140</v>
      </c>
      <c r="AQ58" s="38">
        <v>3653</v>
      </c>
      <c r="AR58" s="39">
        <v>3811</v>
      </c>
      <c r="AS58" s="40">
        <v>3833</v>
      </c>
      <c r="AT58" s="38">
        <v>1376</v>
      </c>
      <c r="AU58" s="39">
        <v>1428</v>
      </c>
      <c r="AV58" s="40">
        <v>1446</v>
      </c>
      <c r="AW58" s="38">
        <v>1356</v>
      </c>
      <c r="AX58" s="39">
        <v>1356</v>
      </c>
      <c r="AY58" s="40">
        <v>1384</v>
      </c>
      <c r="AZ58" s="38">
        <v>2555</v>
      </c>
      <c r="BA58" s="39">
        <v>2609</v>
      </c>
      <c r="BB58" s="40">
        <v>2634</v>
      </c>
      <c r="BC58" s="38">
        <v>7049</v>
      </c>
      <c r="BD58" s="39">
        <v>7219</v>
      </c>
      <c r="BE58" s="40">
        <v>7257</v>
      </c>
      <c r="BF58" s="38">
        <v>1216</v>
      </c>
      <c r="BG58" s="39">
        <v>1356</v>
      </c>
      <c r="BH58" s="40">
        <v>1362</v>
      </c>
      <c r="BI58" s="38">
        <v>2268</v>
      </c>
      <c r="BJ58" s="39">
        <v>3007</v>
      </c>
      <c r="BK58" s="40">
        <v>3022</v>
      </c>
      <c r="BL58" s="38">
        <v>4690</v>
      </c>
      <c r="BM58" s="39">
        <v>4776</v>
      </c>
      <c r="BN58" s="40">
        <v>4808</v>
      </c>
    </row>
    <row r="59" spans="1:66" s="41" customFormat="1" ht="15.75" x14ac:dyDescent="0.25">
      <c r="A59" s="35"/>
      <c r="B59" s="36"/>
      <c r="C59" s="36"/>
      <c r="D59" s="36" t="s">
        <v>66</v>
      </c>
      <c r="E59" s="36"/>
      <c r="F59" s="37"/>
      <c r="G59" s="38">
        <v>18259</v>
      </c>
      <c r="H59" s="39">
        <v>18259</v>
      </c>
      <c r="I59" s="40">
        <v>18259</v>
      </c>
      <c r="J59" s="38">
        <v>17252</v>
      </c>
      <c r="K59" s="39">
        <v>17253</v>
      </c>
      <c r="L59" s="40">
        <v>17253</v>
      </c>
      <c r="M59" s="38">
        <v>4382</v>
      </c>
      <c r="N59" s="39">
        <v>5176</v>
      </c>
      <c r="O59" s="40">
        <v>5176</v>
      </c>
      <c r="P59" s="38">
        <v>3633</v>
      </c>
      <c r="Q59" s="39">
        <v>4313</v>
      </c>
      <c r="R59" s="40">
        <v>4389</v>
      </c>
      <c r="S59" s="38">
        <v>1387</v>
      </c>
      <c r="T59" s="39">
        <v>1387</v>
      </c>
      <c r="U59" s="40">
        <v>1387</v>
      </c>
      <c r="V59" s="38">
        <v>5647</v>
      </c>
      <c r="W59" s="39">
        <v>6033</v>
      </c>
      <c r="X59" s="40">
        <v>6033</v>
      </c>
      <c r="Y59" s="38">
        <v>3025</v>
      </c>
      <c r="Z59" s="39">
        <v>3025</v>
      </c>
      <c r="AA59" s="40">
        <v>3025</v>
      </c>
      <c r="AB59" s="38">
        <v>2235</v>
      </c>
      <c r="AC59" s="39">
        <v>2464</v>
      </c>
      <c r="AD59" s="40">
        <v>2530</v>
      </c>
      <c r="AE59" s="38">
        <v>6324</v>
      </c>
      <c r="AF59" s="39">
        <v>7606</v>
      </c>
      <c r="AG59" s="40">
        <v>7606</v>
      </c>
      <c r="AH59" s="38">
        <v>2066</v>
      </c>
      <c r="AI59" s="39">
        <v>2610</v>
      </c>
      <c r="AJ59" s="40">
        <v>2617</v>
      </c>
      <c r="AK59" s="38">
        <v>3594</v>
      </c>
      <c r="AL59" s="39">
        <v>3759</v>
      </c>
      <c r="AM59" s="40">
        <v>3759</v>
      </c>
      <c r="AN59" s="38">
        <v>1118</v>
      </c>
      <c r="AO59" s="39">
        <v>1123</v>
      </c>
      <c r="AP59" s="40">
        <v>1140</v>
      </c>
      <c r="AQ59" s="38">
        <v>3404</v>
      </c>
      <c r="AR59" s="39">
        <v>3561</v>
      </c>
      <c r="AS59" s="40">
        <v>3583</v>
      </c>
      <c r="AT59" s="38">
        <v>1027</v>
      </c>
      <c r="AU59" s="39">
        <v>1079</v>
      </c>
      <c r="AV59" s="40">
        <v>1097</v>
      </c>
      <c r="AW59" s="38">
        <v>1356</v>
      </c>
      <c r="AX59" s="39">
        <v>1356</v>
      </c>
      <c r="AY59" s="40">
        <v>1384</v>
      </c>
      <c r="AZ59" s="38">
        <v>1378</v>
      </c>
      <c r="BA59" s="39">
        <v>1432</v>
      </c>
      <c r="BB59" s="40">
        <v>1457</v>
      </c>
      <c r="BC59" s="38">
        <v>6107</v>
      </c>
      <c r="BD59" s="39">
        <v>6278</v>
      </c>
      <c r="BE59" s="40">
        <v>6316</v>
      </c>
      <c r="BF59" s="38">
        <v>1101</v>
      </c>
      <c r="BG59" s="39">
        <v>1240</v>
      </c>
      <c r="BH59" s="40">
        <v>1246</v>
      </c>
      <c r="BI59" s="38">
        <v>1933</v>
      </c>
      <c r="BJ59" s="39">
        <v>2672</v>
      </c>
      <c r="BK59" s="40">
        <v>2687</v>
      </c>
      <c r="BL59" s="38">
        <v>4322</v>
      </c>
      <c r="BM59" s="39">
        <v>4408</v>
      </c>
      <c r="BN59" s="40">
        <v>4440</v>
      </c>
    </row>
    <row r="60" spans="1:66" s="41" customFormat="1" ht="15.75" x14ac:dyDescent="0.25">
      <c r="A60" s="35"/>
      <c r="B60" s="36"/>
      <c r="C60" s="36"/>
      <c r="D60" s="36" t="s">
        <v>60</v>
      </c>
      <c r="E60" s="36"/>
      <c r="F60" s="37"/>
      <c r="G60" s="38">
        <v>7215</v>
      </c>
      <c r="H60" s="39">
        <v>7215</v>
      </c>
      <c r="I60" s="40">
        <v>8241</v>
      </c>
      <c r="J60" s="38" t="s">
        <v>32</v>
      </c>
      <c r="K60" s="39" t="s">
        <v>32</v>
      </c>
      <c r="L60" s="40" t="s">
        <v>32</v>
      </c>
      <c r="M60" s="38">
        <v>2273</v>
      </c>
      <c r="N60" s="39">
        <v>2273</v>
      </c>
      <c r="O60" s="40">
        <v>2273</v>
      </c>
      <c r="P60" s="38">
        <v>913</v>
      </c>
      <c r="Q60" s="39">
        <v>913</v>
      </c>
      <c r="R60" s="40">
        <v>913</v>
      </c>
      <c r="S60" s="38">
        <v>870</v>
      </c>
      <c r="T60" s="39">
        <v>870</v>
      </c>
      <c r="U60" s="40">
        <v>870</v>
      </c>
      <c r="V60" s="38" t="s">
        <v>32</v>
      </c>
      <c r="W60" s="39" t="s">
        <v>32</v>
      </c>
      <c r="X60" s="40" t="s">
        <v>32</v>
      </c>
      <c r="Y60" s="38">
        <v>1233</v>
      </c>
      <c r="Z60" s="39">
        <v>1233</v>
      </c>
      <c r="AA60" s="40">
        <v>1233</v>
      </c>
      <c r="AB60" s="38">
        <v>370</v>
      </c>
      <c r="AC60" s="39">
        <v>370</v>
      </c>
      <c r="AD60" s="40">
        <v>370</v>
      </c>
      <c r="AE60" s="38">
        <v>2028</v>
      </c>
      <c r="AF60" s="39">
        <v>2028</v>
      </c>
      <c r="AG60" s="40">
        <v>2028</v>
      </c>
      <c r="AH60" s="38">
        <v>1124</v>
      </c>
      <c r="AI60" s="39">
        <v>1124</v>
      </c>
      <c r="AJ60" s="40">
        <v>1124</v>
      </c>
      <c r="AK60" s="38">
        <v>273</v>
      </c>
      <c r="AL60" s="39">
        <v>273</v>
      </c>
      <c r="AM60" s="40">
        <v>273</v>
      </c>
      <c r="AN60" s="38" t="s">
        <v>32</v>
      </c>
      <c r="AO60" s="39" t="s">
        <v>32</v>
      </c>
      <c r="AP60" s="40" t="s">
        <v>32</v>
      </c>
      <c r="AQ60" s="38">
        <v>249</v>
      </c>
      <c r="AR60" s="39">
        <v>249</v>
      </c>
      <c r="AS60" s="40">
        <v>249</v>
      </c>
      <c r="AT60" s="38">
        <v>349</v>
      </c>
      <c r="AU60" s="39">
        <v>349</v>
      </c>
      <c r="AV60" s="40">
        <v>349</v>
      </c>
      <c r="AW60" s="38" t="s">
        <v>32</v>
      </c>
      <c r="AX60" s="39" t="s">
        <v>32</v>
      </c>
      <c r="AY60" s="40" t="s">
        <v>32</v>
      </c>
      <c r="AZ60" s="38">
        <v>1177</v>
      </c>
      <c r="BA60" s="39">
        <v>1177</v>
      </c>
      <c r="BB60" s="40">
        <v>1177</v>
      </c>
      <c r="BC60" s="38">
        <v>941</v>
      </c>
      <c r="BD60" s="39">
        <v>941</v>
      </c>
      <c r="BE60" s="40">
        <v>941</v>
      </c>
      <c r="BF60" s="38">
        <v>115</v>
      </c>
      <c r="BG60" s="39">
        <v>115</v>
      </c>
      <c r="BH60" s="40">
        <v>115</v>
      </c>
      <c r="BI60" s="38">
        <v>335</v>
      </c>
      <c r="BJ60" s="39">
        <v>335</v>
      </c>
      <c r="BK60" s="40">
        <v>335</v>
      </c>
      <c r="BL60" s="38">
        <v>368</v>
      </c>
      <c r="BM60" s="39">
        <v>368</v>
      </c>
      <c r="BN60" s="40">
        <v>368</v>
      </c>
    </row>
    <row r="61" spans="1:66" s="41" customFormat="1" ht="15.75" x14ac:dyDescent="0.25">
      <c r="A61" s="35"/>
      <c r="B61" s="36"/>
      <c r="C61" s="36" t="s">
        <v>67</v>
      </c>
      <c r="D61" s="36"/>
      <c r="E61" s="36"/>
      <c r="F61" s="37"/>
      <c r="G61" s="38" t="s">
        <v>32</v>
      </c>
      <c r="H61" s="39">
        <v>78</v>
      </c>
      <c r="I61" s="40">
        <v>80</v>
      </c>
      <c r="J61" s="38">
        <v>93</v>
      </c>
      <c r="K61" s="39">
        <v>201</v>
      </c>
      <c r="L61" s="40">
        <v>212</v>
      </c>
      <c r="M61" s="38" t="s">
        <v>32</v>
      </c>
      <c r="N61" s="39">
        <v>224</v>
      </c>
      <c r="O61" s="40">
        <v>238</v>
      </c>
      <c r="P61" s="38" t="s">
        <v>32</v>
      </c>
      <c r="Q61" s="39">
        <v>52</v>
      </c>
      <c r="R61" s="40">
        <v>52</v>
      </c>
      <c r="S61" s="38" t="s">
        <v>32</v>
      </c>
      <c r="T61" s="39">
        <v>14</v>
      </c>
      <c r="U61" s="40">
        <v>407</v>
      </c>
      <c r="V61" s="38" t="s">
        <v>32</v>
      </c>
      <c r="W61" s="39">
        <v>3</v>
      </c>
      <c r="X61" s="40">
        <v>26</v>
      </c>
      <c r="Y61" s="38" t="s">
        <v>32</v>
      </c>
      <c r="Z61" s="39">
        <v>56</v>
      </c>
      <c r="AA61" s="40">
        <v>65</v>
      </c>
      <c r="AB61" s="38" t="s">
        <v>32</v>
      </c>
      <c r="AC61" s="39">
        <v>6</v>
      </c>
      <c r="AD61" s="40">
        <v>15</v>
      </c>
      <c r="AE61" s="38" t="s">
        <v>32</v>
      </c>
      <c r="AF61" s="39">
        <v>32</v>
      </c>
      <c r="AG61" s="40">
        <v>63</v>
      </c>
      <c r="AH61" s="38" t="s">
        <v>32</v>
      </c>
      <c r="AI61" s="39">
        <v>48</v>
      </c>
      <c r="AJ61" s="40">
        <v>296</v>
      </c>
      <c r="AK61" s="38" t="s">
        <v>32</v>
      </c>
      <c r="AL61" s="39">
        <v>0</v>
      </c>
      <c r="AM61" s="40">
        <v>0</v>
      </c>
      <c r="AN61" s="38" t="s">
        <v>32</v>
      </c>
      <c r="AO61" s="39" t="s">
        <v>32</v>
      </c>
      <c r="AP61" s="40">
        <v>16</v>
      </c>
      <c r="AQ61" s="38">
        <v>0</v>
      </c>
      <c r="AR61" s="39">
        <v>28</v>
      </c>
      <c r="AS61" s="40">
        <v>65</v>
      </c>
      <c r="AT61" s="38" t="s">
        <v>32</v>
      </c>
      <c r="AU61" s="39">
        <v>6</v>
      </c>
      <c r="AV61" s="40">
        <v>61</v>
      </c>
      <c r="AW61" s="38" t="s">
        <v>32</v>
      </c>
      <c r="AX61" s="39">
        <v>0</v>
      </c>
      <c r="AY61" s="40">
        <v>1</v>
      </c>
      <c r="AZ61" s="38" t="s">
        <v>32</v>
      </c>
      <c r="BA61" s="39">
        <v>4</v>
      </c>
      <c r="BB61" s="40">
        <v>43</v>
      </c>
      <c r="BC61" s="38" t="s">
        <v>32</v>
      </c>
      <c r="BD61" s="39">
        <v>2</v>
      </c>
      <c r="BE61" s="40">
        <v>28</v>
      </c>
      <c r="BF61" s="38" t="s">
        <v>32</v>
      </c>
      <c r="BG61" s="39" t="s">
        <v>32</v>
      </c>
      <c r="BH61" s="40">
        <v>13</v>
      </c>
      <c r="BI61" s="38" t="s">
        <v>32</v>
      </c>
      <c r="BJ61" s="39">
        <v>0</v>
      </c>
      <c r="BK61" s="40">
        <v>35</v>
      </c>
      <c r="BL61" s="38" t="s">
        <v>32</v>
      </c>
      <c r="BM61" s="39">
        <v>22</v>
      </c>
      <c r="BN61" s="40">
        <v>24</v>
      </c>
    </row>
    <row r="62" spans="1:66" s="41" customFormat="1" ht="15.75" x14ac:dyDescent="0.25">
      <c r="A62" s="35"/>
      <c r="B62" s="36"/>
      <c r="C62" s="36" t="s">
        <v>43</v>
      </c>
      <c r="D62" s="36"/>
      <c r="E62" s="36"/>
      <c r="F62" s="37"/>
      <c r="G62" s="38" t="s">
        <v>32</v>
      </c>
      <c r="H62" s="39">
        <v>2140</v>
      </c>
      <c r="I62" s="40">
        <v>2142</v>
      </c>
      <c r="J62" s="38" t="s">
        <v>32</v>
      </c>
      <c r="K62" s="39">
        <v>1</v>
      </c>
      <c r="L62" s="40">
        <v>4</v>
      </c>
      <c r="M62" s="38" t="s">
        <v>32</v>
      </c>
      <c r="N62" s="39">
        <v>1</v>
      </c>
      <c r="O62" s="40">
        <v>5</v>
      </c>
      <c r="P62" s="38" t="s">
        <v>32</v>
      </c>
      <c r="Q62" s="39">
        <v>0</v>
      </c>
      <c r="R62" s="40">
        <v>0</v>
      </c>
      <c r="S62" s="38" t="s">
        <v>32</v>
      </c>
      <c r="T62" s="39">
        <v>0</v>
      </c>
      <c r="U62" s="40">
        <v>3</v>
      </c>
      <c r="V62" s="38" t="s">
        <v>32</v>
      </c>
      <c r="W62" s="39">
        <v>1</v>
      </c>
      <c r="X62" s="40">
        <v>1</v>
      </c>
      <c r="Y62" s="38">
        <v>0</v>
      </c>
      <c r="Z62" s="39">
        <v>264</v>
      </c>
      <c r="AA62" s="40">
        <v>265</v>
      </c>
      <c r="AB62" s="38" t="s">
        <v>32</v>
      </c>
      <c r="AC62" s="39" t="s">
        <v>32</v>
      </c>
      <c r="AD62" s="40">
        <v>6</v>
      </c>
      <c r="AE62" s="38">
        <v>576</v>
      </c>
      <c r="AF62" s="39">
        <v>710</v>
      </c>
      <c r="AG62" s="40">
        <v>721</v>
      </c>
      <c r="AH62" s="38" t="s">
        <v>32</v>
      </c>
      <c r="AI62" s="39">
        <v>95</v>
      </c>
      <c r="AJ62" s="40">
        <v>340</v>
      </c>
      <c r="AK62" s="38" t="s">
        <v>32</v>
      </c>
      <c r="AL62" s="39">
        <v>0</v>
      </c>
      <c r="AM62" s="40">
        <v>0</v>
      </c>
      <c r="AN62" s="38" t="s">
        <v>32</v>
      </c>
      <c r="AO62" s="39">
        <v>2</v>
      </c>
      <c r="AP62" s="40">
        <v>9</v>
      </c>
      <c r="AQ62" s="38">
        <v>0</v>
      </c>
      <c r="AR62" s="39">
        <v>44</v>
      </c>
      <c r="AS62" s="40">
        <v>51</v>
      </c>
      <c r="AT62" s="38" t="s">
        <v>32</v>
      </c>
      <c r="AU62" s="39">
        <v>0</v>
      </c>
      <c r="AV62" s="40">
        <v>0</v>
      </c>
      <c r="AW62" s="38" t="s">
        <v>32</v>
      </c>
      <c r="AX62" s="39">
        <v>61</v>
      </c>
      <c r="AY62" s="40">
        <v>80</v>
      </c>
      <c r="AZ62" s="38" t="s">
        <v>32</v>
      </c>
      <c r="BA62" s="39">
        <v>92</v>
      </c>
      <c r="BB62" s="40">
        <v>92</v>
      </c>
      <c r="BC62" s="38" t="s">
        <v>32</v>
      </c>
      <c r="BD62" s="39">
        <v>0</v>
      </c>
      <c r="BE62" s="40">
        <v>11</v>
      </c>
      <c r="BF62" s="38" t="s">
        <v>32</v>
      </c>
      <c r="BG62" s="39" t="s">
        <v>32</v>
      </c>
      <c r="BH62" s="40">
        <v>1</v>
      </c>
      <c r="BI62" s="38" t="s">
        <v>32</v>
      </c>
      <c r="BJ62" s="39">
        <v>127</v>
      </c>
      <c r="BK62" s="40">
        <v>154</v>
      </c>
      <c r="BL62" s="38" t="s">
        <v>32</v>
      </c>
      <c r="BM62" s="39" t="s">
        <v>32</v>
      </c>
      <c r="BN62" s="40">
        <v>0</v>
      </c>
    </row>
    <row r="63" spans="1:66" s="41" customFormat="1" ht="15.75" x14ac:dyDescent="0.25">
      <c r="A63" s="48"/>
      <c r="B63" s="49"/>
      <c r="C63" s="49" t="s">
        <v>61</v>
      </c>
      <c r="D63" s="49"/>
      <c r="E63" s="49"/>
      <c r="F63" s="50"/>
      <c r="G63" s="38">
        <v>-45</v>
      </c>
      <c r="H63" s="39">
        <v>-232</v>
      </c>
      <c r="I63" s="40">
        <v>-232</v>
      </c>
      <c r="J63" s="38">
        <v>-14</v>
      </c>
      <c r="K63" s="39">
        <v>-55</v>
      </c>
      <c r="L63" s="40">
        <v>-55</v>
      </c>
      <c r="M63" s="38">
        <v>-6</v>
      </c>
      <c r="N63" s="39">
        <v>-128</v>
      </c>
      <c r="O63" s="40">
        <v>-128</v>
      </c>
      <c r="P63" s="38">
        <v>-2</v>
      </c>
      <c r="Q63" s="39">
        <v>-18</v>
      </c>
      <c r="R63" s="40">
        <v>-18</v>
      </c>
      <c r="S63" s="38">
        <v>-3</v>
      </c>
      <c r="T63" s="39">
        <v>-5</v>
      </c>
      <c r="U63" s="40">
        <v>-5</v>
      </c>
      <c r="V63" s="38">
        <v>-15</v>
      </c>
      <c r="W63" s="39">
        <v>-25</v>
      </c>
      <c r="X63" s="40">
        <v>-26</v>
      </c>
      <c r="Y63" s="38">
        <v>-3</v>
      </c>
      <c r="Z63" s="39">
        <v>-32</v>
      </c>
      <c r="AA63" s="40">
        <v>-32</v>
      </c>
      <c r="AB63" s="38">
        <v>-2</v>
      </c>
      <c r="AC63" s="39">
        <v>-5</v>
      </c>
      <c r="AD63" s="40">
        <v>-5</v>
      </c>
      <c r="AE63" s="38">
        <v>-60</v>
      </c>
      <c r="AF63" s="39">
        <v>-88</v>
      </c>
      <c r="AG63" s="40">
        <v>-89</v>
      </c>
      <c r="AH63" s="38">
        <v>-3</v>
      </c>
      <c r="AI63" s="39">
        <v>-24</v>
      </c>
      <c r="AJ63" s="40">
        <v>-25</v>
      </c>
      <c r="AK63" s="38">
        <v>-2</v>
      </c>
      <c r="AL63" s="39">
        <v>-27</v>
      </c>
      <c r="AM63" s="40">
        <v>-27</v>
      </c>
      <c r="AN63" s="38">
        <v>0</v>
      </c>
      <c r="AO63" s="39">
        <v>0</v>
      </c>
      <c r="AP63" s="40">
        <v>-1</v>
      </c>
      <c r="AQ63" s="38">
        <v>-1</v>
      </c>
      <c r="AR63" s="39">
        <v>-15</v>
      </c>
      <c r="AS63" s="40">
        <v>-15</v>
      </c>
      <c r="AT63" s="38">
        <v>-1</v>
      </c>
      <c r="AU63" s="39">
        <v>-10</v>
      </c>
      <c r="AV63" s="40">
        <v>-10</v>
      </c>
      <c r="AW63" s="38">
        <v>-1</v>
      </c>
      <c r="AX63" s="39">
        <v>-2</v>
      </c>
      <c r="AY63" s="40">
        <v>-2</v>
      </c>
      <c r="AZ63" s="38">
        <v>-1</v>
      </c>
      <c r="BA63" s="39">
        <v>-2</v>
      </c>
      <c r="BB63" s="40">
        <v>-2</v>
      </c>
      <c r="BC63" s="38">
        <v>-1</v>
      </c>
      <c r="BD63" s="39">
        <v>-2</v>
      </c>
      <c r="BE63" s="40">
        <v>-2</v>
      </c>
      <c r="BF63" s="38">
        <v>0</v>
      </c>
      <c r="BG63" s="39">
        <v>-1</v>
      </c>
      <c r="BH63" s="40">
        <v>-1</v>
      </c>
      <c r="BI63" s="38">
        <v>0</v>
      </c>
      <c r="BJ63" s="39">
        <v>-1</v>
      </c>
      <c r="BK63" s="40">
        <v>-1</v>
      </c>
      <c r="BL63" s="38">
        <v>-1</v>
      </c>
      <c r="BM63" s="39">
        <v>-5</v>
      </c>
      <c r="BN63" s="40">
        <v>-5</v>
      </c>
    </row>
    <row r="64" spans="1:66" s="41" customFormat="1" ht="15.75" x14ac:dyDescent="0.25">
      <c r="A64" s="48"/>
      <c r="B64" s="49" t="s">
        <v>68</v>
      </c>
      <c r="C64" s="49"/>
      <c r="D64" s="49"/>
      <c r="E64" s="49"/>
      <c r="F64" s="50"/>
      <c r="G64" s="51"/>
      <c r="H64" s="39" t="s">
        <v>32</v>
      </c>
      <c r="I64" s="40" t="s">
        <v>32</v>
      </c>
      <c r="J64" s="51"/>
      <c r="K64" s="39" t="s">
        <v>32</v>
      </c>
      <c r="L64" s="40" t="s">
        <v>32</v>
      </c>
      <c r="M64" s="51"/>
      <c r="N64" s="39" t="s">
        <v>32</v>
      </c>
      <c r="O64" s="40" t="s">
        <v>32</v>
      </c>
      <c r="P64" s="51"/>
      <c r="Q64" s="39" t="s">
        <v>32</v>
      </c>
      <c r="R64" s="40" t="s">
        <v>32</v>
      </c>
      <c r="S64" s="51"/>
      <c r="T64" s="39" t="s">
        <v>32</v>
      </c>
      <c r="U64" s="40" t="s">
        <v>32</v>
      </c>
      <c r="V64" s="51"/>
      <c r="W64" s="39" t="s">
        <v>32</v>
      </c>
      <c r="X64" s="40" t="s">
        <v>32</v>
      </c>
      <c r="Y64" s="51"/>
      <c r="Z64" s="39" t="s">
        <v>32</v>
      </c>
      <c r="AA64" s="40" t="s">
        <v>32</v>
      </c>
      <c r="AB64" s="51"/>
      <c r="AC64" s="39" t="s">
        <v>32</v>
      </c>
      <c r="AD64" s="40" t="s">
        <v>32</v>
      </c>
      <c r="AE64" s="51"/>
      <c r="AF64" s="39" t="s">
        <v>32</v>
      </c>
      <c r="AG64" s="40" t="s">
        <v>32</v>
      </c>
      <c r="AH64" s="51"/>
      <c r="AI64" s="39" t="s">
        <v>32</v>
      </c>
      <c r="AJ64" s="40" t="s">
        <v>32</v>
      </c>
      <c r="AK64" s="51"/>
      <c r="AL64" s="39" t="s">
        <v>32</v>
      </c>
      <c r="AM64" s="40" t="s">
        <v>32</v>
      </c>
      <c r="AN64" s="51"/>
      <c r="AO64" s="39" t="s">
        <v>32</v>
      </c>
      <c r="AP64" s="40" t="s">
        <v>32</v>
      </c>
      <c r="AQ64" s="51"/>
      <c r="AR64" s="39">
        <v>0</v>
      </c>
      <c r="AS64" s="40">
        <v>0</v>
      </c>
      <c r="AT64" s="51"/>
      <c r="AU64" s="39" t="s">
        <v>32</v>
      </c>
      <c r="AV64" s="40" t="s">
        <v>32</v>
      </c>
      <c r="AW64" s="51"/>
      <c r="AX64" s="39" t="s">
        <v>32</v>
      </c>
      <c r="AY64" s="40" t="s">
        <v>32</v>
      </c>
      <c r="AZ64" s="51"/>
      <c r="BA64" s="39" t="s">
        <v>32</v>
      </c>
      <c r="BB64" s="40">
        <v>0</v>
      </c>
      <c r="BC64" s="51"/>
      <c r="BD64" s="39" t="s">
        <v>32</v>
      </c>
      <c r="BE64" s="40" t="s">
        <v>32</v>
      </c>
      <c r="BF64" s="51"/>
      <c r="BG64" s="39" t="s">
        <v>32</v>
      </c>
      <c r="BH64" s="40" t="s">
        <v>32</v>
      </c>
      <c r="BI64" s="51"/>
      <c r="BJ64" s="39" t="s">
        <v>32</v>
      </c>
      <c r="BK64" s="40" t="s">
        <v>32</v>
      </c>
      <c r="BL64" s="51"/>
      <c r="BM64" s="39" t="s">
        <v>32</v>
      </c>
      <c r="BN64" s="40" t="s">
        <v>32</v>
      </c>
    </row>
    <row r="65" spans="1:66" s="41" customFormat="1" ht="15.75" x14ac:dyDescent="0.25">
      <c r="A65" s="52" t="s">
        <v>69</v>
      </c>
      <c r="B65" s="53"/>
      <c r="C65" s="53"/>
      <c r="D65" s="53"/>
      <c r="E65" s="53"/>
      <c r="F65" s="54"/>
      <c r="G65" s="38">
        <v>807321</v>
      </c>
      <c r="H65" s="39">
        <v>1197973</v>
      </c>
      <c r="I65" s="40">
        <v>1210987</v>
      </c>
      <c r="J65" s="38">
        <v>281578</v>
      </c>
      <c r="K65" s="39">
        <v>452149</v>
      </c>
      <c r="L65" s="40">
        <v>454687</v>
      </c>
      <c r="M65" s="38">
        <v>182839</v>
      </c>
      <c r="N65" s="39">
        <v>241082</v>
      </c>
      <c r="O65" s="40">
        <v>258777</v>
      </c>
      <c r="P65" s="38">
        <v>74110</v>
      </c>
      <c r="Q65" s="39">
        <v>121313</v>
      </c>
      <c r="R65" s="40">
        <v>126350</v>
      </c>
      <c r="S65" s="38">
        <v>144129</v>
      </c>
      <c r="T65" s="39">
        <v>241154</v>
      </c>
      <c r="U65" s="40">
        <v>242124</v>
      </c>
      <c r="V65" s="38">
        <v>131949</v>
      </c>
      <c r="W65" s="39">
        <v>187263</v>
      </c>
      <c r="X65" s="40">
        <v>188399</v>
      </c>
      <c r="Y65" s="38">
        <v>120103</v>
      </c>
      <c r="Z65" s="39">
        <v>144792</v>
      </c>
      <c r="AA65" s="40">
        <v>151726</v>
      </c>
      <c r="AB65" s="38">
        <v>59373</v>
      </c>
      <c r="AC65" s="39">
        <v>90004</v>
      </c>
      <c r="AD65" s="40">
        <v>94931</v>
      </c>
      <c r="AE65" s="38">
        <v>158179</v>
      </c>
      <c r="AF65" s="39">
        <v>266938</v>
      </c>
      <c r="AG65" s="40">
        <v>269569</v>
      </c>
      <c r="AH65" s="38">
        <v>104235</v>
      </c>
      <c r="AI65" s="39">
        <v>139617</v>
      </c>
      <c r="AJ65" s="40">
        <v>143377</v>
      </c>
      <c r="AK65" s="38">
        <v>60752</v>
      </c>
      <c r="AL65" s="39">
        <v>91136</v>
      </c>
      <c r="AM65" s="40">
        <v>93169</v>
      </c>
      <c r="AN65" s="38">
        <v>37632</v>
      </c>
      <c r="AO65" s="39">
        <v>41789</v>
      </c>
      <c r="AP65" s="40">
        <v>42708</v>
      </c>
      <c r="AQ65" s="38">
        <v>40585</v>
      </c>
      <c r="AR65" s="39">
        <v>52755</v>
      </c>
      <c r="AS65" s="40">
        <v>54380</v>
      </c>
      <c r="AT65" s="38">
        <v>38527</v>
      </c>
      <c r="AU65" s="39">
        <v>53101</v>
      </c>
      <c r="AV65" s="40">
        <v>57057</v>
      </c>
      <c r="AW65" s="38">
        <v>39637</v>
      </c>
      <c r="AX65" s="39">
        <v>53767</v>
      </c>
      <c r="AY65" s="40">
        <v>55806</v>
      </c>
      <c r="AZ65" s="38">
        <v>61798</v>
      </c>
      <c r="BA65" s="39">
        <v>73404</v>
      </c>
      <c r="BB65" s="40">
        <v>75386</v>
      </c>
      <c r="BC65" s="38">
        <v>67007</v>
      </c>
      <c r="BD65" s="39">
        <v>69630</v>
      </c>
      <c r="BE65" s="40">
        <v>72164</v>
      </c>
      <c r="BF65" s="38">
        <v>16690</v>
      </c>
      <c r="BG65" s="39">
        <v>18124</v>
      </c>
      <c r="BH65" s="40">
        <v>19406</v>
      </c>
      <c r="BI65" s="38">
        <v>31837</v>
      </c>
      <c r="BJ65" s="39">
        <v>41200</v>
      </c>
      <c r="BK65" s="40">
        <v>44215</v>
      </c>
      <c r="BL65" s="38">
        <v>89330</v>
      </c>
      <c r="BM65" s="39">
        <v>99810</v>
      </c>
      <c r="BN65" s="40">
        <v>102554</v>
      </c>
    </row>
    <row r="66" spans="1:66" s="41" customFormat="1" ht="15.75" x14ac:dyDescent="0.25">
      <c r="A66" s="35"/>
      <c r="B66" s="36"/>
      <c r="C66" s="36" t="s">
        <v>70</v>
      </c>
      <c r="D66" s="36"/>
      <c r="E66" s="36"/>
      <c r="F66" s="37"/>
      <c r="G66" s="38">
        <v>171052</v>
      </c>
      <c r="H66" s="39">
        <v>289795</v>
      </c>
      <c r="I66" s="40">
        <v>292704</v>
      </c>
      <c r="J66" s="38">
        <v>60463</v>
      </c>
      <c r="K66" s="39">
        <v>137930</v>
      </c>
      <c r="L66" s="40">
        <v>137934</v>
      </c>
      <c r="M66" s="38">
        <v>30281</v>
      </c>
      <c r="N66" s="39">
        <v>63832</v>
      </c>
      <c r="O66" s="40">
        <v>67886</v>
      </c>
      <c r="P66" s="38">
        <v>24195</v>
      </c>
      <c r="Q66" s="39">
        <v>49412</v>
      </c>
      <c r="R66" s="40">
        <v>51186</v>
      </c>
      <c r="S66" s="38">
        <v>54152</v>
      </c>
      <c r="T66" s="39">
        <v>116824</v>
      </c>
      <c r="U66" s="40">
        <v>117391</v>
      </c>
      <c r="V66" s="38">
        <v>62052</v>
      </c>
      <c r="W66" s="39">
        <v>105824</v>
      </c>
      <c r="X66" s="40">
        <v>105853</v>
      </c>
      <c r="Y66" s="38">
        <v>33459</v>
      </c>
      <c r="Z66" s="39">
        <v>53586</v>
      </c>
      <c r="AA66" s="40">
        <v>55474</v>
      </c>
      <c r="AB66" s="38">
        <v>22332</v>
      </c>
      <c r="AC66" s="39">
        <v>37834</v>
      </c>
      <c r="AD66" s="40">
        <v>39714</v>
      </c>
      <c r="AE66" s="38">
        <v>55984</v>
      </c>
      <c r="AF66" s="39">
        <v>118219</v>
      </c>
      <c r="AG66" s="40">
        <v>119509</v>
      </c>
      <c r="AH66" s="38">
        <v>38848</v>
      </c>
      <c r="AI66" s="39">
        <v>56602</v>
      </c>
      <c r="AJ66" s="40">
        <v>57809</v>
      </c>
      <c r="AK66" s="38">
        <v>12009</v>
      </c>
      <c r="AL66" s="39">
        <v>36056</v>
      </c>
      <c r="AM66" s="40">
        <v>37334</v>
      </c>
      <c r="AN66" s="38">
        <v>8226</v>
      </c>
      <c r="AO66" s="39">
        <v>10529</v>
      </c>
      <c r="AP66" s="40">
        <v>11204</v>
      </c>
      <c r="AQ66" s="38">
        <v>10232</v>
      </c>
      <c r="AR66" s="39">
        <v>16496</v>
      </c>
      <c r="AS66" s="40">
        <v>17263</v>
      </c>
      <c r="AT66" s="38">
        <v>12456</v>
      </c>
      <c r="AU66" s="39">
        <v>24147</v>
      </c>
      <c r="AV66" s="40">
        <v>25777</v>
      </c>
      <c r="AW66" s="38">
        <v>9499</v>
      </c>
      <c r="AX66" s="39">
        <v>19814</v>
      </c>
      <c r="AY66" s="40">
        <v>20467</v>
      </c>
      <c r="AZ66" s="38">
        <v>8157</v>
      </c>
      <c r="BA66" s="39">
        <v>15408</v>
      </c>
      <c r="BB66" s="40">
        <v>15917</v>
      </c>
      <c r="BC66" s="38">
        <v>7963</v>
      </c>
      <c r="BD66" s="39">
        <v>9101</v>
      </c>
      <c r="BE66" s="40">
        <v>10133</v>
      </c>
      <c r="BF66" s="38">
        <v>5836</v>
      </c>
      <c r="BG66" s="39">
        <v>6245</v>
      </c>
      <c r="BH66" s="40">
        <v>6342</v>
      </c>
      <c r="BI66" s="38">
        <v>10530</v>
      </c>
      <c r="BJ66" s="39">
        <v>14889</v>
      </c>
      <c r="BK66" s="40">
        <v>15293</v>
      </c>
      <c r="BL66" s="38">
        <v>16112</v>
      </c>
      <c r="BM66" s="39">
        <v>21151</v>
      </c>
      <c r="BN66" s="40">
        <v>21463</v>
      </c>
    </row>
    <row r="67" spans="1:66" s="41" customFormat="1" ht="15.75" x14ac:dyDescent="0.25">
      <c r="A67" s="35"/>
      <c r="B67" s="36"/>
      <c r="C67" s="36"/>
      <c r="D67" s="36" t="s">
        <v>71</v>
      </c>
      <c r="E67" s="36"/>
      <c r="F67" s="37"/>
      <c r="G67" s="38">
        <v>149549</v>
      </c>
      <c r="H67" s="39">
        <v>267028</v>
      </c>
      <c r="I67" s="40">
        <v>268608</v>
      </c>
      <c r="J67" s="38">
        <v>50704</v>
      </c>
      <c r="K67" s="39">
        <v>90715</v>
      </c>
      <c r="L67" s="40">
        <v>90715</v>
      </c>
      <c r="M67" s="38">
        <v>26149</v>
      </c>
      <c r="N67" s="39">
        <v>43932</v>
      </c>
      <c r="O67" s="40">
        <v>45067</v>
      </c>
      <c r="P67" s="38">
        <v>21695</v>
      </c>
      <c r="Q67" s="39">
        <v>35617</v>
      </c>
      <c r="R67" s="40">
        <v>35950</v>
      </c>
      <c r="S67" s="38">
        <v>47852</v>
      </c>
      <c r="T67" s="39">
        <v>84109</v>
      </c>
      <c r="U67" s="40">
        <v>84635</v>
      </c>
      <c r="V67" s="38">
        <v>55618</v>
      </c>
      <c r="W67" s="39">
        <v>77821</v>
      </c>
      <c r="X67" s="40">
        <v>77844</v>
      </c>
      <c r="Y67" s="38">
        <v>29909</v>
      </c>
      <c r="Z67" s="39">
        <v>39164</v>
      </c>
      <c r="AA67" s="40">
        <v>39310</v>
      </c>
      <c r="AB67" s="38">
        <v>20757</v>
      </c>
      <c r="AC67" s="39">
        <v>27207</v>
      </c>
      <c r="AD67" s="40">
        <v>27512</v>
      </c>
      <c r="AE67" s="38">
        <v>50717</v>
      </c>
      <c r="AF67" s="39">
        <v>91359</v>
      </c>
      <c r="AG67" s="40">
        <v>91820</v>
      </c>
      <c r="AH67" s="38">
        <v>35712</v>
      </c>
      <c r="AI67" s="39">
        <v>45846</v>
      </c>
      <c r="AJ67" s="40">
        <v>46038</v>
      </c>
      <c r="AK67" s="38">
        <v>10395</v>
      </c>
      <c r="AL67" s="39">
        <v>24179</v>
      </c>
      <c r="AM67" s="40">
        <v>24333</v>
      </c>
      <c r="AN67" s="38">
        <v>7919</v>
      </c>
      <c r="AO67" s="39">
        <v>9820</v>
      </c>
      <c r="AP67" s="40">
        <v>9821</v>
      </c>
      <c r="AQ67" s="38">
        <v>9073</v>
      </c>
      <c r="AR67" s="39">
        <v>12116</v>
      </c>
      <c r="AS67" s="40">
        <v>12231</v>
      </c>
      <c r="AT67" s="38">
        <v>11797</v>
      </c>
      <c r="AU67" s="39">
        <v>18628</v>
      </c>
      <c r="AV67" s="40">
        <v>18977</v>
      </c>
      <c r="AW67" s="38">
        <v>8949</v>
      </c>
      <c r="AX67" s="39">
        <v>14469</v>
      </c>
      <c r="AY67" s="40">
        <v>14644</v>
      </c>
      <c r="AZ67" s="38">
        <v>6867</v>
      </c>
      <c r="BA67" s="39">
        <v>9821</v>
      </c>
      <c r="BB67" s="40">
        <v>9872</v>
      </c>
      <c r="BC67" s="38">
        <v>7102</v>
      </c>
      <c r="BD67" s="39">
        <v>7531</v>
      </c>
      <c r="BE67" s="40">
        <v>7726</v>
      </c>
      <c r="BF67" s="38">
        <v>5228</v>
      </c>
      <c r="BG67" s="39">
        <v>5508</v>
      </c>
      <c r="BH67" s="40">
        <v>5561</v>
      </c>
      <c r="BI67" s="38">
        <v>9441</v>
      </c>
      <c r="BJ67" s="39">
        <v>11546</v>
      </c>
      <c r="BK67" s="40">
        <v>11670</v>
      </c>
      <c r="BL67" s="38">
        <v>13165</v>
      </c>
      <c r="BM67" s="39">
        <v>16740</v>
      </c>
      <c r="BN67" s="40">
        <v>16863</v>
      </c>
    </row>
    <row r="68" spans="1:66" s="41" customFormat="1" ht="15.75" x14ac:dyDescent="0.25">
      <c r="A68" s="35"/>
      <c r="B68" s="36"/>
      <c r="C68" s="36"/>
      <c r="D68" s="36" t="s">
        <v>72</v>
      </c>
      <c r="E68" s="36"/>
      <c r="F68" s="37"/>
      <c r="G68" s="38" t="s">
        <v>32</v>
      </c>
      <c r="H68" s="39" t="s">
        <v>32</v>
      </c>
      <c r="I68" s="40" t="s">
        <v>32</v>
      </c>
      <c r="J68" s="38" t="s">
        <v>32</v>
      </c>
      <c r="K68" s="39" t="s">
        <v>32</v>
      </c>
      <c r="L68" s="40" t="s">
        <v>32</v>
      </c>
      <c r="M68" s="38" t="s">
        <v>32</v>
      </c>
      <c r="N68" s="39" t="s">
        <v>32</v>
      </c>
      <c r="O68" s="40" t="s">
        <v>32</v>
      </c>
      <c r="P68" s="38" t="s">
        <v>32</v>
      </c>
      <c r="Q68" s="39" t="s">
        <v>32</v>
      </c>
      <c r="R68" s="40" t="s">
        <v>32</v>
      </c>
      <c r="S68" s="38" t="s">
        <v>32</v>
      </c>
      <c r="T68" s="39" t="s">
        <v>32</v>
      </c>
      <c r="U68" s="40" t="s">
        <v>32</v>
      </c>
      <c r="V68" s="38" t="s">
        <v>32</v>
      </c>
      <c r="W68" s="39" t="s">
        <v>32</v>
      </c>
      <c r="X68" s="40" t="s">
        <v>32</v>
      </c>
      <c r="Y68" s="38" t="s">
        <v>32</v>
      </c>
      <c r="Z68" s="39" t="s">
        <v>32</v>
      </c>
      <c r="AA68" s="40" t="s">
        <v>32</v>
      </c>
      <c r="AB68" s="38" t="s">
        <v>32</v>
      </c>
      <c r="AC68" s="39" t="s">
        <v>32</v>
      </c>
      <c r="AD68" s="40">
        <v>1</v>
      </c>
      <c r="AE68" s="38" t="s">
        <v>32</v>
      </c>
      <c r="AF68" s="39" t="s">
        <v>32</v>
      </c>
      <c r="AG68" s="40">
        <v>4</v>
      </c>
      <c r="AH68" s="38" t="s">
        <v>32</v>
      </c>
      <c r="AI68" s="39" t="s">
        <v>32</v>
      </c>
      <c r="AJ68" s="40" t="s">
        <v>32</v>
      </c>
      <c r="AK68" s="38">
        <v>242</v>
      </c>
      <c r="AL68" s="39">
        <v>242</v>
      </c>
      <c r="AM68" s="40">
        <v>242</v>
      </c>
      <c r="AN68" s="38" t="s">
        <v>32</v>
      </c>
      <c r="AO68" s="39" t="s">
        <v>32</v>
      </c>
      <c r="AP68" s="40" t="s">
        <v>32</v>
      </c>
      <c r="AQ68" s="38">
        <v>0</v>
      </c>
      <c r="AR68" s="39">
        <v>0</v>
      </c>
      <c r="AS68" s="40">
        <v>0</v>
      </c>
      <c r="AT68" s="38" t="s">
        <v>32</v>
      </c>
      <c r="AU68" s="39" t="s">
        <v>32</v>
      </c>
      <c r="AV68" s="40" t="s">
        <v>32</v>
      </c>
      <c r="AW68" s="38">
        <v>110</v>
      </c>
      <c r="AX68" s="39">
        <v>110</v>
      </c>
      <c r="AY68" s="40">
        <v>110</v>
      </c>
      <c r="AZ68" s="38" t="s">
        <v>32</v>
      </c>
      <c r="BA68" s="39" t="s">
        <v>32</v>
      </c>
      <c r="BB68" s="40" t="s">
        <v>32</v>
      </c>
      <c r="BC68" s="38" t="s">
        <v>32</v>
      </c>
      <c r="BD68" s="39" t="s">
        <v>32</v>
      </c>
      <c r="BE68" s="40" t="s">
        <v>32</v>
      </c>
      <c r="BF68" s="38" t="s">
        <v>32</v>
      </c>
      <c r="BG68" s="39" t="s">
        <v>32</v>
      </c>
      <c r="BH68" s="40" t="s">
        <v>32</v>
      </c>
      <c r="BI68" s="38" t="s">
        <v>32</v>
      </c>
      <c r="BJ68" s="39" t="s">
        <v>32</v>
      </c>
      <c r="BK68" s="40">
        <v>17</v>
      </c>
      <c r="BL68" s="38" t="s">
        <v>32</v>
      </c>
      <c r="BM68" s="39" t="s">
        <v>32</v>
      </c>
      <c r="BN68" s="40" t="s">
        <v>32</v>
      </c>
    </row>
    <row r="69" spans="1:66" s="41" customFormat="1" ht="15.75" x14ac:dyDescent="0.25">
      <c r="A69" s="35"/>
      <c r="B69" s="36"/>
      <c r="C69" s="36"/>
      <c r="D69" s="36" t="s">
        <v>73</v>
      </c>
      <c r="E69" s="36"/>
      <c r="F69" s="37"/>
      <c r="G69" s="38">
        <v>22268</v>
      </c>
      <c r="H69" s="39">
        <v>23517</v>
      </c>
      <c r="I69" s="40">
        <v>24822</v>
      </c>
      <c r="J69" s="38">
        <v>9759</v>
      </c>
      <c r="K69" s="39">
        <v>10193</v>
      </c>
      <c r="L69" s="40">
        <v>10193</v>
      </c>
      <c r="M69" s="38">
        <v>4132</v>
      </c>
      <c r="N69" s="39">
        <v>8613</v>
      </c>
      <c r="O69" s="40">
        <v>9042</v>
      </c>
      <c r="P69" s="38">
        <v>2443</v>
      </c>
      <c r="Q69" s="39">
        <v>3508</v>
      </c>
      <c r="R69" s="40">
        <v>3508</v>
      </c>
      <c r="S69" s="38">
        <v>6108</v>
      </c>
      <c r="T69" s="39">
        <v>6571</v>
      </c>
      <c r="U69" s="40">
        <v>6598</v>
      </c>
      <c r="V69" s="38">
        <v>6434</v>
      </c>
      <c r="W69" s="39">
        <v>6434</v>
      </c>
      <c r="X69" s="40">
        <v>6439</v>
      </c>
      <c r="Y69" s="38">
        <v>3292</v>
      </c>
      <c r="Z69" s="39">
        <v>4277</v>
      </c>
      <c r="AA69" s="40">
        <v>5999</v>
      </c>
      <c r="AB69" s="38">
        <v>1561</v>
      </c>
      <c r="AC69" s="39">
        <v>1680</v>
      </c>
      <c r="AD69" s="40">
        <v>3252</v>
      </c>
      <c r="AE69" s="38">
        <v>5268</v>
      </c>
      <c r="AF69" s="39">
        <v>5733</v>
      </c>
      <c r="AG69" s="40">
        <v>6553</v>
      </c>
      <c r="AH69" s="38">
        <v>3084</v>
      </c>
      <c r="AI69" s="39">
        <v>3196</v>
      </c>
      <c r="AJ69" s="40">
        <v>3679</v>
      </c>
      <c r="AK69" s="38">
        <v>1048</v>
      </c>
      <c r="AL69" s="39">
        <v>1137</v>
      </c>
      <c r="AM69" s="40">
        <v>2261</v>
      </c>
      <c r="AN69" s="38">
        <v>307</v>
      </c>
      <c r="AO69" s="39">
        <v>364</v>
      </c>
      <c r="AP69" s="40">
        <v>1038</v>
      </c>
      <c r="AQ69" s="38">
        <v>1138</v>
      </c>
      <c r="AR69" s="39">
        <v>1368</v>
      </c>
      <c r="AS69" s="40">
        <v>2007</v>
      </c>
      <c r="AT69" s="38">
        <v>623</v>
      </c>
      <c r="AU69" s="39">
        <v>626</v>
      </c>
      <c r="AV69" s="40">
        <v>1906</v>
      </c>
      <c r="AW69" s="38">
        <v>441</v>
      </c>
      <c r="AX69" s="39">
        <v>560</v>
      </c>
      <c r="AY69" s="40">
        <v>626</v>
      </c>
      <c r="AZ69" s="38">
        <v>1291</v>
      </c>
      <c r="BA69" s="39">
        <v>1353</v>
      </c>
      <c r="BB69" s="40">
        <v>1810</v>
      </c>
      <c r="BC69" s="38">
        <v>859</v>
      </c>
      <c r="BD69" s="39">
        <v>918</v>
      </c>
      <c r="BE69" s="40">
        <v>1038</v>
      </c>
      <c r="BF69" s="38">
        <v>608</v>
      </c>
      <c r="BG69" s="39">
        <v>737</v>
      </c>
      <c r="BH69" s="40">
        <v>778</v>
      </c>
      <c r="BI69" s="38">
        <v>958</v>
      </c>
      <c r="BJ69" s="39">
        <v>1043</v>
      </c>
      <c r="BK69" s="40">
        <v>1190</v>
      </c>
      <c r="BL69" s="38">
        <v>2619</v>
      </c>
      <c r="BM69" s="39">
        <v>2687</v>
      </c>
      <c r="BN69" s="40">
        <v>2758</v>
      </c>
    </row>
    <row r="70" spans="1:66" s="41" customFormat="1" ht="15.75" x14ac:dyDescent="0.25">
      <c r="A70" s="35"/>
      <c r="B70" s="36"/>
      <c r="C70" s="36"/>
      <c r="D70" s="36" t="s">
        <v>74</v>
      </c>
      <c r="E70" s="36"/>
      <c r="F70" s="37"/>
      <c r="G70" s="38" t="s">
        <v>32</v>
      </c>
      <c r="H70" s="39" t="s">
        <v>32</v>
      </c>
      <c r="I70" s="40" t="s">
        <v>32</v>
      </c>
      <c r="J70" s="38" t="s">
        <v>32</v>
      </c>
      <c r="K70" s="39" t="s">
        <v>32</v>
      </c>
      <c r="L70" s="40" t="s">
        <v>32</v>
      </c>
      <c r="M70" s="38" t="s">
        <v>32</v>
      </c>
      <c r="N70" s="39" t="s">
        <v>32</v>
      </c>
      <c r="O70" s="40" t="s">
        <v>32</v>
      </c>
      <c r="P70" s="38">
        <v>9</v>
      </c>
      <c r="Q70" s="39">
        <v>9</v>
      </c>
      <c r="R70" s="40">
        <v>9</v>
      </c>
      <c r="S70" s="38" t="s">
        <v>32</v>
      </c>
      <c r="T70" s="39" t="s">
        <v>32</v>
      </c>
      <c r="U70" s="40" t="s">
        <v>32</v>
      </c>
      <c r="V70" s="38" t="s">
        <v>32</v>
      </c>
      <c r="W70" s="39" t="s">
        <v>32</v>
      </c>
      <c r="X70" s="40" t="s">
        <v>32</v>
      </c>
      <c r="Y70" s="38" t="s">
        <v>32</v>
      </c>
      <c r="Z70" s="39" t="s">
        <v>32</v>
      </c>
      <c r="AA70" s="40" t="s">
        <v>32</v>
      </c>
      <c r="AB70" s="38" t="s">
        <v>32</v>
      </c>
      <c r="AC70" s="39" t="s">
        <v>32</v>
      </c>
      <c r="AD70" s="40" t="s">
        <v>32</v>
      </c>
      <c r="AE70" s="38" t="s">
        <v>32</v>
      </c>
      <c r="AF70" s="39" t="s">
        <v>32</v>
      </c>
      <c r="AG70" s="40" t="s">
        <v>32</v>
      </c>
      <c r="AH70" s="38">
        <v>18</v>
      </c>
      <c r="AI70" s="39">
        <v>18</v>
      </c>
      <c r="AJ70" s="40">
        <v>18</v>
      </c>
      <c r="AK70" s="38" t="s">
        <v>32</v>
      </c>
      <c r="AL70" s="39" t="s">
        <v>32</v>
      </c>
      <c r="AM70" s="40" t="s">
        <v>32</v>
      </c>
      <c r="AN70" s="38" t="s">
        <v>32</v>
      </c>
      <c r="AO70" s="39" t="s">
        <v>32</v>
      </c>
      <c r="AP70" s="40" t="s">
        <v>32</v>
      </c>
      <c r="AQ70" s="38">
        <v>0</v>
      </c>
      <c r="AR70" s="39">
        <v>0</v>
      </c>
      <c r="AS70" s="40">
        <v>0</v>
      </c>
      <c r="AT70" s="38" t="s">
        <v>32</v>
      </c>
      <c r="AU70" s="39" t="s">
        <v>32</v>
      </c>
      <c r="AV70" s="40" t="s">
        <v>32</v>
      </c>
      <c r="AW70" s="38" t="s">
        <v>32</v>
      </c>
      <c r="AX70" s="39" t="s">
        <v>32</v>
      </c>
      <c r="AY70" s="40" t="s">
        <v>32</v>
      </c>
      <c r="AZ70" s="38" t="s">
        <v>32</v>
      </c>
      <c r="BA70" s="39" t="s">
        <v>32</v>
      </c>
      <c r="BB70" s="40" t="s">
        <v>32</v>
      </c>
      <c r="BC70" s="38" t="s">
        <v>32</v>
      </c>
      <c r="BD70" s="39" t="s">
        <v>32</v>
      </c>
      <c r="BE70" s="40" t="s">
        <v>32</v>
      </c>
      <c r="BF70" s="38" t="s">
        <v>32</v>
      </c>
      <c r="BG70" s="39" t="s">
        <v>32</v>
      </c>
      <c r="BH70" s="40" t="s">
        <v>32</v>
      </c>
      <c r="BI70" s="38" t="s">
        <v>32</v>
      </c>
      <c r="BJ70" s="39" t="s">
        <v>32</v>
      </c>
      <c r="BK70" s="40" t="s">
        <v>32</v>
      </c>
      <c r="BL70" s="38">
        <v>0</v>
      </c>
      <c r="BM70" s="39">
        <v>0</v>
      </c>
      <c r="BN70" s="40">
        <v>0</v>
      </c>
    </row>
    <row r="71" spans="1:66" s="41" customFormat="1" ht="15.75" x14ac:dyDescent="0.25">
      <c r="A71" s="35"/>
      <c r="B71" s="36"/>
      <c r="C71" s="36"/>
      <c r="D71" s="36" t="s">
        <v>43</v>
      </c>
      <c r="E71" s="36"/>
      <c r="F71" s="37"/>
      <c r="G71" s="38">
        <v>-765</v>
      </c>
      <c r="H71" s="39">
        <v>-750</v>
      </c>
      <c r="I71" s="40">
        <v>-726</v>
      </c>
      <c r="J71" s="38" t="s">
        <v>32</v>
      </c>
      <c r="K71" s="39">
        <v>37022</v>
      </c>
      <c r="L71" s="40">
        <v>37026</v>
      </c>
      <c r="M71" s="38" t="s">
        <v>32</v>
      </c>
      <c r="N71" s="39">
        <v>11286</v>
      </c>
      <c r="O71" s="40">
        <v>13777</v>
      </c>
      <c r="P71" s="38">
        <v>46</v>
      </c>
      <c r="Q71" s="39">
        <v>10277</v>
      </c>
      <c r="R71" s="40">
        <v>11718</v>
      </c>
      <c r="S71" s="38">
        <v>192</v>
      </c>
      <c r="T71" s="39">
        <v>26145</v>
      </c>
      <c r="U71" s="40">
        <v>26158</v>
      </c>
      <c r="V71" s="38" t="s">
        <v>32</v>
      </c>
      <c r="W71" s="39">
        <v>21568</v>
      </c>
      <c r="X71" s="40">
        <v>21570</v>
      </c>
      <c r="Y71" s="38">
        <v>257</v>
      </c>
      <c r="Z71" s="39">
        <v>10145</v>
      </c>
      <c r="AA71" s="40">
        <v>10165</v>
      </c>
      <c r="AB71" s="38">
        <v>14</v>
      </c>
      <c r="AC71" s="39">
        <v>8947</v>
      </c>
      <c r="AD71" s="40">
        <v>8949</v>
      </c>
      <c r="AE71" s="38" t="s">
        <v>32</v>
      </c>
      <c r="AF71" s="39">
        <v>21128</v>
      </c>
      <c r="AG71" s="40">
        <v>21132</v>
      </c>
      <c r="AH71" s="38">
        <v>34</v>
      </c>
      <c r="AI71" s="39">
        <v>7543</v>
      </c>
      <c r="AJ71" s="40">
        <v>8074</v>
      </c>
      <c r="AK71" s="38">
        <v>325</v>
      </c>
      <c r="AL71" s="39">
        <v>10497</v>
      </c>
      <c r="AM71" s="40">
        <v>10498</v>
      </c>
      <c r="AN71" s="38" t="s">
        <v>32</v>
      </c>
      <c r="AO71" s="39">
        <v>345</v>
      </c>
      <c r="AP71" s="40">
        <v>345</v>
      </c>
      <c r="AQ71" s="38">
        <v>21</v>
      </c>
      <c r="AR71" s="39">
        <v>3013</v>
      </c>
      <c r="AS71" s="40">
        <v>3025</v>
      </c>
      <c r="AT71" s="38">
        <v>36</v>
      </c>
      <c r="AU71" s="39">
        <v>4894</v>
      </c>
      <c r="AV71" s="40">
        <v>4895</v>
      </c>
      <c r="AW71" s="38" t="s">
        <v>32</v>
      </c>
      <c r="AX71" s="39">
        <v>4675</v>
      </c>
      <c r="AY71" s="40">
        <v>5087</v>
      </c>
      <c r="AZ71" s="38" t="s">
        <v>32</v>
      </c>
      <c r="BA71" s="39">
        <v>4235</v>
      </c>
      <c r="BB71" s="40">
        <v>4235</v>
      </c>
      <c r="BC71" s="38">
        <v>3</v>
      </c>
      <c r="BD71" s="39">
        <v>653</v>
      </c>
      <c r="BE71" s="40">
        <v>1369</v>
      </c>
      <c r="BF71" s="38" t="s">
        <v>32</v>
      </c>
      <c r="BG71" s="39" t="s">
        <v>32</v>
      </c>
      <c r="BH71" s="40">
        <v>3</v>
      </c>
      <c r="BI71" s="38">
        <v>132</v>
      </c>
      <c r="BJ71" s="39">
        <v>2300</v>
      </c>
      <c r="BK71" s="40">
        <v>2415</v>
      </c>
      <c r="BL71" s="38">
        <v>327</v>
      </c>
      <c r="BM71" s="39">
        <v>1723</v>
      </c>
      <c r="BN71" s="40">
        <v>1842</v>
      </c>
    </row>
    <row r="72" spans="1:66" s="41" customFormat="1" ht="15.75" x14ac:dyDescent="0.25">
      <c r="A72" s="35"/>
      <c r="B72" s="36"/>
      <c r="C72" s="36" t="s">
        <v>75</v>
      </c>
      <c r="D72" s="36"/>
      <c r="E72" s="36"/>
      <c r="F72" s="37"/>
      <c r="G72" s="38">
        <v>19429</v>
      </c>
      <c r="H72" s="39">
        <v>10745</v>
      </c>
      <c r="I72" s="40">
        <v>11630</v>
      </c>
      <c r="J72" s="38">
        <v>10941</v>
      </c>
      <c r="K72" s="39">
        <v>15014</v>
      </c>
      <c r="L72" s="40">
        <v>15093</v>
      </c>
      <c r="M72" s="38">
        <v>6749</v>
      </c>
      <c r="N72" s="39">
        <v>11994</v>
      </c>
      <c r="O72" s="40">
        <v>12630</v>
      </c>
      <c r="P72" s="38">
        <v>2945</v>
      </c>
      <c r="Q72" s="39">
        <v>5142</v>
      </c>
      <c r="R72" s="40">
        <v>5346</v>
      </c>
      <c r="S72" s="38">
        <v>5546</v>
      </c>
      <c r="T72" s="39">
        <v>24124</v>
      </c>
      <c r="U72" s="40">
        <v>24284</v>
      </c>
      <c r="V72" s="38">
        <v>5532</v>
      </c>
      <c r="W72" s="39">
        <v>8092</v>
      </c>
      <c r="X72" s="40">
        <v>8284</v>
      </c>
      <c r="Y72" s="38">
        <v>3977</v>
      </c>
      <c r="Z72" s="39">
        <v>5923</v>
      </c>
      <c r="AA72" s="40">
        <v>6193</v>
      </c>
      <c r="AB72" s="38">
        <v>1998</v>
      </c>
      <c r="AC72" s="39">
        <v>3061</v>
      </c>
      <c r="AD72" s="40">
        <v>3285</v>
      </c>
      <c r="AE72" s="38">
        <v>5243</v>
      </c>
      <c r="AF72" s="39">
        <v>16376</v>
      </c>
      <c r="AG72" s="40">
        <v>16571</v>
      </c>
      <c r="AH72" s="38">
        <v>4811</v>
      </c>
      <c r="AI72" s="39">
        <v>6305</v>
      </c>
      <c r="AJ72" s="40">
        <v>6859</v>
      </c>
      <c r="AK72" s="38">
        <v>1996</v>
      </c>
      <c r="AL72" s="39">
        <v>3690</v>
      </c>
      <c r="AM72" s="40">
        <v>3711</v>
      </c>
      <c r="AN72" s="38">
        <v>1217</v>
      </c>
      <c r="AO72" s="39">
        <v>1573</v>
      </c>
      <c r="AP72" s="40">
        <v>1596</v>
      </c>
      <c r="AQ72" s="38">
        <v>441</v>
      </c>
      <c r="AR72" s="39">
        <v>1096</v>
      </c>
      <c r="AS72" s="40">
        <v>1245</v>
      </c>
      <c r="AT72" s="38">
        <v>1203</v>
      </c>
      <c r="AU72" s="39">
        <v>1763</v>
      </c>
      <c r="AV72" s="40">
        <v>1878</v>
      </c>
      <c r="AW72" s="38">
        <v>842</v>
      </c>
      <c r="AX72" s="39">
        <v>1270</v>
      </c>
      <c r="AY72" s="40">
        <v>1347</v>
      </c>
      <c r="AZ72" s="38">
        <v>1197</v>
      </c>
      <c r="BA72" s="39">
        <v>1530</v>
      </c>
      <c r="BB72" s="40">
        <v>1661</v>
      </c>
      <c r="BC72" s="38">
        <v>981</v>
      </c>
      <c r="BD72" s="39">
        <v>1027</v>
      </c>
      <c r="BE72" s="40">
        <v>1151</v>
      </c>
      <c r="BF72" s="38">
        <v>633</v>
      </c>
      <c r="BG72" s="39">
        <v>715</v>
      </c>
      <c r="BH72" s="40">
        <v>786</v>
      </c>
      <c r="BI72" s="38">
        <v>1080</v>
      </c>
      <c r="BJ72" s="39">
        <v>1403</v>
      </c>
      <c r="BK72" s="40">
        <v>1642</v>
      </c>
      <c r="BL72" s="38">
        <v>2719</v>
      </c>
      <c r="BM72" s="39">
        <v>3265</v>
      </c>
      <c r="BN72" s="40">
        <v>3329</v>
      </c>
    </row>
    <row r="73" spans="1:66" s="41" customFormat="1" ht="15.75" x14ac:dyDescent="0.25">
      <c r="A73" s="35"/>
      <c r="B73" s="36"/>
      <c r="C73" s="36"/>
      <c r="D73" s="36" t="s">
        <v>76</v>
      </c>
      <c r="E73" s="36"/>
      <c r="F73" s="37"/>
      <c r="G73" s="38">
        <v>15680</v>
      </c>
      <c r="H73" s="39">
        <v>5616</v>
      </c>
      <c r="I73" s="40">
        <v>5782</v>
      </c>
      <c r="J73" s="38">
        <v>9471</v>
      </c>
      <c r="K73" s="39">
        <v>12345</v>
      </c>
      <c r="L73" s="40">
        <v>12345</v>
      </c>
      <c r="M73" s="38">
        <v>5922</v>
      </c>
      <c r="N73" s="39">
        <v>8474</v>
      </c>
      <c r="O73" s="40">
        <v>8665</v>
      </c>
      <c r="P73" s="38">
        <v>2532</v>
      </c>
      <c r="Q73" s="39">
        <v>4007</v>
      </c>
      <c r="R73" s="40">
        <v>4066</v>
      </c>
      <c r="S73" s="38">
        <v>4575</v>
      </c>
      <c r="T73" s="39">
        <v>7341</v>
      </c>
      <c r="U73" s="40">
        <v>7365</v>
      </c>
      <c r="V73" s="38">
        <v>4948</v>
      </c>
      <c r="W73" s="39">
        <v>7026</v>
      </c>
      <c r="X73" s="40">
        <v>7166</v>
      </c>
      <c r="Y73" s="38">
        <v>3512</v>
      </c>
      <c r="Z73" s="39">
        <v>4854</v>
      </c>
      <c r="AA73" s="40">
        <v>4938</v>
      </c>
      <c r="AB73" s="38">
        <v>1739</v>
      </c>
      <c r="AC73" s="39">
        <v>2648</v>
      </c>
      <c r="AD73" s="40">
        <v>2719</v>
      </c>
      <c r="AE73" s="38">
        <v>4689</v>
      </c>
      <c r="AF73" s="39">
        <v>10862</v>
      </c>
      <c r="AG73" s="40">
        <v>10886</v>
      </c>
      <c r="AH73" s="38">
        <v>4305</v>
      </c>
      <c r="AI73" s="39">
        <v>5295</v>
      </c>
      <c r="AJ73" s="40">
        <v>5486</v>
      </c>
      <c r="AK73" s="38">
        <v>1647</v>
      </c>
      <c r="AL73" s="39">
        <v>3126</v>
      </c>
      <c r="AM73" s="40">
        <v>3142</v>
      </c>
      <c r="AN73" s="38">
        <v>1085</v>
      </c>
      <c r="AO73" s="39">
        <v>1385</v>
      </c>
      <c r="AP73" s="40">
        <v>1384</v>
      </c>
      <c r="AQ73" s="38">
        <v>256</v>
      </c>
      <c r="AR73" s="39">
        <v>805</v>
      </c>
      <c r="AS73" s="40">
        <v>833</v>
      </c>
      <c r="AT73" s="38">
        <v>1014</v>
      </c>
      <c r="AU73" s="39">
        <v>1502</v>
      </c>
      <c r="AV73" s="40">
        <v>1577</v>
      </c>
      <c r="AW73" s="38">
        <v>646</v>
      </c>
      <c r="AX73" s="39">
        <v>959</v>
      </c>
      <c r="AY73" s="40">
        <v>1001</v>
      </c>
      <c r="AZ73" s="38">
        <v>926</v>
      </c>
      <c r="BA73" s="39">
        <v>1209</v>
      </c>
      <c r="BB73" s="40">
        <v>1231</v>
      </c>
      <c r="BC73" s="38">
        <v>858</v>
      </c>
      <c r="BD73" s="39">
        <v>871</v>
      </c>
      <c r="BE73" s="40">
        <v>900</v>
      </c>
      <c r="BF73" s="38">
        <v>533</v>
      </c>
      <c r="BG73" s="39">
        <v>599</v>
      </c>
      <c r="BH73" s="40">
        <v>618</v>
      </c>
      <c r="BI73" s="38">
        <v>952</v>
      </c>
      <c r="BJ73" s="39">
        <v>1230</v>
      </c>
      <c r="BK73" s="40">
        <v>1339</v>
      </c>
      <c r="BL73" s="38">
        <v>2315</v>
      </c>
      <c r="BM73" s="39">
        <v>2660</v>
      </c>
      <c r="BN73" s="40">
        <v>2681</v>
      </c>
    </row>
    <row r="74" spans="1:66" s="41" customFormat="1" ht="15.75" x14ac:dyDescent="0.25">
      <c r="A74" s="35"/>
      <c r="B74" s="36"/>
      <c r="C74" s="36"/>
      <c r="D74" s="36" t="s">
        <v>77</v>
      </c>
      <c r="E74" s="36"/>
      <c r="F74" s="37"/>
      <c r="G74" s="38" t="s">
        <v>32</v>
      </c>
      <c r="H74" s="39">
        <v>832</v>
      </c>
      <c r="I74" s="40">
        <v>1364</v>
      </c>
      <c r="J74" s="38" t="s">
        <v>32</v>
      </c>
      <c r="K74" s="39">
        <v>946</v>
      </c>
      <c r="L74" s="40">
        <v>989</v>
      </c>
      <c r="M74" s="38" t="s">
        <v>32</v>
      </c>
      <c r="N74" s="39">
        <v>1790</v>
      </c>
      <c r="O74" s="40">
        <v>2023</v>
      </c>
      <c r="P74" s="38" t="s">
        <v>32</v>
      </c>
      <c r="Q74" s="39">
        <v>498</v>
      </c>
      <c r="R74" s="40">
        <v>587</v>
      </c>
      <c r="S74" s="38" t="s">
        <v>32</v>
      </c>
      <c r="T74" s="39">
        <v>910</v>
      </c>
      <c r="U74" s="40">
        <v>1003</v>
      </c>
      <c r="V74" s="38" t="s">
        <v>78</v>
      </c>
      <c r="W74" s="39">
        <v>432</v>
      </c>
      <c r="X74" s="40">
        <v>479</v>
      </c>
      <c r="Y74" s="38">
        <v>14</v>
      </c>
      <c r="Z74" s="39">
        <v>461</v>
      </c>
      <c r="AA74" s="40">
        <v>486</v>
      </c>
      <c r="AB74" s="38" t="s">
        <v>32</v>
      </c>
      <c r="AC74" s="39">
        <v>88</v>
      </c>
      <c r="AD74" s="40">
        <v>104</v>
      </c>
      <c r="AE74" s="38" t="s">
        <v>32</v>
      </c>
      <c r="AF74" s="39">
        <v>304</v>
      </c>
      <c r="AG74" s="40">
        <v>409</v>
      </c>
      <c r="AH74" s="38" t="s">
        <v>32</v>
      </c>
      <c r="AI74" s="39">
        <v>274</v>
      </c>
      <c r="AJ74" s="40">
        <v>537</v>
      </c>
      <c r="AK74" s="38">
        <v>21</v>
      </c>
      <c r="AL74" s="39">
        <v>218</v>
      </c>
      <c r="AM74" s="40">
        <v>218</v>
      </c>
      <c r="AN74" s="38" t="s">
        <v>32</v>
      </c>
      <c r="AO74" s="39">
        <v>13</v>
      </c>
      <c r="AP74" s="40">
        <v>29</v>
      </c>
      <c r="AQ74" s="38">
        <v>0</v>
      </c>
      <c r="AR74" s="39">
        <v>48</v>
      </c>
      <c r="AS74" s="40">
        <v>139</v>
      </c>
      <c r="AT74" s="38" t="s">
        <v>32</v>
      </c>
      <c r="AU74" s="39">
        <v>27</v>
      </c>
      <c r="AV74" s="40">
        <v>27</v>
      </c>
      <c r="AW74" s="38">
        <v>62</v>
      </c>
      <c r="AX74" s="39">
        <v>154</v>
      </c>
      <c r="AY74" s="40">
        <v>159</v>
      </c>
      <c r="AZ74" s="38" t="s">
        <v>32</v>
      </c>
      <c r="BA74" s="39">
        <v>39</v>
      </c>
      <c r="BB74" s="40">
        <v>64</v>
      </c>
      <c r="BC74" s="38" t="s">
        <v>32</v>
      </c>
      <c r="BD74" s="39">
        <v>13</v>
      </c>
      <c r="BE74" s="40">
        <v>59</v>
      </c>
      <c r="BF74" s="38" t="s">
        <v>32</v>
      </c>
      <c r="BG74" s="39" t="s">
        <v>32</v>
      </c>
      <c r="BH74" s="40">
        <v>33</v>
      </c>
      <c r="BI74" s="38" t="s">
        <v>32</v>
      </c>
      <c r="BJ74" s="39">
        <v>26</v>
      </c>
      <c r="BK74" s="40">
        <v>105</v>
      </c>
      <c r="BL74" s="38">
        <v>0</v>
      </c>
      <c r="BM74" s="39">
        <v>143</v>
      </c>
      <c r="BN74" s="40">
        <v>156</v>
      </c>
    </row>
    <row r="75" spans="1:66" s="41" customFormat="1" ht="15.75" x14ac:dyDescent="0.25">
      <c r="A75" s="35"/>
      <c r="B75" s="36"/>
      <c r="C75" s="36"/>
      <c r="D75" s="36" t="s">
        <v>79</v>
      </c>
      <c r="E75" s="36"/>
      <c r="F75" s="37"/>
      <c r="G75" s="38" t="s">
        <v>32</v>
      </c>
      <c r="H75" s="39">
        <v>0</v>
      </c>
      <c r="I75" s="40">
        <v>0</v>
      </c>
      <c r="J75" s="38" t="s">
        <v>32</v>
      </c>
      <c r="K75" s="39" t="s">
        <v>32</v>
      </c>
      <c r="L75" s="40">
        <v>19</v>
      </c>
      <c r="M75" s="38" t="s">
        <v>32</v>
      </c>
      <c r="N75" s="39" t="s">
        <v>32</v>
      </c>
      <c r="O75" s="40">
        <v>15</v>
      </c>
      <c r="P75" s="38" t="s">
        <v>32</v>
      </c>
      <c r="Q75" s="39" t="s">
        <v>32</v>
      </c>
      <c r="R75" s="40">
        <v>0</v>
      </c>
      <c r="S75" s="38" t="s">
        <v>32</v>
      </c>
      <c r="T75" s="39" t="s">
        <v>32</v>
      </c>
      <c r="U75" s="40">
        <v>25</v>
      </c>
      <c r="V75" s="38" t="s">
        <v>78</v>
      </c>
      <c r="W75" s="39" t="s">
        <v>32</v>
      </c>
      <c r="X75" s="40">
        <v>2</v>
      </c>
      <c r="Y75" s="38" t="s">
        <v>32</v>
      </c>
      <c r="Z75" s="39" t="s">
        <v>32</v>
      </c>
      <c r="AA75" s="40">
        <v>13</v>
      </c>
      <c r="AB75" s="38" t="s">
        <v>32</v>
      </c>
      <c r="AC75" s="39" t="s">
        <v>32</v>
      </c>
      <c r="AD75" s="40">
        <v>21</v>
      </c>
      <c r="AE75" s="38" t="s">
        <v>32</v>
      </c>
      <c r="AF75" s="39" t="s">
        <v>32</v>
      </c>
      <c r="AG75" s="40">
        <v>28</v>
      </c>
      <c r="AH75" s="38" t="s">
        <v>32</v>
      </c>
      <c r="AI75" s="39" t="s">
        <v>32</v>
      </c>
      <c r="AJ75" s="40">
        <v>20</v>
      </c>
      <c r="AK75" s="38" t="s">
        <v>32</v>
      </c>
      <c r="AL75" s="39" t="s">
        <v>32</v>
      </c>
      <c r="AM75" s="40" t="s">
        <v>32</v>
      </c>
      <c r="AN75" s="38" t="s">
        <v>32</v>
      </c>
      <c r="AO75" s="39">
        <v>2</v>
      </c>
      <c r="AP75" s="40">
        <v>9</v>
      </c>
      <c r="AQ75" s="38">
        <v>0</v>
      </c>
      <c r="AR75" s="39">
        <v>0</v>
      </c>
      <c r="AS75" s="40">
        <v>9</v>
      </c>
      <c r="AT75" s="38" t="s">
        <v>32</v>
      </c>
      <c r="AU75" s="39" t="s">
        <v>32</v>
      </c>
      <c r="AV75" s="40" t="s">
        <v>32</v>
      </c>
      <c r="AW75" s="38" t="s">
        <v>32</v>
      </c>
      <c r="AX75" s="39" t="s">
        <v>32</v>
      </c>
      <c r="AY75" s="40" t="s">
        <v>32</v>
      </c>
      <c r="AZ75" s="38" t="s">
        <v>32</v>
      </c>
      <c r="BA75" s="39" t="s">
        <v>32</v>
      </c>
      <c r="BB75" s="40">
        <v>6</v>
      </c>
      <c r="BC75" s="38" t="s">
        <v>32</v>
      </c>
      <c r="BD75" s="39" t="s">
        <v>32</v>
      </c>
      <c r="BE75" s="40">
        <v>19</v>
      </c>
      <c r="BF75" s="38" t="s">
        <v>32</v>
      </c>
      <c r="BG75" s="39" t="s">
        <v>32</v>
      </c>
      <c r="BH75" s="40" t="s">
        <v>32</v>
      </c>
      <c r="BI75" s="38" t="s">
        <v>32</v>
      </c>
      <c r="BJ75" s="39" t="s">
        <v>32</v>
      </c>
      <c r="BK75" s="40">
        <v>13</v>
      </c>
      <c r="BL75" s="38" t="s">
        <v>32</v>
      </c>
      <c r="BM75" s="39" t="s">
        <v>32</v>
      </c>
      <c r="BN75" s="40" t="s">
        <v>32</v>
      </c>
    </row>
    <row r="76" spans="1:66" s="41" customFormat="1" ht="15.75" x14ac:dyDescent="0.25">
      <c r="A76" s="35"/>
      <c r="B76" s="36"/>
      <c r="C76" s="36"/>
      <c r="D76" s="36" t="s">
        <v>80</v>
      </c>
      <c r="E76" s="36"/>
      <c r="F76" s="37"/>
      <c r="G76" s="38" t="s">
        <v>32</v>
      </c>
      <c r="H76" s="39">
        <v>21</v>
      </c>
      <c r="I76" s="40">
        <v>36</v>
      </c>
      <c r="J76" s="38" t="s">
        <v>32</v>
      </c>
      <c r="K76" s="39" t="s">
        <v>32</v>
      </c>
      <c r="L76" s="40">
        <v>1</v>
      </c>
      <c r="M76" s="38" t="s">
        <v>32</v>
      </c>
      <c r="N76" s="39">
        <v>0</v>
      </c>
      <c r="O76" s="40">
        <v>0</v>
      </c>
      <c r="P76" s="38" t="s">
        <v>32</v>
      </c>
      <c r="Q76" s="39">
        <v>0</v>
      </c>
      <c r="R76" s="40">
        <v>0</v>
      </c>
      <c r="S76" s="38" t="s">
        <v>32</v>
      </c>
      <c r="T76" s="39">
        <v>14057</v>
      </c>
      <c r="U76" s="40">
        <v>14062</v>
      </c>
      <c r="V76" s="38" t="s">
        <v>78</v>
      </c>
      <c r="W76" s="39">
        <v>0</v>
      </c>
      <c r="X76" s="40">
        <v>0</v>
      </c>
      <c r="Y76" s="38" t="s">
        <v>32</v>
      </c>
      <c r="Z76" s="39" t="s">
        <v>32</v>
      </c>
      <c r="AA76" s="40">
        <v>1</v>
      </c>
      <c r="AB76" s="38" t="s">
        <v>32</v>
      </c>
      <c r="AC76" s="39">
        <v>13</v>
      </c>
      <c r="AD76" s="40">
        <v>13</v>
      </c>
      <c r="AE76" s="38" t="s">
        <v>32</v>
      </c>
      <c r="AF76" s="39">
        <v>4473</v>
      </c>
      <c r="AG76" s="40">
        <v>4476</v>
      </c>
      <c r="AH76" s="38" t="s">
        <v>32</v>
      </c>
      <c r="AI76" s="39" t="s">
        <v>32</v>
      </c>
      <c r="AJ76" s="40">
        <v>0</v>
      </c>
      <c r="AK76" s="38" t="s">
        <v>32</v>
      </c>
      <c r="AL76" s="39" t="s">
        <v>32</v>
      </c>
      <c r="AM76" s="40" t="s">
        <v>32</v>
      </c>
      <c r="AN76" s="38" t="s">
        <v>32</v>
      </c>
      <c r="AO76" s="39" t="s">
        <v>32</v>
      </c>
      <c r="AP76" s="40">
        <v>0</v>
      </c>
      <c r="AQ76" s="38">
        <v>0</v>
      </c>
      <c r="AR76" s="39">
        <v>0</v>
      </c>
      <c r="AS76" s="40">
        <v>0</v>
      </c>
      <c r="AT76" s="38" t="s">
        <v>32</v>
      </c>
      <c r="AU76" s="39" t="s">
        <v>32</v>
      </c>
      <c r="AV76" s="40" t="s">
        <v>32</v>
      </c>
      <c r="AW76" s="38" t="s">
        <v>32</v>
      </c>
      <c r="AX76" s="39">
        <v>3</v>
      </c>
      <c r="AY76" s="40">
        <v>3</v>
      </c>
      <c r="AZ76" s="38" t="s">
        <v>32</v>
      </c>
      <c r="BA76" s="39" t="s">
        <v>32</v>
      </c>
      <c r="BB76" s="40">
        <v>0</v>
      </c>
      <c r="BC76" s="38" t="s">
        <v>32</v>
      </c>
      <c r="BD76" s="39" t="s">
        <v>32</v>
      </c>
      <c r="BE76" s="40" t="s">
        <v>32</v>
      </c>
      <c r="BF76" s="38" t="s">
        <v>32</v>
      </c>
      <c r="BG76" s="39" t="s">
        <v>32</v>
      </c>
      <c r="BH76" s="40" t="s">
        <v>32</v>
      </c>
      <c r="BI76" s="38" t="s">
        <v>32</v>
      </c>
      <c r="BJ76" s="39" t="s">
        <v>32</v>
      </c>
      <c r="BK76" s="40">
        <v>0</v>
      </c>
      <c r="BL76" s="38" t="s">
        <v>32</v>
      </c>
      <c r="BM76" s="39" t="s">
        <v>32</v>
      </c>
      <c r="BN76" s="40">
        <v>0</v>
      </c>
    </row>
    <row r="77" spans="1:66" s="41" customFormat="1" ht="15.75" x14ac:dyDescent="0.25">
      <c r="A77" s="35"/>
      <c r="B77" s="36"/>
      <c r="C77" s="36"/>
      <c r="D77" s="36" t="s">
        <v>81</v>
      </c>
      <c r="E77" s="36"/>
      <c r="F77" s="37"/>
      <c r="G77" s="38" t="s">
        <v>32</v>
      </c>
      <c r="H77" s="39" t="s">
        <v>32</v>
      </c>
      <c r="I77" s="40" t="s">
        <v>32</v>
      </c>
      <c r="J77" s="38" t="s">
        <v>32</v>
      </c>
      <c r="K77" s="39" t="s">
        <v>32</v>
      </c>
      <c r="L77" s="40" t="s">
        <v>32</v>
      </c>
      <c r="M77" s="38" t="s">
        <v>32</v>
      </c>
      <c r="N77" s="39" t="s">
        <v>32</v>
      </c>
      <c r="O77" s="40" t="s">
        <v>32</v>
      </c>
      <c r="P77" s="38" t="s">
        <v>32</v>
      </c>
      <c r="Q77" s="39" t="s">
        <v>32</v>
      </c>
      <c r="R77" s="40" t="s">
        <v>32</v>
      </c>
      <c r="S77" s="38" t="s">
        <v>32</v>
      </c>
      <c r="T77" s="39" t="s">
        <v>32</v>
      </c>
      <c r="U77" s="40" t="s">
        <v>32</v>
      </c>
      <c r="V77" s="38" t="s">
        <v>78</v>
      </c>
      <c r="W77" s="39" t="s">
        <v>32</v>
      </c>
      <c r="X77" s="40">
        <v>0</v>
      </c>
      <c r="Y77" s="38" t="s">
        <v>32</v>
      </c>
      <c r="Z77" s="39" t="s">
        <v>32</v>
      </c>
      <c r="AA77" s="40" t="s">
        <v>32</v>
      </c>
      <c r="AB77" s="38" t="s">
        <v>32</v>
      </c>
      <c r="AC77" s="39" t="s">
        <v>32</v>
      </c>
      <c r="AD77" s="40" t="s">
        <v>32</v>
      </c>
      <c r="AE77" s="38" t="s">
        <v>32</v>
      </c>
      <c r="AF77" s="39" t="s">
        <v>32</v>
      </c>
      <c r="AG77" s="40" t="s">
        <v>32</v>
      </c>
      <c r="AH77" s="38" t="s">
        <v>32</v>
      </c>
      <c r="AI77" s="39" t="s">
        <v>32</v>
      </c>
      <c r="AJ77" s="40" t="s">
        <v>32</v>
      </c>
      <c r="AK77" s="38" t="s">
        <v>32</v>
      </c>
      <c r="AL77" s="39" t="s">
        <v>32</v>
      </c>
      <c r="AM77" s="40" t="s">
        <v>32</v>
      </c>
      <c r="AN77" s="38" t="s">
        <v>32</v>
      </c>
      <c r="AO77" s="39" t="s">
        <v>32</v>
      </c>
      <c r="AP77" s="40" t="s">
        <v>32</v>
      </c>
      <c r="AQ77" s="38">
        <v>0</v>
      </c>
      <c r="AR77" s="39">
        <v>0</v>
      </c>
      <c r="AS77" s="40">
        <v>0</v>
      </c>
      <c r="AT77" s="38" t="s">
        <v>32</v>
      </c>
      <c r="AU77" s="39" t="s">
        <v>32</v>
      </c>
      <c r="AV77" s="40" t="s">
        <v>32</v>
      </c>
      <c r="AW77" s="38" t="s">
        <v>32</v>
      </c>
      <c r="AX77" s="39" t="s">
        <v>32</v>
      </c>
      <c r="AY77" s="40" t="s">
        <v>32</v>
      </c>
      <c r="AZ77" s="38" t="s">
        <v>32</v>
      </c>
      <c r="BA77" s="39" t="s">
        <v>32</v>
      </c>
      <c r="BB77" s="40" t="s">
        <v>32</v>
      </c>
      <c r="BC77" s="38" t="s">
        <v>32</v>
      </c>
      <c r="BD77" s="39" t="s">
        <v>32</v>
      </c>
      <c r="BE77" s="40" t="s">
        <v>32</v>
      </c>
      <c r="BF77" s="38" t="s">
        <v>32</v>
      </c>
      <c r="BG77" s="39" t="s">
        <v>32</v>
      </c>
      <c r="BH77" s="40" t="s">
        <v>32</v>
      </c>
      <c r="BI77" s="38" t="s">
        <v>32</v>
      </c>
      <c r="BJ77" s="39" t="s">
        <v>32</v>
      </c>
      <c r="BK77" s="40">
        <v>0</v>
      </c>
      <c r="BL77" s="38" t="s">
        <v>32</v>
      </c>
      <c r="BM77" s="39" t="s">
        <v>32</v>
      </c>
      <c r="BN77" s="40" t="s">
        <v>32</v>
      </c>
    </row>
    <row r="78" spans="1:66" s="41" customFormat="1" ht="15.75" x14ac:dyDescent="0.25">
      <c r="A78" s="35"/>
      <c r="B78" s="36"/>
      <c r="C78" s="36"/>
      <c r="D78" s="36" t="s">
        <v>82</v>
      </c>
      <c r="E78" s="36"/>
      <c r="F78" s="37"/>
      <c r="G78" s="38">
        <v>1943</v>
      </c>
      <c r="H78" s="39">
        <v>2208</v>
      </c>
      <c r="I78" s="40">
        <v>2312</v>
      </c>
      <c r="J78" s="38">
        <v>731</v>
      </c>
      <c r="K78" s="39">
        <v>801</v>
      </c>
      <c r="L78" s="40">
        <v>808</v>
      </c>
      <c r="M78" s="38">
        <v>419</v>
      </c>
      <c r="N78" s="39">
        <v>1077</v>
      </c>
      <c r="O78" s="40">
        <v>1261</v>
      </c>
      <c r="P78" s="38">
        <v>217</v>
      </c>
      <c r="Q78" s="39">
        <v>352</v>
      </c>
      <c r="R78" s="40">
        <v>405</v>
      </c>
      <c r="S78" s="38">
        <v>581</v>
      </c>
      <c r="T78" s="39">
        <v>662</v>
      </c>
      <c r="U78" s="40">
        <v>668</v>
      </c>
      <c r="V78" s="38">
        <v>447</v>
      </c>
      <c r="W78" s="39">
        <v>485</v>
      </c>
      <c r="X78" s="40">
        <v>486</v>
      </c>
      <c r="Y78" s="38">
        <v>314</v>
      </c>
      <c r="Z78" s="39">
        <v>444</v>
      </c>
      <c r="AA78" s="40">
        <v>534</v>
      </c>
      <c r="AB78" s="38">
        <v>201</v>
      </c>
      <c r="AC78" s="39">
        <v>218</v>
      </c>
      <c r="AD78" s="40">
        <v>267</v>
      </c>
      <c r="AE78" s="38">
        <v>461</v>
      </c>
      <c r="AF78" s="39">
        <v>533</v>
      </c>
      <c r="AG78" s="40">
        <v>545</v>
      </c>
      <c r="AH78" s="38">
        <v>324</v>
      </c>
      <c r="AI78" s="39">
        <v>526</v>
      </c>
      <c r="AJ78" s="40">
        <v>540</v>
      </c>
      <c r="AK78" s="38">
        <v>176</v>
      </c>
      <c r="AL78" s="39">
        <v>193</v>
      </c>
      <c r="AM78" s="40">
        <v>196</v>
      </c>
      <c r="AN78" s="38">
        <v>86</v>
      </c>
      <c r="AO78" s="39">
        <v>125</v>
      </c>
      <c r="AP78" s="40">
        <v>126</v>
      </c>
      <c r="AQ78" s="38">
        <v>136</v>
      </c>
      <c r="AR78" s="39">
        <v>186</v>
      </c>
      <c r="AS78" s="40">
        <v>187</v>
      </c>
      <c r="AT78" s="38">
        <v>127</v>
      </c>
      <c r="AU78" s="39">
        <v>138</v>
      </c>
      <c r="AV78" s="40">
        <v>176</v>
      </c>
      <c r="AW78" s="38">
        <v>101</v>
      </c>
      <c r="AX78" s="39">
        <v>119</v>
      </c>
      <c r="AY78" s="40">
        <v>146</v>
      </c>
      <c r="AZ78" s="38">
        <v>128</v>
      </c>
      <c r="BA78" s="39">
        <v>138</v>
      </c>
      <c r="BB78" s="40">
        <v>172</v>
      </c>
      <c r="BC78" s="38">
        <v>102</v>
      </c>
      <c r="BD78" s="39">
        <v>121</v>
      </c>
      <c r="BE78" s="40">
        <v>149</v>
      </c>
      <c r="BF78" s="38">
        <v>47</v>
      </c>
      <c r="BG78" s="39">
        <v>63</v>
      </c>
      <c r="BH78" s="40">
        <v>80</v>
      </c>
      <c r="BI78" s="38">
        <v>71</v>
      </c>
      <c r="BJ78" s="39">
        <v>85</v>
      </c>
      <c r="BK78" s="40">
        <v>117</v>
      </c>
      <c r="BL78" s="38">
        <v>228</v>
      </c>
      <c r="BM78" s="39">
        <v>269</v>
      </c>
      <c r="BN78" s="40">
        <v>296</v>
      </c>
    </row>
    <row r="79" spans="1:66" s="41" customFormat="1" ht="15.75" x14ac:dyDescent="0.25">
      <c r="A79" s="35"/>
      <c r="B79" s="36"/>
      <c r="C79" s="36"/>
      <c r="D79" s="36" t="s">
        <v>83</v>
      </c>
      <c r="E79" s="36"/>
      <c r="F79" s="37"/>
      <c r="G79" s="38">
        <v>1806</v>
      </c>
      <c r="H79" s="39">
        <v>2019</v>
      </c>
      <c r="I79" s="40">
        <v>2050</v>
      </c>
      <c r="J79" s="38">
        <v>740</v>
      </c>
      <c r="K79" s="39">
        <v>923</v>
      </c>
      <c r="L79" s="40">
        <v>931</v>
      </c>
      <c r="M79" s="38">
        <v>226</v>
      </c>
      <c r="N79" s="39">
        <v>226</v>
      </c>
      <c r="O79" s="40">
        <v>231</v>
      </c>
      <c r="P79" s="38">
        <v>109</v>
      </c>
      <c r="Q79" s="39">
        <v>147</v>
      </c>
      <c r="R79" s="40">
        <v>150</v>
      </c>
      <c r="S79" s="38">
        <v>239</v>
      </c>
      <c r="T79" s="39">
        <v>365</v>
      </c>
      <c r="U79" s="40">
        <v>368</v>
      </c>
      <c r="V79" s="38">
        <v>137</v>
      </c>
      <c r="W79" s="39">
        <v>138</v>
      </c>
      <c r="X79" s="40">
        <v>140</v>
      </c>
      <c r="Y79" s="38">
        <v>31</v>
      </c>
      <c r="Z79" s="39">
        <v>31</v>
      </c>
      <c r="AA79" s="40">
        <v>77</v>
      </c>
      <c r="AB79" s="38">
        <v>51</v>
      </c>
      <c r="AC79" s="39">
        <v>51</v>
      </c>
      <c r="AD79" s="40">
        <v>60</v>
      </c>
      <c r="AE79" s="38">
        <v>92</v>
      </c>
      <c r="AF79" s="39">
        <v>197</v>
      </c>
      <c r="AG79" s="40">
        <v>219</v>
      </c>
      <c r="AH79" s="38">
        <v>122</v>
      </c>
      <c r="AI79" s="39">
        <v>122</v>
      </c>
      <c r="AJ79" s="40">
        <v>165</v>
      </c>
      <c r="AK79" s="38">
        <v>40</v>
      </c>
      <c r="AL79" s="39">
        <v>40</v>
      </c>
      <c r="AM79" s="40">
        <v>41</v>
      </c>
      <c r="AN79" s="38">
        <v>47</v>
      </c>
      <c r="AO79" s="39">
        <v>47</v>
      </c>
      <c r="AP79" s="40">
        <v>48</v>
      </c>
      <c r="AQ79" s="38">
        <v>37</v>
      </c>
      <c r="AR79" s="39">
        <v>40</v>
      </c>
      <c r="AS79" s="40">
        <v>61</v>
      </c>
      <c r="AT79" s="38">
        <v>37</v>
      </c>
      <c r="AU79" s="39">
        <v>37</v>
      </c>
      <c r="AV79" s="40">
        <v>38</v>
      </c>
      <c r="AW79" s="38">
        <v>33</v>
      </c>
      <c r="AX79" s="39">
        <v>34</v>
      </c>
      <c r="AY79" s="40">
        <v>35</v>
      </c>
      <c r="AZ79" s="38">
        <v>143</v>
      </c>
      <c r="BA79" s="39">
        <v>143</v>
      </c>
      <c r="BB79" s="40">
        <v>184</v>
      </c>
      <c r="BC79" s="38">
        <v>13</v>
      </c>
      <c r="BD79" s="39">
        <v>13</v>
      </c>
      <c r="BE79" s="40">
        <v>15</v>
      </c>
      <c r="BF79" s="38">
        <v>14</v>
      </c>
      <c r="BG79" s="39">
        <v>14</v>
      </c>
      <c r="BH79" s="40">
        <v>16</v>
      </c>
      <c r="BI79" s="38">
        <v>30</v>
      </c>
      <c r="BJ79" s="39">
        <v>30</v>
      </c>
      <c r="BK79" s="40">
        <v>35</v>
      </c>
      <c r="BL79" s="38">
        <v>45</v>
      </c>
      <c r="BM79" s="39">
        <v>45</v>
      </c>
      <c r="BN79" s="40">
        <v>46</v>
      </c>
    </row>
    <row r="80" spans="1:66" s="41" customFormat="1" ht="15.75" x14ac:dyDescent="0.25">
      <c r="A80" s="48"/>
      <c r="B80" s="49"/>
      <c r="C80" s="49"/>
      <c r="D80" s="49" t="s">
        <v>43</v>
      </c>
      <c r="E80" s="49"/>
      <c r="F80" s="50"/>
      <c r="G80" s="38" t="s">
        <v>32</v>
      </c>
      <c r="H80" s="39">
        <v>50</v>
      </c>
      <c r="I80" s="40">
        <v>84</v>
      </c>
      <c r="J80" s="38" t="s">
        <v>32</v>
      </c>
      <c r="K80" s="39">
        <v>0</v>
      </c>
      <c r="L80" s="40">
        <v>1</v>
      </c>
      <c r="M80" s="38">
        <v>182</v>
      </c>
      <c r="N80" s="39">
        <v>426</v>
      </c>
      <c r="O80" s="40">
        <v>435</v>
      </c>
      <c r="P80" s="38">
        <v>86</v>
      </c>
      <c r="Q80" s="39">
        <v>136</v>
      </c>
      <c r="R80" s="40">
        <v>136</v>
      </c>
      <c r="S80" s="38">
        <v>151</v>
      </c>
      <c r="T80" s="39">
        <v>790</v>
      </c>
      <c r="U80" s="40">
        <v>792</v>
      </c>
      <c r="V80" s="38" t="s">
        <v>78</v>
      </c>
      <c r="W80" s="39">
        <v>11</v>
      </c>
      <c r="X80" s="40">
        <v>11</v>
      </c>
      <c r="Y80" s="38">
        <v>106</v>
      </c>
      <c r="Z80" s="39">
        <v>134</v>
      </c>
      <c r="AA80" s="40">
        <v>144</v>
      </c>
      <c r="AB80" s="38">
        <v>6</v>
      </c>
      <c r="AC80" s="39">
        <v>43</v>
      </c>
      <c r="AD80" s="40">
        <v>100</v>
      </c>
      <c r="AE80" s="38" t="s">
        <v>32</v>
      </c>
      <c r="AF80" s="39">
        <v>7</v>
      </c>
      <c r="AG80" s="40">
        <v>7</v>
      </c>
      <c r="AH80" s="38">
        <v>60</v>
      </c>
      <c r="AI80" s="39">
        <v>89</v>
      </c>
      <c r="AJ80" s="40">
        <v>110</v>
      </c>
      <c r="AK80" s="38">
        <v>111</v>
      </c>
      <c r="AL80" s="39">
        <v>114</v>
      </c>
      <c r="AM80" s="40">
        <v>114</v>
      </c>
      <c r="AN80" s="38" t="s">
        <v>32</v>
      </c>
      <c r="AO80" s="39" t="s">
        <v>32</v>
      </c>
      <c r="AP80" s="40">
        <v>0</v>
      </c>
      <c r="AQ80" s="38">
        <v>12</v>
      </c>
      <c r="AR80" s="39">
        <v>16</v>
      </c>
      <c r="AS80" s="40">
        <v>16</v>
      </c>
      <c r="AT80" s="38">
        <v>25</v>
      </c>
      <c r="AU80" s="39">
        <v>58</v>
      </c>
      <c r="AV80" s="40">
        <v>59</v>
      </c>
      <c r="AW80" s="38" t="s">
        <v>32</v>
      </c>
      <c r="AX80" s="39" t="s">
        <v>32</v>
      </c>
      <c r="AY80" s="40">
        <v>2</v>
      </c>
      <c r="AZ80" s="38" t="s">
        <v>32</v>
      </c>
      <c r="BA80" s="39">
        <v>1</v>
      </c>
      <c r="BB80" s="40">
        <v>5</v>
      </c>
      <c r="BC80" s="38">
        <v>8</v>
      </c>
      <c r="BD80" s="39">
        <v>8</v>
      </c>
      <c r="BE80" s="40">
        <v>8</v>
      </c>
      <c r="BF80" s="38">
        <v>38</v>
      </c>
      <c r="BG80" s="39">
        <v>38</v>
      </c>
      <c r="BH80" s="40">
        <v>38</v>
      </c>
      <c r="BI80" s="38">
        <v>27</v>
      </c>
      <c r="BJ80" s="39">
        <v>32</v>
      </c>
      <c r="BK80" s="40">
        <v>34</v>
      </c>
      <c r="BL80" s="38">
        <v>131</v>
      </c>
      <c r="BM80" s="39">
        <v>149</v>
      </c>
      <c r="BN80" s="40">
        <v>151</v>
      </c>
    </row>
    <row r="81" spans="1:66" s="41" customFormat="1" ht="15.75" x14ac:dyDescent="0.25">
      <c r="A81" s="52"/>
      <c r="B81" s="53" t="s">
        <v>84</v>
      </c>
      <c r="C81" s="53"/>
      <c r="D81" s="53"/>
      <c r="E81" s="53"/>
      <c r="F81" s="54"/>
      <c r="G81" s="38">
        <v>190481</v>
      </c>
      <c r="H81" s="39">
        <v>300541</v>
      </c>
      <c r="I81" s="40">
        <v>304334</v>
      </c>
      <c r="J81" s="38">
        <v>71404</v>
      </c>
      <c r="K81" s="39">
        <v>152944</v>
      </c>
      <c r="L81" s="40">
        <v>153026</v>
      </c>
      <c r="M81" s="38">
        <v>37029</v>
      </c>
      <c r="N81" s="39">
        <v>75825</v>
      </c>
      <c r="O81" s="40">
        <v>80516</v>
      </c>
      <c r="P81" s="38">
        <v>27141</v>
      </c>
      <c r="Q81" s="39">
        <v>54555</v>
      </c>
      <c r="R81" s="40">
        <v>56533</v>
      </c>
      <c r="S81" s="38">
        <v>59698</v>
      </c>
      <c r="T81" s="39">
        <v>140949</v>
      </c>
      <c r="U81" s="40">
        <v>141675</v>
      </c>
      <c r="V81" s="38">
        <v>67584</v>
      </c>
      <c r="W81" s="39">
        <v>113916</v>
      </c>
      <c r="X81" s="40">
        <v>114137</v>
      </c>
      <c r="Y81" s="38">
        <v>37436</v>
      </c>
      <c r="Z81" s="39">
        <v>59510</v>
      </c>
      <c r="AA81" s="40">
        <v>61667</v>
      </c>
      <c r="AB81" s="38">
        <v>24330</v>
      </c>
      <c r="AC81" s="39">
        <v>40896</v>
      </c>
      <c r="AD81" s="40">
        <v>42999</v>
      </c>
      <c r="AE81" s="38">
        <v>61227</v>
      </c>
      <c r="AF81" s="39">
        <v>134595</v>
      </c>
      <c r="AG81" s="40">
        <v>136080</v>
      </c>
      <c r="AH81" s="38">
        <v>43659</v>
      </c>
      <c r="AI81" s="39">
        <v>62907</v>
      </c>
      <c r="AJ81" s="40">
        <v>64668</v>
      </c>
      <c r="AK81" s="38">
        <v>14005</v>
      </c>
      <c r="AL81" s="39">
        <v>39746</v>
      </c>
      <c r="AM81" s="40">
        <v>41045</v>
      </c>
      <c r="AN81" s="38">
        <v>9444</v>
      </c>
      <c r="AO81" s="39">
        <v>12101</v>
      </c>
      <c r="AP81" s="40">
        <v>12800</v>
      </c>
      <c r="AQ81" s="38">
        <v>10673</v>
      </c>
      <c r="AR81" s="39">
        <v>17592</v>
      </c>
      <c r="AS81" s="40">
        <v>18507</v>
      </c>
      <c r="AT81" s="38">
        <v>13659</v>
      </c>
      <c r="AU81" s="39">
        <v>25910</v>
      </c>
      <c r="AV81" s="40">
        <v>27655</v>
      </c>
      <c r="AW81" s="38">
        <v>10342</v>
      </c>
      <c r="AX81" s="39">
        <v>21084</v>
      </c>
      <c r="AY81" s="40">
        <v>21813</v>
      </c>
      <c r="AZ81" s="38">
        <v>9354</v>
      </c>
      <c r="BA81" s="39">
        <v>16938</v>
      </c>
      <c r="BB81" s="40">
        <v>17578</v>
      </c>
      <c r="BC81" s="38">
        <v>8944</v>
      </c>
      <c r="BD81" s="39">
        <v>10128</v>
      </c>
      <c r="BE81" s="40">
        <v>11283</v>
      </c>
      <c r="BF81" s="38">
        <v>6469</v>
      </c>
      <c r="BG81" s="39">
        <v>6961</v>
      </c>
      <c r="BH81" s="40">
        <v>7128</v>
      </c>
      <c r="BI81" s="38">
        <v>11611</v>
      </c>
      <c r="BJ81" s="39">
        <v>16292</v>
      </c>
      <c r="BK81" s="40">
        <v>16935</v>
      </c>
      <c r="BL81" s="38">
        <v>18831</v>
      </c>
      <c r="BM81" s="39">
        <v>24416</v>
      </c>
      <c r="BN81" s="40">
        <v>24793</v>
      </c>
    </row>
    <row r="82" spans="1:66" s="41" customFormat="1" ht="15.75" x14ac:dyDescent="0.25">
      <c r="A82" s="55"/>
      <c r="B82" s="56"/>
      <c r="C82" s="56" t="s">
        <v>85</v>
      </c>
      <c r="D82" s="56"/>
      <c r="E82" s="56"/>
      <c r="F82" s="57"/>
      <c r="G82" s="38">
        <v>799414</v>
      </c>
      <c r="H82" s="39">
        <v>1154869</v>
      </c>
      <c r="I82" s="40">
        <v>1163432</v>
      </c>
      <c r="J82" s="38">
        <v>274828</v>
      </c>
      <c r="K82" s="39">
        <v>436122</v>
      </c>
      <c r="L82" s="40">
        <v>437089</v>
      </c>
      <c r="M82" s="38">
        <v>179538</v>
      </c>
      <c r="N82" s="39">
        <v>222288</v>
      </c>
      <c r="O82" s="40">
        <v>237403</v>
      </c>
      <c r="P82" s="38">
        <v>72902</v>
      </c>
      <c r="Q82" s="39">
        <v>113025</v>
      </c>
      <c r="R82" s="40">
        <v>117041</v>
      </c>
      <c r="S82" s="38">
        <v>142717</v>
      </c>
      <c r="T82" s="39">
        <v>245148</v>
      </c>
      <c r="U82" s="40">
        <v>246351</v>
      </c>
      <c r="V82" s="38">
        <v>127453</v>
      </c>
      <c r="W82" s="39">
        <v>180162</v>
      </c>
      <c r="X82" s="40">
        <v>180269</v>
      </c>
      <c r="Y82" s="38">
        <v>116745</v>
      </c>
      <c r="Z82" s="39">
        <v>138474</v>
      </c>
      <c r="AA82" s="40">
        <v>144774</v>
      </c>
      <c r="AB82" s="38">
        <v>58125</v>
      </c>
      <c r="AC82" s="39">
        <v>87266</v>
      </c>
      <c r="AD82" s="40">
        <v>91366</v>
      </c>
      <c r="AE82" s="38">
        <v>153645</v>
      </c>
      <c r="AF82" s="39">
        <v>250994</v>
      </c>
      <c r="AG82" s="40">
        <v>252352</v>
      </c>
      <c r="AH82" s="38">
        <v>102348</v>
      </c>
      <c r="AI82" s="39">
        <v>133780</v>
      </c>
      <c r="AJ82" s="40">
        <v>135210</v>
      </c>
      <c r="AK82" s="38">
        <v>59445</v>
      </c>
      <c r="AL82" s="39">
        <v>86428</v>
      </c>
      <c r="AM82" s="40">
        <v>88225</v>
      </c>
      <c r="AN82" s="38">
        <v>37437</v>
      </c>
      <c r="AO82" s="39">
        <v>40854</v>
      </c>
      <c r="AP82" s="40">
        <v>41609</v>
      </c>
      <c r="AQ82" s="38">
        <v>39372</v>
      </c>
      <c r="AR82" s="39">
        <v>50096</v>
      </c>
      <c r="AS82" s="40">
        <v>51103</v>
      </c>
      <c r="AT82" s="38">
        <v>37796</v>
      </c>
      <c r="AU82" s="39">
        <v>51081</v>
      </c>
      <c r="AV82" s="40">
        <v>54674</v>
      </c>
      <c r="AW82" s="38">
        <v>37670</v>
      </c>
      <c r="AX82" s="39">
        <v>50752</v>
      </c>
      <c r="AY82" s="40" t="s">
        <v>32</v>
      </c>
      <c r="AZ82" s="38">
        <v>61167</v>
      </c>
      <c r="BA82" s="39">
        <v>71404</v>
      </c>
      <c r="BB82" s="40">
        <v>73044</v>
      </c>
      <c r="BC82" s="38">
        <v>66511</v>
      </c>
      <c r="BD82" s="39">
        <v>68608</v>
      </c>
      <c r="BE82" s="40">
        <v>70620</v>
      </c>
      <c r="BF82" s="38">
        <v>16480</v>
      </c>
      <c r="BG82" s="39">
        <v>17683</v>
      </c>
      <c r="BH82" s="40">
        <v>18816</v>
      </c>
      <c r="BI82" s="38">
        <v>31467</v>
      </c>
      <c r="BJ82" s="39">
        <v>40197</v>
      </c>
      <c r="BK82" s="40">
        <v>42558</v>
      </c>
      <c r="BL82" s="38">
        <v>88461</v>
      </c>
      <c r="BM82" s="39">
        <v>97465</v>
      </c>
      <c r="BN82" s="40">
        <v>99861</v>
      </c>
    </row>
    <row r="83" spans="1:66" s="41" customFormat="1" ht="15.75" x14ac:dyDescent="0.25">
      <c r="A83" s="48"/>
      <c r="B83" s="49"/>
      <c r="C83" s="49" t="s">
        <v>86</v>
      </c>
      <c r="D83" s="49"/>
      <c r="E83" s="49"/>
      <c r="F83" s="50"/>
      <c r="G83" s="38">
        <v>-182575</v>
      </c>
      <c r="H83" s="39">
        <v>-257436</v>
      </c>
      <c r="I83" s="40">
        <v>-256779</v>
      </c>
      <c r="J83" s="38">
        <v>-64655</v>
      </c>
      <c r="K83" s="39">
        <v>-136917</v>
      </c>
      <c r="L83" s="40">
        <v>-135943</v>
      </c>
      <c r="M83" s="38">
        <v>-33728</v>
      </c>
      <c r="N83" s="39">
        <v>-57031</v>
      </c>
      <c r="O83" s="40">
        <v>-59196</v>
      </c>
      <c r="P83" s="38">
        <v>-25934</v>
      </c>
      <c r="Q83" s="39">
        <v>-46267</v>
      </c>
      <c r="R83" s="40">
        <v>-47224</v>
      </c>
      <c r="S83" s="38">
        <v>-58286</v>
      </c>
      <c r="T83" s="39">
        <v>-144942</v>
      </c>
      <c r="U83" s="40">
        <v>-146306</v>
      </c>
      <c r="V83" s="38">
        <v>-63088</v>
      </c>
      <c r="W83" s="39">
        <v>-106815</v>
      </c>
      <c r="X83" s="40">
        <v>-106102</v>
      </c>
      <c r="Y83" s="38">
        <v>-34079</v>
      </c>
      <c r="Z83" s="39">
        <v>-53193</v>
      </c>
      <c r="AA83" s="40">
        <v>-54721</v>
      </c>
      <c r="AB83" s="38">
        <v>-23082</v>
      </c>
      <c r="AC83" s="39">
        <v>-38158</v>
      </c>
      <c r="AD83" s="40">
        <v>-39456</v>
      </c>
      <c r="AE83" s="38">
        <v>-56693</v>
      </c>
      <c r="AF83" s="39">
        <v>-118651</v>
      </c>
      <c r="AG83" s="40">
        <v>-118862</v>
      </c>
      <c r="AH83" s="38">
        <v>-41771</v>
      </c>
      <c r="AI83" s="39">
        <v>-57070</v>
      </c>
      <c r="AJ83" s="40">
        <v>-56501</v>
      </c>
      <c r="AK83" s="38">
        <v>-12698</v>
      </c>
      <c r="AL83" s="39">
        <v>-35039</v>
      </c>
      <c r="AM83" s="40">
        <v>-36102</v>
      </c>
      <c r="AN83" s="38">
        <v>-9249</v>
      </c>
      <c r="AO83" s="39">
        <v>-11166</v>
      </c>
      <c r="AP83" s="40">
        <v>-11710</v>
      </c>
      <c r="AQ83" s="38">
        <v>-9461</v>
      </c>
      <c r="AR83" s="39">
        <v>-14934</v>
      </c>
      <c r="AS83" s="40">
        <v>-15231</v>
      </c>
      <c r="AT83" s="38">
        <v>-12928</v>
      </c>
      <c r="AU83" s="39">
        <v>-23890</v>
      </c>
      <c r="AV83" s="40">
        <v>-25273</v>
      </c>
      <c r="AW83" s="38">
        <v>-8375</v>
      </c>
      <c r="AX83" s="39">
        <v>-18069</v>
      </c>
      <c r="AY83" s="40">
        <v>52602</v>
      </c>
      <c r="AZ83" s="38">
        <v>-8723</v>
      </c>
      <c r="BA83" s="39">
        <v>-14937</v>
      </c>
      <c r="BB83" s="40">
        <v>-15287</v>
      </c>
      <c r="BC83" s="38">
        <v>-8448</v>
      </c>
      <c r="BD83" s="39">
        <v>-9107</v>
      </c>
      <c r="BE83" s="40">
        <v>9739</v>
      </c>
      <c r="BF83" s="38">
        <v>-6259</v>
      </c>
      <c r="BG83" s="39">
        <v>-6520</v>
      </c>
      <c r="BH83" s="40">
        <v>-6538</v>
      </c>
      <c r="BI83" s="38">
        <v>-11241</v>
      </c>
      <c r="BJ83" s="39">
        <v>-15289</v>
      </c>
      <c r="BK83" s="40">
        <v>-15277</v>
      </c>
      <c r="BL83" s="38">
        <v>-17962</v>
      </c>
      <c r="BM83" s="39">
        <v>-22072</v>
      </c>
      <c r="BN83" s="40">
        <v>-22118</v>
      </c>
    </row>
    <row r="84" spans="1:66" s="41" customFormat="1" ht="15.75" x14ac:dyDescent="0.25">
      <c r="A84" s="48"/>
      <c r="B84" s="49"/>
      <c r="C84" s="49" t="s">
        <v>87</v>
      </c>
      <c r="D84" s="49"/>
      <c r="E84" s="49"/>
      <c r="F84" s="50"/>
      <c r="G84" s="51"/>
      <c r="H84" s="58"/>
      <c r="I84" s="40" t="s">
        <v>32</v>
      </c>
      <c r="J84" s="51"/>
      <c r="K84" s="58"/>
      <c r="L84" s="40">
        <v>514</v>
      </c>
      <c r="M84" s="51"/>
      <c r="N84" s="58"/>
      <c r="O84" s="40">
        <v>53</v>
      </c>
      <c r="P84" s="51"/>
      <c r="Q84" s="58"/>
      <c r="R84" s="40" t="s">
        <v>32</v>
      </c>
      <c r="S84" s="51"/>
      <c r="T84" s="58"/>
      <c r="U84" s="40">
        <v>404</v>
      </c>
      <c r="V84" s="51"/>
      <c r="W84" s="58"/>
      <c r="X84" s="40">
        <v>96</v>
      </c>
      <c r="Y84" s="51"/>
      <c r="Z84" s="58"/>
      <c r="AA84" s="40">
        <v>6</v>
      </c>
      <c r="AB84" s="51"/>
      <c r="AC84" s="58"/>
      <c r="AD84" s="40">
        <v>23</v>
      </c>
      <c r="AE84" s="51"/>
      <c r="AF84" s="58"/>
      <c r="AG84" s="40" t="s">
        <v>32</v>
      </c>
      <c r="AH84" s="51"/>
      <c r="AI84" s="58"/>
      <c r="AJ84" s="40" t="s">
        <v>32</v>
      </c>
      <c r="AK84" s="51"/>
      <c r="AL84" s="58"/>
      <c r="AM84" s="40" t="s">
        <v>32</v>
      </c>
      <c r="AN84" s="51"/>
      <c r="AO84" s="58"/>
      <c r="AP84" s="40">
        <v>9</v>
      </c>
      <c r="AQ84" s="51"/>
      <c r="AR84" s="58"/>
      <c r="AS84" s="40">
        <v>0</v>
      </c>
      <c r="AT84" s="51"/>
      <c r="AU84" s="58"/>
      <c r="AV84" s="40" t="s">
        <v>32</v>
      </c>
      <c r="AW84" s="51"/>
      <c r="AX84" s="58"/>
      <c r="AY84" s="40">
        <v>-18609</v>
      </c>
      <c r="AZ84" s="51"/>
      <c r="BA84" s="58"/>
      <c r="BB84" s="40">
        <v>50</v>
      </c>
      <c r="BC84" s="51"/>
      <c r="BD84" s="58"/>
      <c r="BE84" s="40" t="s">
        <v>32</v>
      </c>
      <c r="BF84" s="51"/>
      <c r="BG84" s="58"/>
      <c r="BH84" s="40" t="s">
        <v>32</v>
      </c>
      <c r="BI84" s="51"/>
      <c r="BJ84" s="58"/>
      <c r="BK84" s="40" t="s">
        <v>32</v>
      </c>
      <c r="BL84" s="51"/>
      <c r="BM84" s="58"/>
      <c r="BN84" s="40">
        <v>19</v>
      </c>
    </row>
    <row r="85" spans="1:66" s="41" customFormat="1" ht="15.75" x14ac:dyDescent="0.25">
      <c r="A85" s="52"/>
      <c r="B85" s="53" t="s">
        <v>88</v>
      </c>
      <c r="C85" s="53"/>
      <c r="D85" s="53"/>
      <c r="E85" s="53"/>
      <c r="F85" s="54"/>
      <c r="G85" s="38">
        <v>616840</v>
      </c>
      <c r="H85" s="39">
        <v>897433</v>
      </c>
      <c r="I85" s="40">
        <v>906652</v>
      </c>
      <c r="J85" s="38">
        <v>210174</v>
      </c>
      <c r="K85" s="39">
        <v>299205</v>
      </c>
      <c r="L85" s="40">
        <v>301660</v>
      </c>
      <c r="M85" s="38">
        <v>145810</v>
      </c>
      <c r="N85" s="39">
        <v>165257</v>
      </c>
      <c r="O85" s="40">
        <v>178261</v>
      </c>
      <c r="P85" s="38">
        <v>46968</v>
      </c>
      <c r="Q85" s="39">
        <v>66757</v>
      </c>
      <c r="R85" s="40">
        <v>69817</v>
      </c>
      <c r="S85" s="38">
        <v>84431</v>
      </c>
      <c r="T85" s="39">
        <v>100206</v>
      </c>
      <c r="U85" s="40">
        <v>100449</v>
      </c>
      <c r="V85" s="38">
        <v>64365</v>
      </c>
      <c r="W85" s="39">
        <v>73347</v>
      </c>
      <c r="X85" s="40">
        <v>74262</v>
      </c>
      <c r="Y85" s="38">
        <v>82666</v>
      </c>
      <c r="Z85" s="39">
        <v>85282</v>
      </c>
      <c r="AA85" s="40">
        <v>90059</v>
      </c>
      <c r="AB85" s="38">
        <v>35044</v>
      </c>
      <c r="AC85" s="39">
        <v>49108</v>
      </c>
      <c r="AD85" s="40">
        <v>51932</v>
      </c>
      <c r="AE85" s="38">
        <v>96951</v>
      </c>
      <c r="AF85" s="39">
        <v>132343</v>
      </c>
      <c r="AG85" s="40">
        <v>133489</v>
      </c>
      <c r="AH85" s="38">
        <v>60576</v>
      </c>
      <c r="AI85" s="39">
        <v>76710</v>
      </c>
      <c r="AJ85" s="40">
        <v>78709</v>
      </c>
      <c r="AK85" s="38">
        <v>46747</v>
      </c>
      <c r="AL85" s="39">
        <v>51389</v>
      </c>
      <c r="AM85" s="40">
        <v>52124</v>
      </c>
      <c r="AN85" s="38">
        <v>28189</v>
      </c>
      <c r="AO85" s="39">
        <v>29688</v>
      </c>
      <c r="AP85" s="40">
        <v>29908</v>
      </c>
      <c r="AQ85" s="38">
        <v>29911</v>
      </c>
      <c r="AR85" s="39">
        <v>35162</v>
      </c>
      <c r="AS85" s="40">
        <v>35872</v>
      </c>
      <c r="AT85" s="38">
        <v>24868</v>
      </c>
      <c r="AU85" s="39">
        <v>27191</v>
      </c>
      <c r="AV85" s="40">
        <v>29402</v>
      </c>
      <c r="AW85" s="38">
        <v>29295</v>
      </c>
      <c r="AX85" s="39">
        <v>32683</v>
      </c>
      <c r="AY85" s="40">
        <v>33993</v>
      </c>
      <c r="AZ85" s="38">
        <v>52444</v>
      </c>
      <c r="BA85" s="39">
        <v>56467</v>
      </c>
      <c r="BB85" s="40">
        <v>57808</v>
      </c>
      <c r="BC85" s="38">
        <v>58063</v>
      </c>
      <c r="BD85" s="39">
        <v>59501</v>
      </c>
      <c r="BE85" s="40">
        <v>60881</v>
      </c>
      <c r="BF85" s="38">
        <v>10221</v>
      </c>
      <c r="BG85" s="39">
        <v>11163</v>
      </c>
      <c r="BH85" s="40">
        <v>12278</v>
      </c>
      <c r="BI85" s="38">
        <v>20227</v>
      </c>
      <c r="BJ85" s="39">
        <v>24908</v>
      </c>
      <c r="BK85" s="40">
        <v>27280</v>
      </c>
      <c r="BL85" s="38">
        <v>70499</v>
      </c>
      <c r="BM85" s="39">
        <v>75393</v>
      </c>
      <c r="BN85" s="40">
        <v>77762</v>
      </c>
    </row>
    <row r="86" spans="1:66" s="41" customFormat="1" ht="16.5" thickBot="1" x14ac:dyDescent="0.3">
      <c r="A86" s="59" t="s">
        <v>89</v>
      </c>
      <c r="B86" s="60"/>
      <c r="C86" s="60"/>
      <c r="D86" s="60"/>
      <c r="E86" s="60"/>
      <c r="F86" s="61"/>
      <c r="G86" s="62">
        <v>807321</v>
      </c>
      <c r="H86" s="63">
        <v>1197973</v>
      </c>
      <c r="I86" s="64">
        <v>1210987</v>
      </c>
      <c r="J86" s="62">
        <v>281578</v>
      </c>
      <c r="K86" s="63">
        <v>452149</v>
      </c>
      <c r="L86" s="64">
        <v>454687</v>
      </c>
      <c r="M86" s="62">
        <v>182839</v>
      </c>
      <c r="N86" s="63">
        <v>241082</v>
      </c>
      <c r="O86" s="64">
        <v>258777</v>
      </c>
      <c r="P86" s="62">
        <v>74110</v>
      </c>
      <c r="Q86" s="63">
        <v>121313</v>
      </c>
      <c r="R86" s="64">
        <v>126350</v>
      </c>
      <c r="S86" s="62">
        <v>144129</v>
      </c>
      <c r="T86" s="63">
        <v>241154</v>
      </c>
      <c r="U86" s="64">
        <v>242124</v>
      </c>
      <c r="V86" s="62">
        <v>131949</v>
      </c>
      <c r="W86" s="63">
        <v>187263</v>
      </c>
      <c r="X86" s="64">
        <v>188399</v>
      </c>
      <c r="Y86" s="62">
        <v>120103</v>
      </c>
      <c r="Z86" s="63">
        <v>144792</v>
      </c>
      <c r="AA86" s="64">
        <v>151726</v>
      </c>
      <c r="AB86" s="62">
        <v>59373</v>
      </c>
      <c r="AC86" s="63">
        <v>90004</v>
      </c>
      <c r="AD86" s="64">
        <v>94931</v>
      </c>
      <c r="AE86" s="62">
        <v>158179</v>
      </c>
      <c r="AF86" s="63">
        <v>266938</v>
      </c>
      <c r="AG86" s="64">
        <v>269569</v>
      </c>
      <c r="AH86" s="62">
        <v>104235</v>
      </c>
      <c r="AI86" s="63">
        <v>139617</v>
      </c>
      <c r="AJ86" s="64">
        <v>143377</v>
      </c>
      <c r="AK86" s="62">
        <v>60752</v>
      </c>
      <c r="AL86" s="63">
        <v>91136</v>
      </c>
      <c r="AM86" s="64">
        <v>93169</v>
      </c>
      <c r="AN86" s="62">
        <v>37632</v>
      </c>
      <c r="AO86" s="63">
        <v>41789</v>
      </c>
      <c r="AP86" s="64">
        <v>42708</v>
      </c>
      <c r="AQ86" s="62">
        <v>40585</v>
      </c>
      <c r="AR86" s="63">
        <v>52755</v>
      </c>
      <c r="AS86" s="64">
        <v>54380</v>
      </c>
      <c r="AT86" s="62">
        <v>38527</v>
      </c>
      <c r="AU86" s="63">
        <v>53101</v>
      </c>
      <c r="AV86" s="64">
        <v>57057</v>
      </c>
      <c r="AW86" s="62">
        <v>39637</v>
      </c>
      <c r="AX86" s="63">
        <v>53767</v>
      </c>
      <c r="AY86" s="64">
        <v>55806</v>
      </c>
      <c r="AZ86" s="62">
        <v>61798</v>
      </c>
      <c r="BA86" s="63">
        <v>73404</v>
      </c>
      <c r="BB86" s="64">
        <v>75386</v>
      </c>
      <c r="BC86" s="62">
        <v>67007</v>
      </c>
      <c r="BD86" s="63">
        <v>69630</v>
      </c>
      <c r="BE86" s="64">
        <v>72164</v>
      </c>
      <c r="BF86" s="62">
        <v>16690</v>
      </c>
      <c r="BG86" s="63">
        <v>18124</v>
      </c>
      <c r="BH86" s="64">
        <v>19406</v>
      </c>
      <c r="BI86" s="62">
        <v>31837</v>
      </c>
      <c r="BJ86" s="63">
        <v>41200</v>
      </c>
      <c r="BK86" s="64">
        <v>44215</v>
      </c>
      <c r="BL86" s="62">
        <v>89330</v>
      </c>
      <c r="BM86" s="63">
        <v>99810</v>
      </c>
      <c r="BN86" s="64">
        <v>102554</v>
      </c>
    </row>
    <row r="87" spans="1:6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1:66" s="41" customFormat="1" ht="16.5" thickBot="1" x14ac:dyDescent="0.3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spans="1:66" s="41" customFormat="1" ht="15" customHeight="1" x14ac:dyDescent="0.4">
      <c r="A89" s="17" t="s">
        <v>23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</row>
    <row r="90" spans="1:66" s="41" customFormat="1" ht="15" customHeight="1" x14ac:dyDescent="0.4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</row>
    <row r="91" spans="1:6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</row>
    <row r="92" spans="1:66" s="41" customFormat="1" ht="15.75" x14ac:dyDescent="0.25">
      <c r="A92" s="35"/>
      <c r="B92" s="36" t="s">
        <v>94</v>
      </c>
      <c r="C92" s="36"/>
      <c r="D92" s="36"/>
      <c r="E92" s="36"/>
      <c r="F92" s="37"/>
      <c r="G92" s="38">
        <v>190456</v>
      </c>
      <c r="H92" s="39">
        <v>308641</v>
      </c>
      <c r="I92" s="40">
        <v>371086</v>
      </c>
      <c r="J92" s="38">
        <v>68580</v>
      </c>
      <c r="K92" s="39">
        <v>111603</v>
      </c>
      <c r="L92" s="40">
        <v>134367</v>
      </c>
      <c r="M92" s="38">
        <v>43574</v>
      </c>
      <c r="N92" s="39">
        <v>81701</v>
      </c>
      <c r="O92" s="40">
        <v>96932</v>
      </c>
      <c r="P92" s="38">
        <v>20227</v>
      </c>
      <c r="Q92" s="39">
        <v>34416</v>
      </c>
      <c r="R92" s="40">
        <v>40910</v>
      </c>
      <c r="S92" s="38">
        <v>46260</v>
      </c>
      <c r="T92" s="39">
        <v>79337</v>
      </c>
      <c r="U92" s="40">
        <v>100143</v>
      </c>
      <c r="V92" s="38">
        <v>44692</v>
      </c>
      <c r="W92" s="39">
        <v>68607</v>
      </c>
      <c r="X92" s="40">
        <v>84662</v>
      </c>
      <c r="Y92" s="38">
        <v>22194</v>
      </c>
      <c r="Z92" s="39">
        <v>35859</v>
      </c>
      <c r="AA92" s="40">
        <v>43753</v>
      </c>
      <c r="AB92" s="38">
        <v>16338</v>
      </c>
      <c r="AC92" s="39">
        <v>25380</v>
      </c>
      <c r="AD92" s="40">
        <v>30709</v>
      </c>
      <c r="AE92" s="38">
        <v>36545</v>
      </c>
      <c r="AF92" s="39">
        <v>60417</v>
      </c>
      <c r="AG92" s="40">
        <v>72541</v>
      </c>
      <c r="AH92" s="38">
        <v>23909</v>
      </c>
      <c r="AI92" s="39">
        <v>38373</v>
      </c>
      <c r="AJ92" s="40">
        <v>46599</v>
      </c>
      <c r="AK92" s="38">
        <v>14207</v>
      </c>
      <c r="AL92" s="39">
        <v>22457</v>
      </c>
      <c r="AM92" s="40">
        <v>26528</v>
      </c>
      <c r="AN92" s="38">
        <v>6133</v>
      </c>
      <c r="AO92" s="39">
        <v>8598</v>
      </c>
      <c r="AP92" s="40">
        <v>10102</v>
      </c>
      <c r="AQ92" s="38">
        <v>9058</v>
      </c>
      <c r="AR92" s="39">
        <v>12873</v>
      </c>
      <c r="AS92" s="40">
        <v>15484</v>
      </c>
      <c r="AT92" s="38">
        <v>10464</v>
      </c>
      <c r="AU92" s="39">
        <v>14057</v>
      </c>
      <c r="AV92" s="40">
        <v>18211</v>
      </c>
      <c r="AW92" s="38">
        <v>8361</v>
      </c>
      <c r="AX92" s="39">
        <v>12969</v>
      </c>
      <c r="AY92" s="40">
        <v>15814</v>
      </c>
      <c r="AZ92" s="38">
        <v>10373</v>
      </c>
      <c r="BA92" s="39">
        <v>14812</v>
      </c>
      <c r="BB92" s="40">
        <v>18436</v>
      </c>
      <c r="BC92" s="38">
        <v>8750</v>
      </c>
      <c r="BD92" s="39">
        <v>12125</v>
      </c>
      <c r="BE92" s="40">
        <v>14290</v>
      </c>
      <c r="BF92" s="38">
        <v>3375</v>
      </c>
      <c r="BG92" s="39">
        <v>4599</v>
      </c>
      <c r="BH92" s="40">
        <v>5810</v>
      </c>
      <c r="BI92" s="38">
        <v>6747</v>
      </c>
      <c r="BJ92" s="39">
        <v>10131</v>
      </c>
      <c r="BK92" s="40">
        <v>13442</v>
      </c>
      <c r="BL92" s="38">
        <v>15178</v>
      </c>
      <c r="BM92" s="39">
        <v>21704</v>
      </c>
      <c r="BN92" s="40">
        <v>25486</v>
      </c>
    </row>
    <row r="93" spans="1:66" s="41" customFormat="1" ht="15.75" x14ac:dyDescent="0.25">
      <c r="A93" s="35"/>
      <c r="B93" s="36"/>
      <c r="C93" s="36" t="s">
        <v>95</v>
      </c>
      <c r="D93" s="36"/>
      <c r="E93" s="36"/>
      <c r="F93" s="37"/>
      <c r="G93" s="38">
        <v>82454</v>
      </c>
      <c r="H93" s="39">
        <v>114883</v>
      </c>
      <c r="I93" s="40">
        <v>122176</v>
      </c>
      <c r="J93" s="38">
        <v>37784</v>
      </c>
      <c r="K93" s="39">
        <v>49650</v>
      </c>
      <c r="L93" s="40">
        <v>51070</v>
      </c>
      <c r="M93" s="38">
        <v>22553</v>
      </c>
      <c r="N93" s="39">
        <v>43664</v>
      </c>
      <c r="O93" s="40">
        <v>50493</v>
      </c>
      <c r="P93" s="38">
        <v>10745</v>
      </c>
      <c r="Q93" s="39">
        <v>18641</v>
      </c>
      <c r="R93" s="40">
        <v>20197</v>
      </c>
      <c r="S93" s="38">
        <v>22875</v>
      </c>
      <c r="T93" s="39">
        <v>30100</v>
      </c>
      <c r="U93" s="40">
        <v>32147</v>
      </c>
      <c r="V93" s="38">
        <v>25051</v>
      </c>
      <c r="W93" s="39">
        <v>29553</v>
      </c>
      <c r="X93" s="40">
        <v>30575</v>
      </c>
      <c r="Y93" s="38">
        <v>12904</v>
      </c>
      <c r="Z93" s="39">
        <v>18178</v>
      </c>
      <c r="AA93" s="40">
        <v>21072</v>
      </c>
      <c r="AB93" s="38">
        <v>7991</v>
      </c>
      <c r="AC93" s="39">
        <v>10113</v>
      </c>
      <c r="AD93" s="40">
        <v>11776</v>
      </c>
      <c r="AE93" s="38">
        <v>20755</v>
      </c>
      <c r="AF93" s="39">
        <v>27553</v>
      </c>
      <c r="AG93" s="40">
        <v>28805</v>
      </c>
      <c r="AH93" s="38">
        <v>12856</v>
      </c>
      <c r="AI93" s="39">
        <v>19652</v>
      </c>
      <c r="AJ93" s="40">
        <v>22191</v>
      </c>
      <c r="AK93" s="38">
        <v>7679</v>
      </c>
      <c r="AL93" s="39">
        <v>9939</v>
      </c>
      <c r="AM93" s="40">
        <v>10222</v>
      </c>
      <c r="AN93" s="38">
        <v>4234</v>
      </c>
      <c r="AO93" s="39">
        <v>5715</v>
      </c>
      <c r="AP93" s="40">
        <v>5955</v>
      </c>
      <c r="AQ93" s="38">
        <v>5369</v>
      </c>
      <c r="AR93" s="39">
        <v>7723</v>
      </c>
      <c r="AS93" s="40">
        <v>8772</v>
      </c>
      <c r="AT93" s="38">
        <v>5006</v>
      </c>
      <c r="AU93" s="39">
        <v>6091</v>
      </c>
      <c r="AV93" s="40">
        <v>7206</v>
      </c>
      <c r="AW93" s="38">
        <v>4208</v>
      </c>
      <c r="AX93" s="39">
        <v>5206</v>
      </c>
      <c r="AY93" s="40">
        <v>5932</v>
      </c>
      <c r="AZ93" s="38">
        <v>6634</v>
      </c>
      <c r="BA93" s="39">
        <v>7489</v>
      </c>
      <c r="BB93" s="40">
        <v>8752</v>
      </c>
      <c r="BC93" s="38">
        <v>5611</v>
      </c>
      <c r="BD93" s="39">
        <v>6638</v>
      </c>
      <c r="BE93" s="40">
        <v>7549</v>
      </c>
      <c r="BF93" s="38">
        <v>1957</v>
      </c>
      <c r="BG93" s="39">
        <v>2398</v>
      </c>
      <c r="BH93" s="40">
        <v>3225</v>
      </c>
      <c r="BI93" s="38">
        <v>3730</v>
      </c>
      <c r="BJ93" s="39">
        <v>5277</v>
      </c>
      <c r="BK93" s="40">
        <v>7575</v>
      </c>
      <c r="BL93" s="38">
        <v>10122</v>
      </c>
      <c r="BM93" s="39">
        <v>11896</v>
      </c>
      <c r="BN93" s="40">
        <v>12944</v>
      </c>
    </row>
    <row r="94" spans="1:66" s="41" customFormat="1" ht="15.75" x14ac:dyDescent="0.25">
      <c r="A94" s="35"/>
      <c r="B94" s="36"/>
      <c r="C94" s="36"/>
      <c r="D94" s="36" t="s">
        <v>96</v>
      </c>
      <c r="E94" s="36"/>
      <c r="F94" s="37"/>
      <c r="G94" s="38">
        <v>28474</v>
      </c>
      <c r="H94" s="39">
        <v>31437</v>
      </c>
      <c r="I94" s="40">
        <v>33792</v>
      </c>
      <c r="J94" s="38">
        <v>12659</v>
      </c>
      <c r="K94" s="39">
        <v>13615</v>
      </c>
      <c r="L94" s="40">
        <v>13837</v>
      </c>
      <c r="M94" s="38">
        <v>6595</v>
      </c>
      <c r="N94" s="39">
        <v>15432</v>
      </c>
      <c r="O94" s="40">
        <v>18266</v>
      </c>
      <c r="P94" s="38">
        <v>3466</v>
      </c>
      <c r="Q94" s="39">
        <v>6496</v>
      </c>
      <c r="R94" s="40">
        <v>7318</v>
      </c>
      <c r="S94" s="38">
        <v>8463</v>
      </c>
      <c r="T94" s="39">
        <v>9499</v>
      </c>
      <c r="U94" s="40">
        <v>9915</v>
      </c>
      <c r="V94" s="38">
        <v>8588</v>
      </c>
      <c r="W94" s="39">
        <v>9137</v>
      </c>
      <c r="X94" s="40">
        <v>9267</v>
      </c>
      <c r="Y94" s="38">
        <v>4959</v>
      </c>
      <c r="Z94" s="39">
        <v>7080</v>
      </c>
      <c r="AA94" s="40">
        <v>8596</v>
      </c>
      <c r="AB94" s="38">
        <v>2806</v>
      </c>
      <c r="AC94" s="39">
        <v>3137</v>
      </c>
      <c r="AD94" s="40">
        <v>4004</v>
      </c>
      <c r="AE94" s="38">
        <v>7168</v>
      </c>
      <c r="AF94" s="39">
        <v>8168</v>
      </c>
      <c r="AG94" s="40">
        <v>8748</v>
      </c>
      <c r="AH94" s="38">
        <v>4765</v>
      </c>
      <c r="AI94" s="39">
        <v>7986</v>
      </c>
      <c r="AJ94" s="40">
        <v>8290</v>
      </c>
      <c r="AK94" s="38">
        <v>3340</v>
      </c>
      <c r="AL94" s="39">
        <v>3578</v>
      </c>
      <c r="AM94" s="40">
        <v>3631</v>
      </c>
      <c r="AN94" s="38">
        <v>1313</v>
      </c>
      <c r="AO94" s="39">
        <v>1863</v>
      </c>
      <c r="AP94" s="40">
        <v>1933</v>
      </c>
      <c r="AQ94" s="38">
        <v>1997</v>
      </c>
      <c r="AR94" s="39">
        <v>2986</v>
      </c>
      <c r="AS94" s="40">
        <v>3364</v>
      </c>
      <c r="AT94" s="38">
        <v>1934</v>
      </c>
      <c r="AU94" s="39">
        <v>2115</v>
      </c>
      <c r="AV94" s="40">
        <v>2681</v>
      </c>
      <c r="AW94" s="38">
        <v>1112</v>
      </c>
      <c r="AX94" s="39">
        <v>1301</v>
      </c>
      <c r="AY94" s="40">
        <v>1739</v>
      </c>
      <c r="AZ94" s="38">
        <v>1854</v>
      </c>
      <c r="BA94" s="39">
        <v>1994</v>
      </c>
      <c r="BB94" s="40">
        <v>2680</v>
      </c>
      <c r="BC94" s="38">
        <v>1571</v>
      </c>
      <c r="BD94" s="39">
        <v>1923</v>
      </c>
      <c r="BE94" s="40">
        <v>2316</v>
      </c>
      <c r="BF94" s="38">
        <v>722</v>
      </c>
      <c r="BG94" s="39">
        <v>953</v>
      </c>
      <c r="BH94" s="40">
        <v>1333</v>
      </c>
      <c r="BI94" s="38">
        <v>1471</v>
      </c>
      <c r="BJ94" s="39">
        <v>1736</v>
      </c>
      <c r="BK94" s="40">
        <v>2484</v>
      </c>
      <c r="BL94" s="38">
        <v>3146</v>
      </c>
      <c r="BM94" s="39">
        <v>3744</v>
      </c>
      <c r="BN94" s="40">
        <v>4169</v>
      </c>
    </row>
    <row r="95" spans="1:66" s="41" customFormat="1" ht="15.75" x14ac:dyDescent="0.25">
      <c r="A95" s="35"/>
      <c r="B95" s="36"/>
      <c r="C95" s="36"/>
      <c r="D95" s="36"/>
      <c r="E95" s="36" t="s">
        <v>97</v>
      </c>
      <c r="F95" s="37"/>
      <c r="G95" s="38">
        <v>23162</v>
      </c>
      <c r="H95" s="39">
        <v>25556</v>
      </c>
      <c r="I95" s="40">
        <v>27426</v>
      </c>
      <c r="J95" s="38">
        <v>9672</v>
      </c>
      <c r="K95" s="39">
        <v>10397</v>
      </c>
      <c r="L95" s="40">
        <v>10611</v>
      </c>
      <c r="M95" s="38">
        <v>4767</v>
      </c>
      <c r="N95" s="39">
        <v>11233</v>
      </c>
      <c r="O95" s="40">
        <v>13667</v>
      </c>
      <c r="P95" s="38">
        <v>2556</v>
      </c>
      <c r="Q95" s="39">
        <v>4454</v>
      </c>
      <c r="R95" s="40">
        <v>5159</v>
      </c>
      <c r="S95" s="38">
        <v>7223</v>
      </c>
      <c r="T95" s="39">
        <v>8109</v>
      </c>
      <c r="U95" s="40">
        <v>8479</v>
      </c>
      <c r="V95" s="38">
        <v>6515</v>
      </c>
      <c r="W95" s="39">
        <v>6929</v>
      </c>
      <c r="X95" s="40">
        <v>7041</v>
      </c>
      <c r="Y95" s="38">
        <v>4043</v>
      </c>
      <c r="Z95" s="39">
        <v>5942</v>
      </c>
      <c r="AA95" s="40">
        <v>7308</v>
      </c>
      <c r="AB95" s="38">
        <v>2215</v>
      </c>
      <c r="AC95" s="39">
        <v>2435</v>
      </c>
      <c r="AD95" s="40">
        <v>3192</v>
      </c>
      <c r="AE95" s="38">
        <v>5706</v>
      </c>
      <c r="AF95" s="39">
        <v>6514</v>
      </c>
      <c r="AG95" s="40">
        <v>7087</v>
      </c>
      <c r="AH95" s="38">
        <v>3760</v>
      </c>
      <c r="AI95" s="39">
        <v>6695</v>
      </c>
      <c r="AJ95" s="40">
        <v>6949</v>
      </c>
      <c r="AK95" s="38">
        <v>2357</v>
      </c>
      <c r="AL95" s="39">
        <v>2553</v>
      </c>
      <c r="AM95" s="40">
        <v>2601</v>
      </c>
      <c r="AN95" s="38">
        <v>1087</v>
      </c>
      <c r="AO95" s="39">
        <v>1564</v>
      </c>
      <c r="AP95" s="40">
        <v>1616</v>
      </c>
      <c r="AQ95" s="38">
        <v>1711</v>
      </c>
      <c r="AR95" s="39">
        <v>2571</v>
      </c>
      <c r="AS95" s="40">
        <v>2929</v>
      </c>
      <c r="AT95" s="38">
        <v>1464</v>
      </c>
      <c r="AU95" s="39">
        <v>1615</v>
      </c>
      <c r="AV95" s="40">
        <v>2097</v>
      </c>
      <c r="AW95" s="38">
        <v>1623</v>
      </c>
      <c r="AX95" s="39">
        <v>1827</v>
      </c>
      <c r="AY95" s="40">
        <v>2202</v>
      </c>
      <c r="AZ95" s="38">
        <v>1519</v>
      </c>
      <c r="BA95" s="39">
        <v>1635</v>
      </c>
      <c r="BB95" s="40">
        <v>2265</v>
      </c>
      <c r="BC95" s="38">
        <v>1201</v>
      </c>
      <c r="BD95" s="39">
        <v>1494</v>
      </c>
      <c r="BE95" s="40">
        <v>1828</v>
      </c>
      <c r="BF95" s="38">
        <v>579</v>
      </c>
      <c r="BG95" s="39">
        <v>779</v>
      </c>
      <c r="BH95" s="40">
        <v>1127</v>
      </c>
      <c r="BI95" s="38">
        <v>1225</v>
      </c>
      <c r="BJ95" s="39">
        <v>1408</v>
      </c>
      <c r="BK95" s="40">
        <v>2045</v>
      </c>
      <c r="BL95" s="38">
        <v>2723</v>
      </c>
      <c r="BM95" s="39">
        <v>3250</v>
      </c>
      <c r="BN95" s="40">
        <v>3623</v>
      </c>
    </row>
    <row r="96" spans="1:66" s="41" customFormat="1" ht="15.75" x14ac:dyDescent="0.25">
      <c r="A96" s="42"/>
      <c r="B96" s="43"/>
      <c r="C96" s="43"/>
      <c r="D96" s="43"/>
      <c r="E96" s="43" t="s">
        <v>98</v>
      </c>
      <c r="F96" s="44"/>
      <c r="G96" s="38">
        <v>1943</v>
      </c>
      <c r="H96" s="39">
        <v>2152</v>
      </c>
      <c r="I96" s="40">
        <v>2257</v>
      </c>
      <c r="J96" s="38">
        <v>731</v>
      </c>
      <c r="K96" s="39">
        <v>794</v>
      </c>
      <c r="L96" s="40">
        <v>801</v>
      </c>
      <c r="M96" s="38">
        <v>419</v>
      </c>
      <c r="N96" s="39">
        <v>840</v>
      </c>
      <c r="O96" s="40">
        <v>1023</v>
      </c>
      <c r="P96" s="38">
        <v>217</v>
      </c>
      <c r="Q96" s="39">
        <v>349</v>
      </c>
      <c r="R96" s="40">
        <v>401</v>
      </c>
      <c r="S96" s="38">
        <v>42</v>
      </c>
      <c r="T96" s="39">
        <v>81</v>
      </c>
      <c r="U96" s="40">
        <v>85</v>
      </c>
      <c r="V96" s="38">
        <v>447</v>
      </c>
      <c r="W96" s="39">
        <v>482</v>
      </c>
      <c r="X96" s="40">
        <v>482</v>
      </c>
      <c r="Y96" s="38">
        <v>314</v>
      </c>
      <c r="Z96" s="39">
        <v>442</v>
      </c>
      <c r="AA96" s="40">
        <v>532</v>
      </c>
      <c r="AB96" s="38">
        <v>201</v>
      </c>
      <c r="AC96" s="39">
        <v>226</v>
      </c>
      <c r="AD96" s="40">
        <v>275</v>
      </c>
      <c r="AE96" s="38">
        <v>461</v>
      </c>
      <c r="AF96" s="39">
        <v>529</v>
      </c>
      <c r="AG96" s="40">
        <v>530</v>
      </c>
      <c r="AH96" s="38">
        <v>324</v>
      </c>
      <c r="AI96" s="39">
        <v>521</v>
      </c>
      <c r="AJ96" s="40">
        <v>535</v>
      </c>
      <c r="AK96" s="38">
        <v>176</v>
      </c>
      <c r="AL96" s="39">
        <v>193</v>
      </c>
      <c r="AM96" s="40">
        <v>196</v>
      </c>
      <c r="AN96" s="38">
        <v>86</v>
      </c>
      <c r="AO96" s="39">
        <v>125</v>
      </c>
      <c r="AP96" s="40">
        <v>126</v>
      </c>
      <c r="AQ96" s="38">
        <v>136</v>
      </c>
      <c r="AR96" s="39">
        <v>185</v>
      </c>
      <c r="AS96" s="40">
        <v>186</v>
      </c>
      <c r="AT96" s="38">
        <v>127</v>
      </c>
      <c r="AU96" s="39">
        <v>139</v>
      </c>
      <c r="AV96" s="40">
        <v>178</v>
      </c>
      <c r="AW96" s="38">
        <v>101</v>
      </c>
      <c r="AX96" s="39">
        <v>116</v>
      </c>
      <c r="AY96" s="40">
        <v>144</v>
      </c>
      <c r="AZ96" s="38">
        <v>128</v>
      </c>
      <c r="BA96" s="39">
        <v>138</v>
      </c>
      <c r="BB96" s="40">
        <v>171</v>
      </c>
      <c r="BC96" s="38">
        <v>102</v>
      </c>
      <c r="BD96" s="39">
        <v>121</v>
      </c>
      <c r="BE96" s="40">
        <v>146</v>
      </c>
      <c r="BF96" s="38">
        <v>47</v>
      </c>
      <c r="BG96" s="39">
        <v>63</v>
      </c>
      <c r="BH96" s="40">
        <v>80</v>
      </c>
      <c r="BI96" s="38">
        <v>71</v>
      </c>
      <c r="BJ96" s="39">
        <v>88</v>
      </c>
      <c r="BK96" s="40">
        <v>119</v>
      </c>
      <c r="BL96" s="38">
        <v>228</v>
      </c>
      <c r="BM96" s="39">
        <v>269</v>
      </c>
      <c r="BN96" s="40">
        <v>295</v>
      </c>
    </row>
    <row r="97" spans="1:66" s="41" customFormat="1" ht="15.75" x14ac:dyDescent="0.25">
      <c r="A97" s="35"/>
      <c r="B97" s="36"/>
      <c r="C97" s="36"/>
      <c r="D97" s="36"/>
      <c r="E97" s="46" t="s">
        <v>99</v>
      </c>
      <c r="F97" s="37"/>
      <c r="G97" s="38">
        <v>2055</v>
      </c>
      <c r="H97" s="39">
        <v>2168</v>
      </c>
      <c r="I97" s="40">
        <v>2249</v>
      </c>
      <c r="J97" s="38">
        <v>780</v>
      </c>
      <c r="K97" s="39">
        <v>806</v>
      </c>
      <c r="L97" s="40">
        <v>806</v>
      </c>
      <c r="M97" s="38">
        <v>465</v>
      </c>
      <c r="N97" s="39">
        <v>915</v>
      </c>
      <c r="O97" s="40">
        <v>944</v>
      </c>
      <c r="P97" s="38">
        <v>229</v>
      </c>
      <c r="Q97" s="39">
        <v>325</v>
      </c>
      <c r="R97" s="40">
        <v>327</v>
      </c>
      <c r="S97" s="38" t="s">
        <v>32</v>
      </c>
      <c r="T97" s="39" t="s">
        <v>32</v>
      </c>
      <c r="U97" s="40">
        <v>0</v>
      </c>
      <c r="V97" s="38">
        <v>484</v>
      </c>
      <c r="W97" s="39">
        <v>484</v>
      </c>
      <c r="X97" s="40">
        <v>485</v>
      </c>
      <c r="Y97" s="38" t="s">
        <v>32</v>
      </c>
      <c r="Z97" s="39">
        <v>89</v>
      </c>
      <c r="AA97" s="40">
        <v>107</v>
      </c>
      <c r="AB97" s="38" t="s">
        <v>32</v>
      </c>
      <c r="AC97" s="39">
        <v>4</v>
      </c>
      <c r="AD97" s="40">
        <v>55</v>
      </c>
      <c r="AE97" s="38">
        <v>55</v>
      </c>
      <c r="AF97" s="39">
        <v>110</v>
      </c>
      <c r="AG97" s="40">
        <v>116</v>
      </c>
      <c r="AH97" s="38" t="s">
        <v>32</v>
      </c>
      <c r="AI97" s="39">
        <v>15</v>
      </c>
      <c r="AJ97" s="40">
        <v>16</v>
      </c>
      <c r="AK97" s="38">
        <v>179</v>
      </c>
      <c r="AL97" s="39">
        <v>181</v>
      </c>
      <c r="AM97" s="40">
        <v>181</v>
      </c>
      <c r="AN97" s="38">
        <v>5</v>
      </c>
      <c r="AO97" s="39">
        <v>11</v>
      </c>
      <c r="AP97" s="40">
        <v>11</v>
      </c>
      <c r="AQ97" s="38">
        <v>0</v>
      </c>
      <c r="AR97" s="39">
        <v>11</v>
      </c>
      <c r="AS97" s="40">
        <v>11</v>
      </c>
      <c r="AT97" s="38">
        <v>56</v>
      </c>
      <c r="AU97" s="39">
        <v>56</v>
      </c>
      <c r="AV97" s="40">
        <v>91</v>
      </c>
      <c r="AW97" s="38">
        <v>-690</v>
      </c>
      <c r="AX97" s="39">
        <v>-720</v>
      </c>
      <c r="AY97" s="40">
        <v>-690</v>
      </c>
      <c r="AZ97" s="38" t="s">
        <v>32</v>
      </c>
      <c r="BA97" s="39">
        <v>10</v>
      </c>
      <c r="BB97" s="40">
        <v>18</v>
      </c>
      <c r="BC97" s="38">
        <v>18</v>
      </c>
      <c r="BD97" s="39">
        <v>19</v>
      </c>
      <c r="BE97" s="40">
        <v>19</v>
      </c>
      <c r="BF97" s="38" t="s">
        <v>32</v>
      </c>
      <c r="BG97" s="39">
        <v>1</v>
      </c>
      <c r="BH97" s="40">
        <v>4</v>
      </c>
      <c r="BI97" s="38" t="s">
        <v>32</v>
      </c>
      <c r="BJ97" s="39">
        <v>1</v>
      </c>
      <c r="BK97" s="40">
        <v>6</v>
      </c>
      <c r="BL97" s="38">
        <v>-46</v>
      </c>
      <c r="BM97" s="39">
        <v>-44</v>
      </c>
      <c r="BN97" s="40">
        <v>-40</v>
      </c>
    </row>
    <row r="98" spans="1:66" s="41" customFormat="1" ht="15.75" x14ac:dyDescent="0.25">
      <c r="A98" s="42"/>
      <c r="B98" s="43"/>
      <c r="C98" s="43"/>
      <c r="D98" s="43"/>
      <c r="E98" s="43" t="s">
        <v>43</v>
      </c>
      <c r="F98" s="44"/>
      <c r="G98" s="38">
        <v>1314</v>
      </c>
      <c r="H98" s="39">
        <v>1560</v>
      </c>
      <c r="I98" s="40">
        <v>1860</v>
      </c>
      <c r="J98" s="38">
        <v>1476</v>
      </c>
      <c r="K98" s="39">
        <v>1618</v>
      </c>
      <c r="L98" s="40">
        <v>1619</v>
      </c>
      <c r="M98" s="38">
        <v>944</v>
      </c>
      <c r="N98" s="39">
        <v>2445</v>
      </c>
      <c r="O98" s="40">
        <v>2631</v>
      </c>
      <c r="P98" s="38">
        <v>462</v>
      </c>
      <c r="Q98" s="39">
        <v>1366</v>
      </c>
      <c r="R98" s="40">
        <v>1429</v>
      </c>
      <c r="S98" s="38">
        <v>1199</v>
      </c>
      <c r="T98" s="39">
        <v>1309</v>
      </c>
      <c r="U98" s="40">
        <v>1351</v>
      </c>
      <c r="V98" s="38">
        <v>1142</v>
      </c>
      <c r="W98" s="39">
        <v>1242</v>
      </c>
      <c r="X98" s="40">
        <v>1260</v>
      </c>
      <c r="Y98" s="38">
        <v>603</v>
      </c>
      <c r="Z98" s="39">
        <v>607</v>
      </c>
      <c r="AA98" s="40">
        <v>649</v>
      </c>
      <c r="AB98" s="38">
        <v>390</v>
      </c>
      <c r="AC98" s="39">
        <v>472</v>
      </c>
      <c r="AD98" s="40">
        <v>482</v>
      </c>
      <c r="AE98" s="38">
        <v>946</v>
      </c>
      <c r="AF98" s="39">
        <v>1014</v>
      </c>
      <c r="AG98" s="40">
        <v>1015</v>
      </c>
      <c r="AH98" s="38">
        <v>681</v>
      </c>
      <c r="AI98" s="39">
        <v>754</v>
      </c>
      <c r="AJ98" s="40">
        <v>791</v>
      </c>
      <c r="AK98" s="38">
        <v>627</v>
      </c>
      <c r="AL98" s="39">
        <v>651</v>
      </c>
      <c r="AM98" s="40">
        <v>653</v>
      </c>
      <c r="AN98" s="38">
        <v>135</v>
      </c>
      <c r="AO98" s="39">
        <v>162</v>
      </c>
      <c r="AP98" s="40">
        <v>181</v>
      </c>
      <c r="AQ98" s="38">
        <v>150</v>
      </c>
      <c r="AR98" s="39">
        <v>219</v>
      </c>
      <c r="AS98" s="40">
        <v>238</v>
      </c>
      <c r="AT98" s="38">
        <v>287</v>
      </c>
      <c r="AU98" s="39">
        <v>304</v>
      </c>
      <c r="AV98" s="40">
        <v>316</v>
      </c>
      <c r="AW98" s="38">
        <v>78</v>
      </c>
      <c r="AX98" s="39">
        <v>78</v>
      </c>
      <c r="AY98" s="40">
        <v>84</v>
      </c>
      <c r="AZ98" s="38">
        <v>206</v>
      </c>
      <c r="BA98" s="39">
        <v>211</v>
      </c>
      <c r="BB98" s="40">
        <v>226</v>
      </c>
      <c r="BC98" s="38">
        <v>251</v>
      </c>
      <c r="BD98" s="39">
        <v>290</v>
      </c>
      <c r="BE98" s="40">
        <v>322</v>
      </c>
      <c r="BF98" s="38">
        <v>96</v>
      </c>
      <c r="BG98" s="39">
        <v>109</v>
      </c>
      <c r="BH98" s="40">
        <v>122</v>
      </c>
      <c r="BI98" s="38">
        <v>174</v>
      </c>
      <c r="BJ98" s="39">
        <v>239</v>
      </c>
      <c r="BK98" s="40">
        <v>314</v>
      </c>
      <c r="BL98" s="38">
        <v>240</v>
      </c>
      <c r="BM98" s="39">
        <v>270</v>
      </c>
      <c r="BN98" s="40">
        <v>290</v>
      </c>
    </row>
    <row r="99" spans="1:66" s="41" customFormat="1" ht="15.75" x14ac:dyDescent="0.25">
      <c r="A99" s="35"/>
      <c r="B99" s="36"/>
      <c r="C99" s="36"/>
      <c r="D99" s="36" t="s">
        <v>100</v>
      </c>
      <c r="E99" s="36"/>
      <c r="F99" s="37"/>
      <c r="G99" s="38">
        <v>49917</v>
      </c>
      <c r="H99" s="39">
        <v>76907</v>
      </c>
      <c r="I99" s="40">
        <v>79685</v>
      </c>
      <c r="J99" s="38">
        <v>24509</v>
      </c>
      <c r="K99" s="39">
        <v>34498</v>
      </c>
      <c r="L99" s="40">
        <v>34916</v>
      </c>
      <c r="M99" s="38">
        <v>15694</v>
      </c>
      <c r="N99" s="39">
        <v>26547</v>
      </c>
      <c r="O99" s="40">
        <v>30149</v>
      </c>
      <c r="P99" s="38">
        <v>6591</v>
      </c>
      <c r="Q99" s="39">
        <v>10972</v>
      </c>
      <c r="R99" s="40">
        <v>11544</v>
      </c>
      <c r="S99" s="38">
        <v>13955</v>
      </c>
      <c r="T99" s="39">
        <v>19345</v>
      </c>
      <c r="U99" s="40">
        <v>20185</v>
      </c>
      <c r="V99" s="38">
        <v>15819</v>
      </c>
      <c r="W99" s="39">
        <v>19174</v>
      </c>
      <c r="X99" s="40">
        <v>19562</v>
      </c>
      <c r="Y99" s="38">
        <v>7721</v>
      </c>
      <c r="Z99" s="39">
        <v>10573</v>
      </c>
      <c r="AA99" s="40">
        <v>11721</v>
      </c>
      <c r="AB99" s="38">
        <v>4824</v>
      </c>
      <c r="AC99" s="39">
        <v>6395</v>
      </c>
      <c r="AD99" s="40">
        <v>7015</v>
      </c>
      <c r="AE99" s="38">
        <v>12867</v>
      </c>
      <c r="AF99" s="39">
        <v>17926</v>
      </c>
      <c r="AG99" s="40">
        <v>18200</v>
      </c>
      <c r="AH99" s="38">
        <v>7615</v>
      </c>
      <c r="AI99" s="39">
        <v>10864</v>
      </c>
      <c r="AJ99" s="40">
        <v>12353</v>
      </c>
      <c r="AK99" s="38">
        <v>4100</v>
      </c>
      <c r="AL99" s="39">
        <v>5686</v>
      </c>
      <c r="AM99" s="40">
        <v>5775</v>
      </c>
      <c r="AN99" s="38">
        <v>2848</v>
      </c>
      <c r="AO99" s="39">
        <v>3740</v>
      </c>
      <c r="AP99" s="40">
        <v>3862</v>
      </c>
      <c r="AQ99" s="38">
        <v>3287</v>
      </c>
      <c r="AR99" s="39">
        <v>4504</v>
      </c>
      <c r="AS99" s="40">
        <v>5109</v>
      </c>
      <c r="AT99" s="38">
        <v>2885</v>
      </c>
      <c r="AU99" s="39">
        <v>3634</v>
      </c>
      <c r="AV99" s="40">
        <v>4037</v>
      </c>
      <c r="AW99" s="38">
        <v>2990</v>
      </c>
      <c r="AX99" s="39">
        <v>3743</v>
      </c>
      <c r="AY99" s="40">
        <v>3936</v>
      </c>
      <c r="AZ99" s="38">
        <v>4686</v>
      </c>
      <c r="BA99" s="39">
        <v>5309</v>
      </c>
      <c r="BB99" s="40">
        <v>5785</v>
      </c>
      <c r="BC99" s="38">
        <v>3944</v>
      </c>
      <c r="BD99" s="39">
        <v>4542</v>
      </c>
      <c r="BE99" s="40">
        <v>5002</v>
      </c>
      <c r="BF99" s="38">
        <v>1205</v>
      </c>
      <c r="BG99" s="39">
        <v>1394</v>
      </c>
      <c r="BH99" s="40">
        <v>1812</v>
      </c>
      <c r="BI99" s="38">
        <v>2187</v>
      </c>
      <c r="BJ99" s="39">
        <v>3421</v>
      </c>
      <c r="BK99" s="40">
        <v>4767</v>
      </c>
      <c r="BL99" s="38">
        <v>6823</v>
      </c>
      <c r="BM99" s="39">
        <v>7890</v>
      </c>
      <c r="BN99" s="40">
        <v>8401</v>
      </c>
    </row>
    <row r="100" spans="1:66" s="41" customFormat="1" ht="15.75" x14ac:dyDescent="0.25">
      <c r="A100" s="42"/>
      <c r="B100" s="43"/>
      <c r="C100" s="43"/>
      <c r="D100" s="43"/>
      <c r="E100" s="43" t="s">
        <v>101</v>
      </c>
      <c r="F100" s="44"/>
      <c r="G100" s="38">
        <v>37544</v>
      </c>
      <c r="H100" s="39">
        <v>50769</v>
      </c>
      <c r="I100" s="40">
        <v>53182</v>
      </c>
      <c r="J100" s="38">
        <v>13134</v>
      </c>
      <c r="K100" s="39">
        <v>16062</v>
      </c>
      <c r="L100" s="40">
        <v>16450</v>
      </c>
      <c r="M100" s="38">
        <v>4721</v>
      </c>
      <c r="N100" s="39">
        <v>12358</v>
      </c>
      <c r="O100" s="40">
        <v>14834</v>
      </c>
      <c r="P100" s="38">
        <v>4128</v>
      </c>
      <c r="Q100" s="39">
        <v>6548</v>
      </c>
      <c r="R100" s="40">
        <v>6848</v>
      </c>
      <c r="S100" s="38">
        <v>9004</v>
      </c>
      <c r="T100" s="39">
        <v>10497</v>
      </c>
      <c r="U100" s="40">
        <v>11062</v>
      </c>
      <c r="V100" s="38">
        <v>10981</v>
      </c>
      <c r="W100" s="39">
        <v>12142</v>
      </c>
      <c r="X100" s="40">
        <v>12527</v>
      </c>
      <c r="Y100" s="38">
        <v>3826</v>
      </c>
      <c r="Z100" s="39">
        <v>5413</v>
      </c>
      <c r="AA100" s="40">
        <v>6066</v>
      </c>
      <c r="AB100" s="38">
        <v>2903</v>
      </c>
      <c r="AC100" s="39">
        <v>3547</v>
      </c>
      <c r="AD100" s="40">
        <v>3909</v>
      </c>
      <c r="AE100" s="38">
        <v>6981</v>
      </c>
      <c r="AF100" s="39">
        <v>8143</v>
      </c>
      <c r="AG100" s="40">
        <v>8351</v>
      </c>
      <c r="AH100" s="38">
        <v>4033</v>
      </c>
      <c r="AI100" s="39">
        <v>5719</v>
      </c>
      <c r="AJ100" s="40">
        <v>5787</v>
      </c>
      <c r="AK100" s="38">
        <v>2550</v>
      </c>
      <c r="AL100" s="39">
        <v>3030</v>
      </c>
      <c r="AM100" s="40">
        <v>3104</v>
      </c>
      <c r="AN100" s="38">
        <v>1219</v>
      </c>
      <c r="AO100" s="39">
        <v>1850</v>
      </c>
      <c r="AP100" s="40">
        <v>1900</v>
      </c>
      <c r="AQ100" s="38">
        <v>1840</v>
      </c>
      <c r="AR100" s="39">
        <v>2443</v>
      </c>
      <c r="AS100" s="40">
        <v>2719</v>
      </c>
      <c r="AT100" s="38">
        <v>1910</v>
      </c>
      <c r="AU100" s="39">
        <v>2182</v>
      </c>
      <c r="AV100" s="40">
        <v>2421</v>
      </c>
      <c r="AW100" s="38">
        <v>1606</v>
      </c>
      <c r="AX100" s="39">
        <v>1879</v>
      </c>
      <c r="AY100" s="40">
        <v>2006</v>
      </c>
      <c r="AZ100" s="38">
        <v>1449</v>
      </c>
      <c r="BA100" s="39">
        <v>1717</v>
      </c>
      <c r="BB100" s="40">
        <v>2094</v>
      </c>
      <c r="BC100" s="38">
        <v>1688</v>
      </c>
      <c r="BD100" s="39">
        <v>2076</v>
      </c>
      <c r="BE100" s="40">
        <v>2189</v>
      </c>
      <c r="BF100" s="38">
        <v>637</v>
      </c>
      <c r="BG100" s="39">
        <v>752</v>
      </c>
      <c r="BH100" s="40">
        <v>947</v>
      </c>
      <c r="BI100" s="38">
        <v>1261</v>
      </c>
      <c r="BJ100" s="39">
        <v>2138</v>
      </c>
      <c r="BK100" s="40">
        <v>2509</v>
      </c>
      <c r="BL100" s="38">
        <v>3126</v>
      </c>
      <c r="BM100" s="39">
        <v>3583</v>
      </c>
      <c r="BN100" s="40">
        <v>3858</v>
      </c>
    </row>
    <row r="101" spans="1:66" s="41" customFormat="1" ht="15.75" x14ac:dyDescent="0.25">
      <c r="A101" s="35"/>
      <c r="B101" s="36"/>
      <c r="C101" s="36"/>
      <c r="D101" s="36"/>
      <c r="E101" s="36" t="s">
        <v>102</v>
      </c>
      <c r="F101" s="37"/>
      <c r="G101" s="38">
        <v>2208</v>
      </c>
      <c r="H101" s="39">
        <v>2945</v>
      </c>
      <c r="I101" s="40">
        <v>3003</v>
      </c>
      <c r="J101" s="38">
        <v>1753</v>
      </c>
      <c r="K101" s="39">
        <v>2366</v>
      </c>
      <c r="L101" s="40">
        <v>2377</v>
      </c>
      <c r="M101" s="38">
        <v>5300</v>
      </c>
      <c r="N101" s="39">
        <v>5687</v>
      </c>
      <c r="O101" s="40">
        <v>5769</v>
      </c>
      <c r="P101" s="38">
        <v>500</v>
      </c>
      <c r="Q101" s="39">
        <v>527</v>
      </c>
      <c r="R101" s="40">
        <v>551</v>
      </c>
      <c r="S101" s="38">
        <v>795</v>
      </c>
      <c r="T101" s="39">
        <v>930</v>
      </c>
      <c r="U101" s="40">
        <v>953</v>
      </c>
      <c r="V101" s="38">
        <v>961</v>
      </c>
      <c r="W101" s="39">
        <v>1092</v>
      </c>
      <c r="X101" s="40">
        <v>1094</v>
      </c>
      <c r="Y101" s="38">
        <v>330</v>
      </c>
      <c r="Z101" s="39">
        <v>456</v>
      </c>
      <c r="AA101" s="40">
        <v>488</v>
      </c>
      <c r="AB101" s="38">
        <v>211</v>
      </c>
      <c r="AC101" s="39">
        <v>215</v>
      </c>
      <c r="AD101" s="40">
        <v>264</v>
      </c>
      <c r="AE101" s="38">
        <v>838</v>
      </c>
      <c r="AF101" s="39">
        <v>1210</v>
      </c>
      <c r="AG101" s="40">
        <v>1235</v>
      </c>
      <c r="AH101" s="38">
        <v>214</v>
      </c>
      <c r="AI101" s="39">
        <v>330</v>
      </c>
      <c r="AJ101" s="40">
        <v>329</v>
      </c>
      <c r="AK101" s="38">
        <v>37</v>
      </c>
      <c r="AL101" s="39">
        <v>188</v>
      </c>
      <c r="AM101" s="40">
        <v>188</v>
      </c>
      <c r="AN101" s="38">
        <v>173</v>
      </c>
      <c r="AO101" s="39">
        <v>233</v>
      </c>
      <c r="AP101" s="40">
        <v>229</v>
      </c>
      <c r="AQ101" s="38">
        <v>78</v>
      </c>
      <c r="AR101" s="39">
        <v>90</v>
      </c>
      <c r="AS101" s="40">
        <v>90</v>
      </c>
      <c r="AT101" s="38">
        <v>82</v>
      </c>
      <c r="AU101" s="39">
        <v>110</v>
      </c>
      <c r="AV101" s="40">
        <v>158</v>
      </c>
      <c r="AW101" s="38">
        <v>195</v>
      </c>
      <c r="AX101" s="39">
        <v>291</v>
      </c>
      <c r="AY101" s="40">
        <v>299</v>
      </c>
      <c r="AZ101" s="38">
        <v>362</v>
      </c>
      <c r="BA101" s="39">
        <v>391</v>
      </c>
      <c r="BB101" s="40">
        <v>399</v>
      </c>
      <c r="BC101" s="38">
        <v>233</v>
      </c>
      <c r="BD101" s="39">
        <v>240</v>
      </c>
      <c r="BE101" s="40">
        <v>255</v>
      </c>
      <c r="BF101" s="38">
        <v>41</v>
      </c>
      <c r="BG101" s="39">
        <v>44</v>
      </c>
      <c r="BH101" s="40">
        <v>49</v>
      </c>
      <c r="BI101" s="38">
        <v>133</v>
      </c>
      <c r="BJ101" s="39">
        <v>154</v>
      </c>
      <c r="BK101" s="40">
        <v>169</v>
      </c>
      <c r="BL101" s="38">
        <v>768</v>
      </c>
      <c r="BM101" s="39">
        <v>817</v>
      </c>
      <c r="BN101" s="40">
        <v>826</v>
      </c>
    </row>
    <row r="102" spans="1:66" s="41" customFormat="1" ht="15.75" x14ac:dyDescent="0.25">
      <c r="A102" s="42"/>
      <c r="B102" s="43"/>
      <c r="C102" s="43"/>
      <c r="D102" s="43"/>
      <c r="E102" s="43" t="s">
        <v>103</v>
      </c>
      <c r="F102" s="44"/>
      <c r="G102" s="38">
        <v>10117</v>
      </c>
      <c r="H102" s="39">
        <v>22850</v>
      </c>
      <c r="I102" s="40">
        <v>23015</v>
      </c>
      <c r="J102" s="38">
        <v>9622</v>
      </c>
      <c r="K102" s="39">
        <v>16070</v>
      </c>
      <c r="L102" s="40">
        <v>16088</v>
      </c>
      <c r="M102" s="38">
        <v>5673</v>
      </c>
      <c r="N102" s="39">
        <v>8473</v>
      </c>
      <c r="O102" s="40">
        <v>9517</v>
      </c>
      <c r="P102" s="38">
        <v>1962</v>
      </c>
      <c r="Q102" s="39">
        <v>3880</v>
      </c>
      <c r="R102" s="40">
        <v>4129</v>
      </c>
      <c r="S102" s="38">
        <v>4138</v>
      </c>
      <c r="T102" s="39">
        <v>7807</v>
      </c>
      <c r="U102" s="40">
        <v>7849</v>
      </c>
      <c r="V102" s="38">
        <v>3877</v>
      </c>
      <c r="W102" s="39">
        <v>5940</v>
      </c>
      <c r="X102" s="40">
        <v>5941</v>
      </c>
      <c r="Y102" s="38">
        <v>3565</v>
      </c>
      <c r="Z102" s="39">
        <v>4704</v>
      </c>
      <c r="AA102" s="40">
        <v>4994</v>
      </c>
      <c r="AB102" s="38">
        <v>1709</v>
      </c>
      <c r="AC102" s="39">
        <v>2633</v>
      </c>
      <c r="AD102" s="40">
        <v>2799</v>
      </c>
      <c r="AE102" s="38">
        <v>5048</v>
      </c>
      <c r="AF102" s="39">
        <v>8574</v>
      </c>
      <c r="AG102" s="40">
        <v>8614</v>
      </c>
      <c r="AH102" s="38">
        <v>3368</v>
      </c>
      <c r="AI102" s="39">
        <v>4771</v>
      </c>
      <c r="AJ102" s="40">
        <v>4866</v>
      </c>
      <c r="AK102" s="38">
        <v>1514</v>
      </c>
      <c r="AL102" s="39">
        <v>2464</v>
      </c>
      <c r="AM102" s="40">
        <v>2478</v>
      </c>
      <c r="AN102" s="38">
        <v>1456</v>
      </c>
      <c r="AO102" s="39">
        <v>1655</v>
      </c>
      <c r="AP102" s="40">
        <v>1658</v>
      </c>
      <c r="AQ102" s="38">
        <v>1368</v>
      </c>
      <c r="AR102" s="39">
        <v>1968</v>
      </c>
      <c r="AS102" s="40">
        <v>2024</v>
      </c>
      <c r="AT102" s="38">
        <v>892</v>
      </c>
      <c r="AU102" s="39">
        <v>1338</v>
      </c>
      <c r="AV102" s="40">
        <v>1454</v>
      </c>
      <c r="AW102" s="38">
        <v>1189</v>
      </c>
      <c r="AX102" s="39">
        <v>1573</v>
      </c>
      <c r="AY102" s="40">
        <v>1631</v>
      </c>
      <c r="AZ102" s="38">
        <v>2875</v>
      </c>
      <c r="BA102" s="39">
        <v>3202</v>
      </c>
      <c r="BB102" s="40">
        <v>3292</v>
      </c>
      <c r="BC102" s="38">
        <v>2023</v>
      </c>
      <c r="BD102" s="39">
        <v>2226</v>
      </c>
      <c r="BE102" s="40">
        <v>2347</v>
      </c>
      <c r="BF102" s="38">
        <v>527</v>
      </c>
      <c r="BG102" s="39">
        <v>597</v>
      </c>
      <c r="BH102" s="40">
        <v>682</v>
      </c>
      <c r="BI102" s="38">
        <v>792</v>
      </c>
      <c r="BJ102" s="39">
        <v>1129</v>
      </c>
      <c r="BK102" s="40">
        <v>1300</v>
      </c>
      <c r="BL102" s="38">
        <v>2929</v>
      </c>
      <c r="BM102" s="39">
        <v>3490</v>
      </c>
      <c r="BN102" s="40">
        <v>3638</v>
      </c>
    </row>
    <row r="103" spans="1:66" s="41" customFormat="1" ht="15.75" x14ac:dyDescent="0.25">
      <c r="A103" s="35"/>
      <c r="B103" s="36"/>
      <c r="C103" s="36"/>
      <c r="D103" s="36"/>
      <c r="E103" s="36" t="s">
        <v>43</v>
      </c>
      <c r="F103" s="37"/>
      <c r="G103" s="38">
        <v>48</v>
      </c>
      <c r="H103" s="39">
        <v>344</v>
      </c>
      <c r="I103" s="40">
        <v>484</v>
      </c>
      <c r="J103" s="38" t="s">
        <v>32</v>
      </c>
      <c r="K103" s="39" t="s">
        <v>32</v>
      </c>
      <c r="L103" s="40" t="s">
        <v>32</v>
      </c>
      <c r="M103" s="38" t="s">
        <v>32</v>
      </c>
      <c r="N103" s="39">
        <v>29</v>
      </c>
      <c r="O103" s="40">
        <v>29</v>
      </c>
      <c r="P103" s="38" t="s">
        <v>32</v>
      </c>
      <c r="Q103" s="39">
        <v>15</v>
      </c>
      <c r="R103" s="40">
        <v>15</v>
      </c>
      <c r="S103" s="38">
        <v>18</v>
      </c>
      <c r="T103" s="39">
        <v>111</v>
      </c>
      <c r="U103" s="40">
        <v>321</v>
      </c>
      <c r="V103" s="38" t="s">
        <v>32</v>
      </c>
      <c r="W103" s="39" t="s">
        <v>32</v>
      </c>
      <c r="X103" s="40">
        <v>0</v>
      </c>
      <c r="Y103" s="38" t="s">
        <v>32</v>
      </c>
      <c r="Z103" s="39" t="s">
        <v>32</v>
      </c>
      <c r="AA103" s="40">
        <v>173</v>
      </c>
      <c r="AB103" s="38" t="s">
        <v>32</v>
      </c>
      <c r="AC103" s="39" t="s">
        <v>32</v>
      </c>
      <c r="AD103" s="40">
        <v>43</v>
      </c>
      <c r="AE103" s="38" t="s">
        <v>32</v>
      </c>
      <c r="AF103" s="39" t="s">
        <v>32</v>
      </c>
      <c r="AG103" s="40" t="s">
        <v>32</v>
      </c>
      <c r="AH103" s="38" t="s">
        <v>32</v>
      </c>
      <c r="AI103" s="39">
        <v>44</v>
      </c>
      <c r="AJ103" s="40">
        <v>1371</v>
      </c>
      <c r="AK103" s="38" t="s">
        <v>32</v>
      </c>
      <c r="AL103" s="39">
        <v>5</v>
      </c>
      <c r="AM103" s="40">
        <v>5</v>
      </c>
      <c r="AN103" s="38" t="s">
        <v>32</v>
      </c>
      <c r="AO103" s="39">
        <v>2</v>
      </c>
      <c r="AP103" s="40">
        <v>74</v>
      </c>
      <c r="AQ103" s="38">
        <v>0</v>
      </c>
      <c r="AR103" s="39">
        <v>2</v>
      </c>
      <c r="AS103" s="40">
        <v>277</v>
      </c>
      <c r="AT103" s="38" t="s">
        <v>32</v>
      </c>
      <c r="AU103" s="39">
        <v>4</v>
      </c>
      <c r="AV103" s="40">
        <v>4</v>
      </c>
      <c r="AW103" s="38" t="s">
        <v>32</v>
      </c>
      <c r="AX103" s="39" t="s">
        <v>32</v>
      </c>
      <c r="AY103" s="40" t="s">
        <v>32</v>
      </c>
      <c r="AZ103" s="38" t="s">
        <v>32</v>
      </c>
      <c r="BA103" s="39" t="s">
        <v>32</v>
      </c>
      <c r="BB103" s="40" t="s">
        <v>32</v>
      </c>
      <c r="BC103" s="38" t="s">
        <v>32</v>
      </c>
      <c r="BD103" s="39">
        <v>0</v>
      </c>
      <c r="BE103" s="40">
        <v>210</v>
      </c>
      <c r="BF103" s="38" t="s">
        <v>32</v>
      </c>
      <c r="BG103" s="39" t="s">
        <v>32</v>
      </c>
      <c r="BH103" s="40">
        <v>134</v>
      </c>
      <c r="BI103" s="38" t="s">
        <v>32</v>
      </c>
      <c r="BJ103" s="39">
        <v>0</v>
      </c>
      <c r="BK103" s="40">
        <v>789</v>
      </c>
      <c r="BL103" s="38" t="s">
        <v>32</v>
      </c>
      <c r="BM103" s="39" t="s">
        <v>32</v>
      </c>
      <c r="BN103" s="40">
        <v>80</v>
      </c>
    </row>
    <row r="104" spans="1:66" s="41" customFormat="1" ht="15.75" x14ac:dyDescent="0.25">
      <c r="A104" s="42"/>
      <c r="B104" s="43"/>
      <c r="C104" s="43"/>
      <c r="D104" s="43" t="s">
        <v>104</v>
      </c>
      <c r="E104" s="43"/>
      <c r="F104" s="44"/>
      <c r="G104" s="38">
        <v>4062</v>
      </c>
      <c r="H104" s="39">
        <v>6539</v>
      </c>
      <c r="I104" s="40">
        <v>8699</v>
      </c>
      <c r="J104" s="38">
        <v>616</v>
      </c>
      <c r="K104" s="39">
        <v>1537</v>
      </c>
      <c r="L104" s="40">
        <v>2318</v>
      </c>
      <c r="M104" s="38">
        <v>264</v>
      </c>
      <c r="N104" s="39">
        <v>1686</v>
      </c>
      <c r="O104" s="40">
        <v>2078</v>
      </c>
      <c r="P104" s="38">
        <v>688</v>
      </c>
      <c r="Q104" s="39">
        <v>1172</v>
      </c>
      <c r="R104" s="40">
        <v>1334</v>
      </c>
      <c r="S104" s="38">
        <v>457</v>
      </c>
      <c r="T104" s="39">
        <v>1256</v>
      </c>
      <c r="U104" s="40">
        <v>2048</v>
      </c>
      <c r="V104" s="38">
        <v>644</v>
      </c>
      <c r="W104" s="39">
        <v>1242</v>
      </c>
      <c r="X104" s="40">
        <v>1746</v>
      </c>
      <c r="Y104" s="38">
        <v>224</v>
      </c>
      <c r="Z104" s="39">
        <v>525</v>
      </c>
      <c r="AA104" s="40">
        <v>755</v>
      </c>
      <c r="AB104" s="38">
        <v>361</v>
      </c>
      <c r="AC104" s="39">
        <v>581</v>
      </c>
      <c r="AD104" s="40">
        <v>758</v>
      </c>
      <c r="AE104" s="38">
        <v>720</v>
      </c>
      <c r="AF104" s="39">
        <v>1460</v>
      </c>
      <c r="AG104" s="40">
        <v>1856</v>
      </c>
      <c r="AH104" s="38">
        <v>476</v>
      </c>
      <c r="AI104" s="39">
        <v>802</v>
      </c>
      <c r="AJ104" s="40">
        <v>1548</v>
      </c>
      <c r="AK104" s="38">
        <v>239</v>
      </c>
      <c r="AL104" s="39">
        <v>676</v>
      </c>
      <c r="AM104" s="40">
        <v>816</v>
      </c>
      <c r="AN104" s="38">
        <v>72</v>
      </c>
      <c r="AO104" s="39">
        <v>112</v>
      </c>
      <c r="AP104" s="40">
        <v>160</v>
      </c>
      <c r="AQ104" s="38">
        <v>86</v>
      </c>
      <c r="AR104" s="39">
        <v>233</v>
      </c>
      <c r="AS104" s="40">
        <v>299</v>
      </c>
      <c r="AT104" s="38">
        <v>188</v>
      </c>
      <c r="AU104" s="39">
        <v>343</v>
      </c>
      <c r="AV104" s="40">
        <v>487</v>
      </c>
      <c r="AW104" s="38">
        <v>106</v>
      </c>
      <c r="AX104" s="39">
        <v>162</v>
      </c>
      <c r="AY104" s="40">
        <v>257</v>
      </c>
      <c r="AZ104" s="38">
        <v>94</v>
      </c>
      <c r="BA104" s="39">
        <v>185</v>
      </c>
      <c r="BB104" s="40">
        <v>287</v>
      </c>
      <c r="BC104" s="38">
        <v>96</v>
      </c>
      <c r="BD104" s="39">
        <v>172</v>
      </c>
      <c r="BE104" s="40">
        <v>231</v>
      </c>
      <c r="BF104" s="38">
        <v>30</v>
      </c>
      <c r="BG104" s="39">
        <v>50</v>
      </c>
      <c r="BH104" s="40">
        <v>80</v>
      </c>
      <c r="BI104" s="38">
        <v>72</v>
      </c>
      <c r="BJ104" s="39">
        <v>120</v>
      </c>
      <c r="BK104" s="40">
        <v>325</v>
      </c>
      <c r="BL104" s="38">
        <v>154</v>
      </c>
      <c r="BM104" s="39">
        <v>261</v>
      </c>
      <c r="BN104" s="40">
        <v>374</v>
      </c>
    </row>
    <row r="105" spans="1:66" s="41" customFormat="1" ht="15.75" x14ac:dyDescent="0.25">
      <c r="A105" s="35"/>
      <c r="B105" s="36"/>
      <c r="C105" s="36"/>
      <c r="D105" s="36"/>
      <c r="E105" s="36" t="s">
        <v>105</v>
      </c>
      <c r="F105" s="37"/>
      <c r="G105" s="38">
        <v>631</v>
      </c>
      <c r="H105" s="39">
        <v>2320</v>
      </c>
      <c r="I105" s="40">
        <v>2324</v>
      </c>
      <c r="J105" s="38">
        <v>161</v>
      </c>
      <c r="K105" s="39">
        <v>741</v>
      </c>
      <c r="L105" s="40">
        <v>741</v>
      </c>
      <c r="M105" s="38">
        <v>70</v>
      </c>
      <c r="N105" s="39">
        <v>419</v>
      </c>
      <c r="O105" s="40">
        <v>422</v>
      </c>
      <c r="P105" s="38">
        <v>67</v>
      </c>
      <c r="Q105" s="39">
        <v>224</v>
      </c>
      <c r="R105" s="40">
        <v>224</v>
      </c>
      <c r="S105" s="38">
        <v>207</v>
      </c>
      <c r="T105" s="39">
        <v>696</v>
      </c>
      <c r="U105" s="40">
        <v>697</v>
      </c>
      <c r="V105" s="38">
        <v>303</v>
      </c>
      <c r="W105" s="39">
        <v>656</v>
      </c>
      <c r="X105" s="40">
        <v>657</v>
      </c>
      <c r="Y105" s="38">
        <v>75</v>
      </c>
      <c r="Z105" s="39">
        <v>207</v>
      </c>
      <c r="AA105" s="40">
        <v>209</v>
      </c>
      <c r="AB105" s="38">
        <v>114</v>
      </c>
      <c r="AC105" s="39">
        <v>122</v>
      </c>
      <c r="AD105" s="40">
        <v>123</v>
      </c>
      <c r="AE105" s="38">
        <v>260</v>
      </c>
      <c r="AF105" s="39">
        <v>701</v>
      </c>
      <c r="AG105" s="40">
        <v>704</v>
      </c>
      <c r="AH105" s="38">
        <v>111</v>
      </c>
      <c r="AI105" s="39">
        <v>241</v>
      </c>
      <c r="AJ105" s="40">
        <v>245</v>
      </c>
      <c r="AK105" s="38">
        <v>39</v>
      </c>
      <c r="AL105" s="39">
        <v>295</v>
      </c>
      <c r="AM105" s="40">
        <v>295</v>
      </c>
      <c r="AN105" s="38">
        <v>42</v>
      </c>
      <c r="AO105" s="39">
        <v>69</v>
      </c>
      <c r="AP105" s="40">
        <v>69</v>
      </c>
      <c r="AQ105" s="38">
        <v>28</v>
      </c>
      <c r="AR105" s="39">
        <v>102</v>
      </c>
      <c r="AS105" s="40">
        <v>103</v>
      </c>
      <c r="AT105" s="38">
        <v>55</v>
      </c>
      <c r="AU105" s="39">
        <v>161</v>
      </c>
      <c r="AV105" s="40">
        <v>162</v>
      </c>
      <c r="AW105" s="38">
        <v>50</v>
      </c>
      <c r="AX105" s="39">
        <v>71</v>
      </c>
      <c r="AY105" s="40">
        <v>71</v>
      </c>
      <c r="AZ105" s="38">
        <v>19</v>
      </c>
      <c r="BA105" s="39">
        <v>72</v>
      </c>
      <c r="BB105" s="40">
        <v>72</v>
      </c>
      <c r="BC105" s="38">
        <v>40</v>
      </c>
      <c r="BD105" s="39">
        <v>42</v>
      </c>
      <c r="BE105" s="40">
        <v>42</v>
      </c>
      <c r="BF105" s="38">
        <v>11</v>
      </c>
      <c r="BG105" s="39">
        <v>17</v>
      </c>
      <c r="BH105" s="40">
        <v>18</v>
      </c>
      <c r="BI105" s="38">
        <v>17</v>
      </c>
      <c r="BJ105" s="39">
        <v>57</v>
      </c>
      <c r="BK105" s="40">
        <v>58</v>
      </c>
      <c r="BL105" s="38">
        <v>59</v>
      </c>
      <c r="BM105" s="39">
        <v>111</v>
      </c>
      <c r="BN105" s="40">
        <v>112</v>
      </c>
    </row>
    <row r="106" spans="1:66" s="41" customFormat="1" ht="15.75" x14ac:dyDescent="0.25">
      <c r="A106" s="42"/>
      <c r="B106" s="43"/>
      <c r="C106" s="43"/>
      <c r="D106" s="43"/>
      <c r="E106" s="45" t="s">
        <v>106</v>
      </c>
      <c r="F106" s="44"/>
      <c r="G106" s="38">
        <v>12</v>
      </c>
      <c r="H106" s="39">
        <v>23</v>
      </c>
      <c r="I106" s="40">
        <v>23</v>
      </c>
      <c r="J106" s="38">
        <v>26</v>
      </c>
      <c r="K106" s="39">
        <v>52</v>
      </c>
      <c r="L106" s="40">
        <v>52</v>
      </c>
      <c r="M106" s="38">
        <v>14</v>
      </c>
      <c r="N106" s="39">
        <v>34</v>
      </c>
      <c r="O106" s="40">
        <v>34</v>
      </c>
      <c r="P106" s="38">
        <v>65</v>
      </c>
      <c r="Q106" s="39">
        <v>77</v>
      </c>
      <c r="R106" s="40">
        <v>77</v>
      </c>
      <c r="S106" s="38">
        <v>-1</v>
      </c>
      <c r="T106" s="39">
        <v>1</v>
      </c>
      <c r="U106" s="40">
        <v>1</v>
      </c>
      <c r="V106" s="38">
        <v>37</v>
      </c>
      <c r="W106" s="39">
        <v>50</v>
      </c>
      <c r="X106" s="40">
        <v>50</v>
      </c>
      <c r="Y106" s="38">
        <v>4</v>
      </c>
      <c r="Z106" s="39">
        <v>12</v>
      </c>
      <c r="AA106" s="40">
        <v>12</v>
      </c>
      <c r="AB106" s="38">
        <v>5</v>
      </c>
      <c r="AC106" s="39">
        <v>8</v>
      </c>
      <c r="AD106" s="40">
        <v>8</v>
      </c>
      <c r="AE106" s="38">
        <v>96</v>
      </c>
      <c r="AF106" s="39">
        <v>130</v>
      </c>
      <c r="AG106" s="40">
        <v>130</v>
      </c>
      <c r="AH106" s="38">
        <v>8</v>
      </c>
      <c r="AI106" s="39">
        <v>17</v>
      </c>
      <c r="AJ106" s="40">
        <v>17</v>
      </c>
      <c r="AK106" s="38">
        <v>4</v>
      </c>
      <c r="AL106" s="39">
        <v>10</v>
      </c>
      <c r="AM106" s="40">
        <v>10</v>
      </c>
      <c r="AN106" s="38">
        <v>1</v>
      </c>
      <c r="AO106" s="39">
        <v>2</v>
      </c>
      <c r="AP106" s="40">
        <v>2</v>
      </c>
      <c r="AQ106" s="38">
        <v>4</v>
      </c>
      <c r="AR106" s="39">
        <v>5</v>
      </c>
      <c r="AS106" s="40">
        <v>5</v>
      </c>
      <c r="AT106" s="38">
        <v>2</v>
      </c>
      <c r="AU106" s="39">
        <v>5</v>
      </c>
      <c r="AV106" s="40">
        <v>5</v>
      </c>
      <c r="AW106" s="38">
        <v>0</v>
      </c>
      <c r="AX106" s="39">
        <v>3</v>
      </c>
      <c r="AY106" s="40">
        <v>3</v>
      </c>
      <c r="AZ106" s="38">
        <v>1</v>
      </c>
      <c r="BA106" s="39">
        <v>2</v>
      </c>
      <c r="BB106" s="40">
        <v>2</v>
      </c>
      <c r="BC106" s="38">
        <v>4</v>
      </c>
      <c r="BD106" s="39">
        <v>5</v>
      </c>
      <c r="BE106" s="40">
        <v>6</v>
      </c>
      <c r="BF106" s="38">
        <v>1</v>
      </c>
      <c r="BG106" s="39">
        <v>2</v>
      </c>
      <c r="BH106" s="40">
        <v>2</v>
      </c>
      <c r="BI106" s="38">
        <v>2</v>
      </c>
      <c r="BJ106" s="39">
        <v>3</v>
      </c>
      <c r="BK106" s="40">
        <v>4</v>
      </c>
      <c r="BL106" s="38">
        <v>2</v>
      </c>
      <c r="BM106" s="39">
        <v>3</v>
      </c>
      <c r="BN106" s="40">
        <v>3</v>
      </c>
    </row>
    <row r="107" spans="1:66" s="41" customFormat="1" ht="15.75" x14ac:dyDescent="0.25">
      <c r="A107" s="35"/>
      <c r="B107" s="36"/>
      <c r="C107" s="36"/>
      <c r="D107" s="36"/>
      <c r="E107" s="36" t="s">
        <v>43</v>
      </c>
      <c r="F107" s="37"/>
      <c r="G107" s="38">
        <v>3419</v>
      </c>
      <c r="H107" s="39">
        <v>4197</v>
      </c>
      <c r="I107" s="40">
        <v>6352</v>
      </c>
      <c r="J107" s="38">
        <v>429</v>
      </c>
      <c r="K107" s="39">
        <v>744</v>
      </c>
      <c r="L107" s="40">
        <v>1525</v>
      </c>
      <c r="M107" s="38">
        <v>181</v>
      </c>
      <c r="N107" s="39">
        <v>1233</v>
      </c>
      <c r="O107" s="40">
        <v>1622</v>
      </c>
      <c r="P107" s="38">
        <v>555</v>
      </c>
      <c r="Q107" s="39">
        <v>870</v>
      </c>
      <c r="R107" s="40">
        <v>1032</v>
      </c>
      <c r="S107" s="38">
        <v>251</v>
      </c>
      <c r="T107" s="39">
        <v>559</v>
      </c>
      <c r="U107" s="40">
        <v>1350</v>
      </c>
      <c r="V107" s="38">
        <v>304</v>
      </c>
      <c r="W107" s="39">
        <v>537</v>
      </c>
      <c r="X107" s="40">
        <v>1040</v>
      </c>
      <c r="Y107" s="38">
        <v>145</v>
      </c>
      <c r="Z107" s="39">
        <v>306</v>
      </c>
      <c r="AA107" s="40">
        <v>534</v>
      </c>
      <c r="AB107" s="38">
        <v>242</v>
      </c>
      <c r="AC107" s="39">
        <v>451</v>
      </c>
      <c r="AD107" s="40">
        <v>627</v>
      </c>
      <c r="AE107" s="38">
        <v>364</v>
      </c>
      <c r="AF107" s="39">
        <v>629</v>
      </c>
      <c r="AG107" s="40">
        <v>1023</v>
      </c>
      <c r="AH107" s="38">
        <v>357</v>
      </c>
      <c r="AI107" s="39">
        <v>544</v>
      </c>
      <c r="AJ107" s="40">
        <v>1286</v>
      </c>
      <c r="AK107" s="38">
        <v>196</v>
      </c>
      <c r="AL107" s="39">
        <v>370</v>
      </c>
      <c r="AM107" s="40">
        <v>510</v>
      </c>
      <c r="AN107" s="38">
        <v>29</v>
      </c>
      <c r="AO107" s="39">
        <v>42</v>
      </c>
      <c r="AP107" s="40">
        <v>89</v>
      </c>
      <c r="AQ107" s="38">
        <v>55</v>
      </c>
      <c r="AR107" s="39">
        <v>126</v>
      </c>
      <c r="AS107" s="40">
        <v>191</v>
      </c>
      <c r="AT107" s="38">
        <v>131</v>
      </c>
      <c r="AU107" s="39">
        <v>177</v>
      </c>
      <c r="AV107" s="40">
        <v>320</v>
      </c>
      <c r="AW107" s="38">
        <v>56</v>
      </c>
      <c r="AX107" s="39">
        <v>89</v>
      </c>
      <c r="AY107" s="40">
        <v>183</v>
      </c>
      <c r="AZ107" s="38">
        <v>74</v>
      </c>
      <c r="BA107" s="39">
        <v>111</v>
      </c>
      <c r="BB107" s="40">
        <v>212</v>
      </c>
      <c r="BC107" s="38">
        <v>53</v>
      </c>
      <c r="BD107" s="39">
        <v>124</v>
      </c>
      <c r="BE107" s="40">
        <v>183</v>
      </c>
      <c r="BF107" s="38">
        <v>19</v>
      </c>
      <c r="BG107" s="39">
        <v>32</v>
      </c>
      <c r="BH107" s="40">
        <v>60</v>
      </c>
      <c r="BI107" s="38">
        <v>53</v>
      </c>
      <c r="BJ107" s="39">
        <v>60</v>
      </c>
      <c r="BK107" s="40">
        <v>262</v>
      </c>
      <c r="BL107" s="38">
        <v>93</v>
      </c>
      <c r="BM107" s="39">
        <v>146</v>
      </c>
      <c r="BN107" s="40">
        <v>258</v>
      </c>
    </row>
    <row r="108" spans="1:66" s="41" customFormat="1" ht="15.75" x14ac:dyDescent="0.25">
      <c r="A108" s="42"/>
      <c r="B108" s="43"/>
      <c r="C108" s="43" t="s">
        <v>107</v>
      </c>
      <c r="D108" s="43"/>
      <c r="E108" s="43"/>
      <c r="F108" s="44"/>
      <c r="G108" s="38">
        <v>108003</v>
      </c>
      <c r="H108" s="39">
        <v>193757</v>
      </c>
      <c r="I108" s="40">
        <v>248909</v>
      </c>
      <c r="J108" s="38">
        <v>30796</v>
      </c>
      <c r="K108" s="39">
        <v>61954</v>
      </c>
      <c r="L108" s="40">
        <v>83296</v>
      </c>
      <c r="M108" s="38">
        <v>21021</v>
      </c>
      <c r="N108" s="39">
        <v>38037</v>
      </c>
      <c r="O108" s="40">
        <v>46439</v>
      </c>
      <c r="P108" s="38">
        <v>9482</v>
      </c>
      <c r="Q108" s="39">
        <v>15775</v>
      </c>
      <c r="R108" s="40">
        <v>20712</v>
      </c>
      <c r="S108" s="38">
        <v>23385</v>
      </c>
      <c r="T108" s="39">
        <v>49237</v>
      </c>
      <c r="U108" s="40">
        <v>67995</v>
      </c>
      <c r="V108" s="38">
        <v>19641</v>
      </c>
      <c r="W108" s="39">
        <v>39053</v>
      </c>
      <c r="X108" s="40">
        <v>54087</v>
      </c>
      <c r="Y108" s="38">
        <v>9290</v>
      </c>
      <c r="Z108" s="39">
        <v>17681</v>
      </c>
      <c r="AA108" s="40">
        <v>22682</v>
      </c>
      <c r="AB108" s="38">
        <v>8347</v>
      </c>
      <c r="AC108" s="39">
        <v>15267</v>
      </c>
      <c r="AD108" s="40">
        <v>18933</v>
      </c>
      <c r="AE108" s="38">
        <v>15790</v>
      </c>
      <c r="AF108" s="39">
        <v>32864</v>
      </c>
      <c r="AG108" s="40">
        <v>43736</v>
      </c>
      <c r="AH108" s="38">
        <v>11053</v>
      </c>
      <c r="AI108" s="39">
        <v>18722</v>
      </c>
      <c r="AJ108" s="40">
        <v>24408</v>
      </c>
      <c r="AK108" s="38">
        <v>6528</v>
      </c>
      <c r="AL108" s="39">
        <v>12517</v>
      </c>
      <c r="AM108" s="40">
        <v>16306</v>
      </c>
      <c r="AN108" s="38">
        <v>1899</v>
      </c>
      <c r="AO108" s="39">
        <v>2882</v>
      </c>
      <c r="AP108" s="40">
        <v>4147</v>
      </c>
      <c r="AQ108" s="38">
        <v>3689</v>
      </c>
      <c r="AR108" s="39">
        <v>5150</v>
      </c>
      <c r="AS108" s="40">
        <v>6712</v>
      </c>
      <c r="AT108" s="38">
        <v>5458</v>
      </c>
      <c r="AU108" s="39">
        <v>7966</v>
      </c>
      <c r="AV108" s="40">
        <v>11005</v>
      </c>
      <c r="AW108" s="38">
        <v>4153</v>
      </c>
      <c r="AX108" s="39">
        <v>7763</v>
      </c>
      <c r="AY108" s="40">
        <v>9882</v>
      </c>
      <c r="AZ108" s="38">
        <v>3739</v>
      </c>
      <c r="BA108" s="39">
        <v>7323</v>
      </c>
      <c r="BB108" s="40">
        <v>9684</v>
      </c>
      <c r="BC108" s="38">
        <v>3139</v>
      </c>
      <c r="BD108" s="39">
        <v>5487</v>
      </c>
      <c r="BE108" s="40">
        <v>6741</v>
      </c>
      <c r="BF108" s="38">
        <v>1418</v>
      </c>
      <c r="BG108" s="39">
        <v>2201</v>
      </c>
      <c r="BH108" s="40">
        <v>2585</v>
      </c>
      <c r="BI108" s="38">
        <v>3017</v>
      </c>
      <c r="BJ108" s="39">
        <v>4854</v>
      </c>
      <c r="BK108" s="40">
        <v>5866</v>
      </c>
      <c r="BL108" s="38">
        <v>5056</v>
      </c>
      <c r="BM108" s="39">
        <v>9809</v>
      </c>
      <c r="BN108" s="40">
        <v>12543</v>
      </c>
    </row>
    <row r="109" spans="1:66" s="41" customFormat="1" ht="15.75" x14ac:dyDescent="0.25">
      <c r="A109" s="35"/>
      <c r="B109" s="36"/>
      <c r="C109" s="36"/>
      <c r="D109" s="36" t="s">
        <v>108</v>
      </c>
      <c r="E109" s="36"/>
      <c r="F109" s="37"/>
      <c r="G109" s="38">
        <v>39303</v>
      </c>
      <c r="H109" s="39">
        <v>139943</v>
      </c>
      <c r="I109" s="40">
        <v>194944</v>
      </c>
      <c r="J109" s="38">
        <v>11983</v>
      </c>
      <c r="K109" s="39">
        <v>49123</v>
      </c>
      <c r="L109" s="40">
        <v>70427</v>
      </c>
      <c r="M109" s="38">
        <v>10258</v>
      </c>
      <c r="N109" s="39">
        <v>31193</v>
      </c>
      <c r="O109" s="40">
        <v>39583</v>
      </c>
      <c r="P109" s="38">
        <v>4900</v>
      </c>
      <c r="Q109" s="39">
        <v>14430</v>
      </c>
      <c r="R109" s="40">
        <v>19366</v>
      </c>
      <c r="S109" s="38">
        <v>10625</v>
      </c>
      <c r="T109" s="39">
        <v>36476</v>
      </c>
      <c r="U109" s="40">
        <v>55074</v>
      </c>
      <c r="V109" s="38">
        <v>8288</v>
      </c>
      <c r="W109" s="39">
        <v>30999</v>
      </c>
      <c r="X109" s="40">
        <v>46018</v>
      </c>
      <c r="Y109" s="38">
        <v>4633</v>
      </c>
      <c r="Z109" s="39">
        <v>14601</v>
      </c>
      <c r="AA109" s="40">
        <v>19593</v>
      </c>
      <c r="AB109" s="38">
        <v>4310</v>
      </c>
      <c r="AC109" s="39">
        <v>12514</v>
      </c>
      <c r="AD109" s="40">
        <v>16189</v>
      </c>
      <c r="AE109" s="38">
        <v>6842</v>
      </c>
      <c r="AF109" s="39">
        <v>26835</v>
      </c>
      <c r="AG109" s="40">
        <v>37674</v>
      </c>
      <c r="AH109" s="38">
        <v>7877</v>
      </c>
      <c r="AI109" s="39">
        <v>17415</v>
      </c>
      <c r="AJ109" s="40">
        <v>23081</v>
      </c>
      <c r="AK109" s="38">
        <v>2803</v>
      </c>
      <c r="AL109" s="39">
        <v>9801</v>
      </c>
      <c r="AM109" s="40">
        <v>13586</v>
      </c>
      <c r="AN109" s="38">
        <v>945</v>
      </c>
      <c r="AO109" s="39">
        <v>2769</v>
      </c>
      <c r="AP109" s="40">
        <v>4030</v>
      </c>
      <c r="AQ109" s="38">
        <v>1828</v>
      </c>
      <c r="AR109" s="39">
        <v>4695</v>
      </c>
      <c r="AS109" s="40">
        <v>6224</v>
      </c>
      <c r="AT109" s="38">
        <v>2960</v>
      </c>
      <c r="AU109" s="39">
        <v>6318</v>
      </c>
      <c r="AV109" s="40">
        <v>9334</v>
      </c>
      <c r="AW109" s="38">
        <v>1825</v>
      </c>
      <c r="AX109" s="39">
        <v>6157</v>
      </c>
      <c r="AY109" s="40">
        <v>8399</v>
      </c>
      <c r="AZ109" s="38">
        <v>1862</v>
      </c>
      <c r="BA109" s="39">
        <v>6555</v>
      </c>
      <c r="BB109" s="40">
        <v>8912</v>
      </c>
      <c r="BC109" s="38">
        <v>2070</v>
      </c>
      <c r="BD109" s="39">
        <v>4953</v>
      </c>
      <c r="BE109" s="40">
        <v>6197</v>
      </c>
      <c r="BF109" s="38">
        <v>813</v>
      </c>
      <c r="BG109" s="39">
        <v>1949</v>
      </c>
      <c r="BH109" s="40">
        <v>2350</v>
      </c>
      <c r="BI109" s="38">
        <v>1946</v>
      </c>
      <c r="BJ109" s="39">
        <v>4296</v>
      </c>
      <c r="BK109" s="40">
        <v>5443</v>
      </c>
      <c r="BL109" s="38">
        <v>3514</v>
      </c>
      <c r="BM109" s="39">
        <v>9431</v>
      </c>
      <c r="BN109" s="40">
        <v>12151</v>
      </c>
    </row>
    <row r="110" spans="1:66" s="41" customFormat="1" ht="15.75" x14ac:dyDescent="0.25">
      <c r="A110" s="35"/>
      <c r="B110" s="36"/>
      <c r="C110" s="36"/>
      <c r="D110" s="36" t="s">
        <v>109</v>
      </c>
      <c r="E110" s="36"/>
      <c r="F110" s="37"/>
      <c r="G110" s="38">
        <v>52860</v>
      </c>
      <c r="H110" s="39">
        <v>52944</v>
      </c>
      <c r="I110" s="40">
        <v>53095</v>
      </c>
      <c r="J110" s="38">
        <v>12671</v>
      </c>
      <c r="K110" s="39">
        <v>12687</v>
      </c>
      <c r="L110" s="40">
        <v>12687</v>
      </c>
      <c r="M110" s="38">
        <v>6665</v>
      </c>
      <c r="N110" s="39">
        <v>6670</v>
      </c>
      <c r="O110" s="40">
        <v>6677</v>
      </c>
      <c r="P110" s="38">
        <v>1252</v>
      </c>
      <c r="Q110" s="39">
        <v>1253</v>
      </c>
      <c r="R110" s="40">
        <v>1253</v>
      </c>
      <c r="S110" s="38">
        <v>8863</v>
      </c>
      <c r="T110" s="39">
        <v>8863</v>
      </c>
      <c r="U110" s="40">
        <v>8863</v>
      </c>
      <c r="V110" s="38">
        <v>7910</v>
      </c>
      <c r="W110" s="39">
        <v>7924</v>
      </c>
      <c r="X110" s="40">
        <v>7924</v>
      </c>
      <c r="Y110" s="38">
        <v>3077</v>
      </c>
      <c r="Z110" s="39">
        <v>3078</v>
      </c>
      <c r="AA110" s="40">
        <v>3078</v>
      </c>
      <c r="AB110" s="38">
        <v>2729</v>
      </c>
      <c r="AC110" s="39">
        <v>2729</v>
      </c>
      <c r="AD110" s="40">
        <v>2716</v>
      </c>
      <c r="AE110" s="38">
        <v>5791</v>
      </c>
      <c r="AF110" s="39">
        <v>5794</v>
      </c>
      <c r="AG110" s="40">
        <v>5794</v>
      </c>
      <c r="AH110" s="38">
        <v>1282</v>
      </c>
      <c r="AI110" s="39">
        <v>1282</v>
      </c>
      <c r="AJ110" s="40">
        <v>1282</v>
      </c>
      <c r="AK110" s="38">
        <v>2635</v>
      </c>
      <c r="AL110" s="39">
        <v>2637</v>
      </c>
      <c r="AM110" s="40">
        <v>2630</v>
      </c>
      <c r="AN110" s="38">
        <v>90</v>
      </c>
      <c r="AO110" s="39">
        <v>91</v>
      </c>
      <c r="AP110" s="40">
        <v>91</v>
      </c>
      <c r="AQ110" s="38">
        <v>445</v>
      </c>
      <c r="AR110" s="39">
        <v>447</v>
      </c>
      <c r="AS110" s="40">
        <v>449</v>
      </c>
      <c r="AT110" s="38">
        <v>1641</v>
      </c>
      <c r="AU110" s="39">
        <v>1641</v>
      </c>
      <c r="AV110" s="40">
        <v>1664</v>
      </c>
      <c r="AW110" s="38">
        <v>1300</v>
      </c>
      <c r="AX110" s="39">
        <v>1300</v>
      </c>
      <c r="AY110" s="40">
        <v>1313</v>
      </c>
      <c r="AZ110" s="38">
        <v>743</v>
      </c>
      <c r="BA110" s="39">
        <v>743</v>
      </c>
      <c r="BB110" s="40">
        <v>744</v>
      </c>
      <c r="BC110" s="38">
        <v>493</v>
      </c>
      <c r="BD110" s="39">
        <v>493</v>
      </c>
      <c r="BE110" s="40">
        <v>493</v>
      </c>
      <c r="BF110" s="38">
        <v>242</v>
      </c>
      <c r="BG110" s="39">
        <v>242</v>
      </c>
      <c r="BH110" s="40">
        <v>224</v>
      </c>
      <c r="BI110" s="38">
        <v>555</v>
      </c>
      <c r="BJ110" s="39">
        <v>555</v>
      </c>
      <c r="BK110" s="40">
        <v>413</v>
      </c>
      <c r="BL110" s="38">
        <v>370</v>
      </c>
      <c r="BM110" s="39">
        <v>373</v>
      </c>
      <c r="BN110" s="40">
        <v>374</v>
      </c>
    </row>
    <row r="111" spans="1:66" s="41" customFormat="1" ht="15.75" x14ac:dyDescent="0.25">
      <c r="A111" s="35"/>
      <c r="B111" s="36"/>
      <c r="C111" s="36"/>
      <c r="D111" s="36" t="s">
        <v>110</v>
      </c>
      <c r="E111" s="36"/>
      <c r="F111" s="37"/>
      <c r="G111" s="38">
        <v>15050</v>
      </c>
      <c r="H111" s="39" t="s">
        <v>32</v>
      </c>
      <c r="I111" s="40" t="s">
        <v>32</v>
      </c>
      <c r="J111" s="38">
        <v>6014</v>
      </c>
      <c r="K111" s="39" t="s">
        <v>32</v>
      </c>
      <c r="L111" s="40" t="s">
        <v>32</v>
      </c>
      <c r="M111" s="38">
        <v>3927</v>
      </c>
      <c r="N111" s="39" t="s">
        <v>32</v>
      </c>
      <c r="O111" s="40" t="s">
        <v>32</v>
      </c>
      <c r="P111" s="38">
        <v>3239</v>
      </c>
      <c r="Q111" s="39" t="s">
        <v>32</v>
      </c>
      <c r="R111" s="40" t="s">
        <v>32</v>
      </c>
      <c r="S111" s="38">
        <v>3888</v>
      </c>
      <c r="T111" s="39">
        <v>3887</v>
      </c>
      <c r="U111" s="40">
        <v>3887</v>
      </c>
      <c r="V111" s="38">
        <v>3312</v>
      </c>
      <c r="W111" s="39" t="s">
        <v>32</v>
      </c>
      <c r="X111" s="40" t="s">
        <v>32</v>
      </c>
      <c r="Y111" s="38">
        <v>1576</v>
      </c>
      <c r="Z111" s="39" t="s">
        <v>32</v>
      </c>
      <c r="AA111" s="40" t="s">
        <v>32</v>
      </c>
      <c r="AB111" s="38">
        <v>1307</v>
      </c>
      <c r="AC111" s="39" t="s">
        <v>32</v>
      </c>
      <c r="AD111" s="40" t="s">
        <v>32</v>
      </c>
      <c r="AE111" s="38">
        <v>3052</v>
      </c>
      <c r="AF111" s="39" t="s">
        <v>32</v>
      </c>
      <c r="AG111" s="40" t="s">
        <v>32</v>
      </c>
      <c r="AH111" s="38">
        <v>1870</v>
      </c>
      <c r="AI111" s="39" t="s">
        <v>32</v>
      </c>
      <c r="AJ111" s="40" t="s">
        <v>32</v>
      </c>
      <c r="AK111" s="38">
        <v>1088</v>
      </c>
      <c r="AL111" s="39" t="s">
        <v>32</v>
      </c>
      <c r="AM111" s="40" t="s">
        <v>32</v>
      </c>
      <c r="AN111" s="38">
        <v>861</v>
      </c>
      <c r="AO111" s="39" t="s">
        <v>32</v>
      </c>
      <c r="AP111" s="40" t="s">
        <v>32</v>
      </c>
      <c r="AQ111" s="38">
        <v>1414</v>
      </c>
      <c r="AR111" s="39">
        <v>0</v>
      </c>
      <c r="AS111" s="40">
        <v>0</v>
      </c>
      <c r="AT111" s="38">
        <v>850</v>
      </c>
      <c r="AU111" s="39" t="s">
        <v>32</v>
      </c>
      <c r="AV111" s="40" t="s">
        <v>32</v>
      </c>
      <c r="AW111" s="38">
        <v>990</v>
      </c>
      <c r="AX111" s="39">
        <v>268</v>
      </c>
      <c r="AY111" s="40">
        <v>2</v>
      </c>
      <c r="AZ111" s="38">
        <v>1108</v>
      </c>
      <c r="BA111" s="39" t="s">
        <v>32</v>
      </c>
      <c r="BB111" s="40" t="s">
        <v>32</v>
      </c>
      <c r="BC111" s="38">
        <v>536</v>
      </c>
      <c r="BD111" s="39" t="s">
        <v>32</v>
      </c>
      <c r="BE111" s="40" t="s">
        <v>32</v>
      </c>
      <c r="BF111" s="38">
        <v>359</v>
      </c>
      <c r="BG111" s="39" t="s">
        <v>32</v>
      </c>
      <c r="BH111" s="40" t="s">
        <v>32</v>
      </c>
      <c r="BI111" s="38">
        <v>514</v>
      </c>
      <c r="BJ111" s="39" t="s">
        <v>32</v>
      </c>
      <c r="BK111" s="40" t="s">
        <v>32</v>
      </c>
      <c r="BL111" s="38">
        <v>1169</v>
      </c>
      <c r="BM111" s="39" t="s">
        <v>32</v>
      </c>
      <c r="BN111" s="40" t="s">
        <v>32</v>
      </c>
    </row>
    <row r="112" spans="1:66" s="41" customFormat="1" ht="15.75" x14ac:dyDescent="0.25">
      <c r="A112" s="35"/>
      <c r="B112" s="36"/>
      <c r="C112" s="36"/>
      <c r="D112" s="36" t="s">
        <v>43</v>
      </c>
      <c r="E112" s="36"/>
      <c r="F112" s="37"/>
      <c r="G112" s="38">
        <v>790</v>
      </c>
      <c r="H112" s="39">
        <v>870</v>
      </c>
      <c r="I112" s="40">
        <v>870</v>
      </c>
      <c r="J112" s="38">
        <v>128</v>
      </c>
      <c r="K112" s="39">
        <v>144</v>
      </c>
      <c r="L112" s="40">
        <v>182</v>
      </c>
      <c r="M112" s="38">
        <v>172</v>
      </c>
      <c r="N112" s="39">
        <v>173</v>
      </c>
      <c r="O112" s="40">
        <v>179</v>
      </c>
      <c r="P112" s="38">
        <v>89</v>
      </c>
      <c r="Q112" s="39">
        <v>91</v>
      </c>
      <c r="R112" s="40">
        <v>92</v>
      </c>
      <c r="S112" s="38">
        <v>11</v>
      </c>
      <c r="T112" s="39">
        <v>11</v>
      </c>
      <c r="U112" s="40">
        <v>171</v>
      </c>
      <c r="V112" s="38">
        <v>131</v>
      </c>
      <c r="W112" s="39">
        <v>131</v>
      </c>
      <c r="X112" s="40">
        <v>145</v>
      </c>
      <c r="Y112" s="38">
        <v>2</v>
      </c>
      <c r="Z112" s="39">
        <v>2</v>
      </c>
      <c r="AA112" s="40">
        <v>10</v>
      </c>
      <c r="AB112" s="38">
        <v>1</v>
      </c>
      <c r="AC112" s="39">
        <v>24</v>
      </c>
      <c r="AD112" s="40">
        <v>28</v>
      </c>
      <c r="AE112" s="38">
        <v>106</v>
      </c>
      <c r="AF112" s="39">
        <v>234</v>
      </c>
      <c r="AG112" s="40">
        <v>268</v>
      </c>
      <c r="AH112" s="38">
        <v>24</v>
      </c>
      <c r="AI112" s="39">
        <v>24</v>
      </c>
      <c r="AJ112" s="40">
        <v>45</v>
      </c>
      <c r="AK112" s="38">
        <v>2</v>
      </c>
      <c r="AL112" s="39">
        <v>80</v>
      </c>
      <c r="AM112" s="40">
        <v>90</v>
      </c>
      <c r="AN112" s="38">
        <v>3</v>
      </c>
      <c r="AO112" s="39">
        <v>22</v>
      </c>
      <c r="AP112" s="40">
        <v>26</v>
      </c>
      <c r="AQ112" s="38">
        <v>3</v>
      </c>
      <c r="AR112" s="39">
        <v>9</v>
      </c>
      <c r="AS112" s="40">
        <v>39</v>
      </c>
      <c r="AT112" s="38">
        <v>7</v>
      </c>
      <c r="AU112" s="39">
        <v>7</v>
      </c>
      <c r="AV112" s="40">
        <v>7</v>
      </c>
      <c r="AW112" s="38">
        <v>38</v>
      </c>
      <c r="AX112" s="39">
        <v>38</v>
      </c>
      <c r="AY112" s="40">
        <v>168</v>
      </c>
      <c r="AZ112" s="38">
        <v>25</v>
      </c>
      <c r="BA112" s="39">
        <v>25</v>
      </c>
      <c r="BB112" s="40">
        <v>29</v>
      </c>
      <c r="BC112" s="38">
        <v>41</v>
      </c>
      <c r="BD112" s="39">
        <v>41</v>
      </c>
      <c r="BE112" s="40">
        <v>51</v>
      </c>
      <c r="BF112" s="38">
        <v>4</v>
      </c>
      <c r="BG112" s="39">
        <v>10</v>
      </c>
      <c r="BH112" s="40">
        <v>11</v>
      </c>
      <c r="BI112" s="38">
        <v>2</v>
      </c>
      <c r="BJ112" s="39">
        <v>3</v>
      </c>
      <c r="BK112" s="40">
        <v>10</v>
      </c>
      <c r="BL112" s="38">
        <v>4</v>
      </c>
      <c r="BM112" s="39">
        <v>4</v>
      </c>
      <c r="BN112" s="40">
        <v>18</v>
      </c>
    </row>
    <row r="113" spans="1:66" s="41" customFormat="1" ht="15.75" x14ac:dyDescent="0.25">
      <c r="A113" s="35"/>
      <c r="B113" s="36" t="s">
        <v>111</v>
      </c>
      <c r="C113" s="36"/>
      <c r="D113" s="36"/>
      <c r="E113" s="36"/>
      <c r="F113" s="37"/>
      <c r="G113" s="38">
        <v>8116</v>
      </c>
      <c r="H113" s="39">
        <v>58947</v>
      </c>
      <c r="I113" s="40">
        <v>62005</v>
      </c>
      <c r="J113" s="38">
        <v>2558</v>
      </c>
      <c r="K113" s="39">
        <v>8146</v>
      </c>
      <c r="L113" s="40">
        <v>8689</v>
      </c>
      <c r="M113" s="38">
        <v>971</v>
      </c>
      <c r="N113" s="39">
        <v>18859</v>
      </c>
      <c r="O113" s="40">
        <v>22474</v>
      </c>
      <c r="P113" s="38">
        <v>1287</v>
      </c>
      <c r="Q113" s="39">
        <v>6879</v>
      </c>
      <c r="R113" s="40">
        <v>7509</v>
      </c>
      <c r="S113" s="38">
        <v>1693</v>
      </c>
      <c r="T113" s="39">
        <v>8517</v>
      </c>
      <c r="U113" s="40">
        <v>9434</v>
      </c>
      <c r="V113" s="38">
        <v>1426</v>
      </c>
      <c r="W113" s="39">
        <v>3422</v>
      </c>
      <c r="X113" s="40">
        <v>3895</v>
      </c>
      <c r="Y113" s="38">
        <v>1135</v>
      </c>
      <c r="Z113" s="39">
        <v>4617</v>
      </c>
      <c r="AA113" s="40">
        <v>6032</v>
      </c>
      <c r="AB113" s="38">
        <v>453</v>
      </c>
      <c r="AC113" s="39">
        <v>2215</v>
      </c>
      <c r="AD113" s="40">
        <v>2620</v>
      </c>
      <c r="AE113" s="38">
        <v>1540</v>
      </c>
      <c r="AF113" s="39">
        <v>7765</v>
      </c>
      <c r="AG113" s="40">
        <v>8512</v>
      </c>
      <c r="AH113" s="38">
        <v>1055</v>
      </c>
      <c r="AI113" s="39">
        <v>5205</v>
      </c>
      <c r="AJ113" s="40">
        <v>7564</v>
      </c>
      <c r="AK113" s="38">
        <v>502</v>
      </c>
      <c r="AL113" s="39">
        <v>1534</v>
      </c>
      <c r="AM113" s="40">
        <v>1579</v>
      </c>
      <c r="AN113" s="38">
        <v>377</v>
      </c>
      <c r="AO113" s="39">
        <v>1234</v>
      </c>
      <c r="AP113" s="40">
        <v>1427</v>
      </c>
      <c r="AQ113" s="38">
        <v>486</v>
      </c>
      <c r="AR113" s="39">
        <v>1658</v>
      </c>
      <c r="AS113" s="40">
        <v>2636</v>
      </c>
      <c r="AT113" s="38">
        <v>396</v>
      </c>
      <c r="AU113" s="39">
        <v>1094</v>
      </c>
      <c r="AV113" s="40">
        <v>1211</v>
      </c>
      <c r="AW113" s="38">
        <v>345</v>
      </c>
      <c r="AX113" s="39">
        <v>907</v>
      </c>
      <c r="AY113" s="40">
        <v>965</v>
      </c>
      <c r="AZ113" s="38">
        <v>372</v>
      </c>
      <c r="BA113" s="39">
        <v>725</v>
      </c>
      <c r="BB113" s="40">
        <v>1394</v>
      </c>
      <c r="BC113" s="38">
        <v>282</v>
      </c>
      <c r="BD113" s="39">
        <v>809</v>
      </c>
      <c r="BE113" s="40">
        <v>1286</v>
      </c>
      <c r="BF113" s="38">
        <v>102</v>
      </c>
      <c r="BG113" s="39">
        <v>352</v>
      </c>
      <c r="BH113" s="40">
        <v>876</v>
      </c>
      <c r="BI113" s="38">
        <v>548</v>
      </c>
      <c r="BJ113" s="39">
        <v>1972</v>
      </c>
      <c r="BK113" s="40">
        <v>3612</v>
      </c>
      <c r="BL113" s="38">
        <v>694</v>
      </c>
      <c r="BM113" s="39">
        <v>1607</v>
      </c>
      <c r="BN113" s="40">
        <v>2078</v>
      </c>
    </row>
    <row r="114" spans="1:66" s="41" customFormat="1" ht="15.75" x14ac:dyDescent="0.25">
      <c r="A114" s="35"/>
      <c r="B114" s="36"/>
      <c r="C114" s="36" t="s">
        <v>112</v>
      </c>
      <c r="D114" s="36"/>
      <c r="E114" s="36"/>
      <c r="F114" s="37"/>
      <c r="G114" s="38">
        <v>2826</v>
      </c>
      <c r="H114" s="39">
        <v>19857</v>
      </c>
      <c r="I114" s="40">
        <v>20223</v>
      </c>
      <c r="J114" s="38">
        <v>1428</v>
      </c>
      <c r="K114" s="39">
        <v>5931</v>
      </c>
      <c r="L114" s="40">
        <v>5931</v>
      </c>
      <c r="M114" s="38">
        <v>481</v>
      </c>
      <c r="N114" s="39">
        <v>16565</v>
      </c>
      <c r="O114" s="40">
        <v>17191</v>
      </c>
      <c r="P114" s="38">
        <v>449</v>
      </c>
      <c r="Q114" s="39">
        <v>5391</v>
      </c>
      <c r="R114" s="40">
        <v>5634</v>
      </c>
      <c r="S114" s="38">
        <v>725</v>
      </c>
      <c r="T114" s="39">
        <v>3920</v>
      </c>
      <c r="U114" s="40">
        <v>3920</v>
      </c>
      <c r="V114" s="38">
        <v>615</v>
      </c>
      <c r="W114" s="39">
        <v>2115</v>
      </c>
      <c r="X114" s="40">
        <v>2115</v>
      </c>
      <c r="Y114" s="38">
        <v>431</v>
      </c>
      <c r="Z114" s="39">
        <v>3636</v>
      </c>
      <c r="AA114" s="40">
        <v>3686</v>
      </c>
      <c r="AB114" s="38">
        <v>212</v>
      </c>
      <c r="AC114" s="39">
        <v>1075</v>
      </c>
      <c r="AD114" s="40">
        <v>1199</v>
      </c>
      <c r="AE114" s="38">
        <v>564</v>
      </c>
      <c r="AF114" s="39">
        <v>6394</v>
      </c>
      <c r="AG114" s="40">
        <v>6421</v>
      </c>
      <c r="AH114" s="38">
        <v>320</v>
      </c>
      <c r="AI114" s="39">
        <v>4194</v>
      </c>
      <c r="AJ114" s="40">
        <v>4338</v>
      </c>
      <c r="AK114" s="38">
        <v>117</v>
      </c>
      <c r="AL114" s="39">
        <v>1139</v>
      </c>
      <c r="AM114" s="40">
        <v>1165</v>
      </c>
      <c r="AN114" s="38">
        <v>170</v>
      </c>
      <c r="AO114" s="39">
        <v>711</v>
      </c>
      <c r="AP114" s="40">
        <v>743</v>
      </c>
      <c r="AQ114" s="38">
        <v>160</v>
      </c>
      <c r="AR114" s="39">
        <v>1186</v>
      </c>
      <c r="AS114" s="40">
        <v>1200</v>
      </c>
      <c r="AT114" s="38">
        <v>135</v>
      </c>
      <c r="AU114" s="39">
        <v>604</v>
      </c>
      <c r="AV114" s="40">
        <v>693</v>
      </c>
      <c r="AW114" s="38">
        <v>150</v>
      </c>
      <c r="AX114" s="39">
        <v>504</v>
      </c>
      <c r="AY114" s="40">
        <v>538</v>
      </c>
      <c r="AZ114" s="38">
        <v>126</v>
      </c>
      <c r="BA114" s="39">
        <v>447</v>
      </c>
      <c r="BB114" s="40">
        <v>464</v>
      </c>
      <c r="BC114" s="38">
        <v>100</v>
      </c>
      <c r="BD114" s="39">
        <v>307</v>
      </c>
      <c r="BE114" s="40">
        <v>431</v>
      </c>
      <c r="BF114" s="38">
        <v>45</v>
      </c>
      <c r="BG114" s="39">
        <v>140</v>
      </c>
      <c r="BH114" s="40">
        <v>160</v>
      </c>
      <c r="BI114" s="38">
        <v>137</v>
      </c>
      <c r="BJ114" s="39">
        <v>447</v>
      </c>
      <c r="BK114" s="40">
        <v>490</v>
      </c>
      <c r="BL114" s="38">
        <v>336</v>
      </c>
      <c r="BM114" s="39">
        <v>1182</v>
      </c>
      <c r="BN114" s="40">
        <v>1237</v>
      </c>
    </row>
    <row r="115" spans="1:66" s="41" customFormat="1" ht="15.75" x14ac:dyDescent="0.25">
      <c r="A115" s="48"/>
      <c r="B115" s="49"/>
      <c r="C115" s="49" t="s">
        <v>43</v>
      </c>
      <c r="D115" s="49"/>
      <c r="E115" s="49"/>
      <c r="F115" s="50"/>
      <c r="G115" s="38">
        <v>5290</v>
      </c>
      <c r="H115" s="39">
        <v>39090</v>
      </c>
      <c r="I115" s="40">
        <v>41782</v>
      </c>
      <c r="J115" s="38">
        <v>1130</v>
      </c>
      <c r="K115" s="39">
        <v>2215</v>
      </c>
      <c r="L115" s="40">
        <v>2758</v>
      </c>
      <c r="M115" s="38">
        <v>489</v>
      </c>
      <c r="N115" s="39">
        <v>2294</v>
      </c>
      <c r="O115" s="40">
        <v>5284</v>
      </c>
      <c r="P115" s="38">
        <v>837</v>
      </c>
      <c r="Q115" s="39">
        <v>1488</v>
      </c>
      <c r="R115" s="40">
        <v>1875</v>
      </c>
      <c r="S115" s="38">
        <v>968</v>
      </c>
      <c r="T115" s="39">
        <v>4597</v>
      </c>
      <c r="U115" s="40">
        <v>5514</v>
      </c>
      <c r="V115" s="38">
        <v>810</v>
      </c>
      <c r="W115" s="39">
        <v>1307</v>
      </c>
      <c r="X115" s="40">
        <v>1780</v>
      </c>
      <c r="Y115" s="38">
        <v>704</v>
      </c>
      <c r="Z115" s="39">
        <v>982</v>
      </c>
      <c r="AA115" s="40">
        <v>2347</v>
      </c>
      <c r="AB115" s="38">
        <v>242</v>
      </c>
      <c r="AC115" s="39">
        <v>1140</v>
      </c>
      <c r="AD115" s="40">
        <v>1421</v>
      </c>
      <c r="AE115" s="38">
        <v>976</v>
      </c>
      <c r="AF115" s="39">
        <v>1371</v>
      </c>
      <c r="AG115" s="40">
        <v>2092</v>
      </c>
      <c r="AH115" s="38">
        <v>734</v>
      </c>
      <c r="AI115" s="39">
        <v>1011</v>
      </c>
      <c r="AJ115" s="40">
        <v>3226</v>
      </c>
      <c r="AK115" s="38">
        <v>386</v>
      </c>
      <c r="AL115" s="39">
        <v>395</v>
      </c>
      <c r="AM115" s="40">
        <v>413</v>
      </c>
      <c r="AN115" s="38">
        <v>208</v>
      </c>
      <c r="AO115" s="39">
        <v>523</v>
      </c>
      <c r="AP115" s="40">
        <v>684</v>
      </c>
      <c r="AQ115" s="38">
        <v>326</v>
      </c>
      <c r="AR115" s="39">
        <v>472</v>
      </c>
      <c r="AS115" s="40">
        <v>1436</v>
      </c>
      <c r="AT115" s="38">
        <v>261</v>
      </c>
      <c r="AU115" s="39">
        <v>491</v>
      </c>
      <c r="AV115" s="40">
        <v>518</v>
      </c>
      <c r="AW115" s="38">
        <v>195</v>
      </c>
      <c r="AX115" s="39">
        <v>403</v>
      </c>
      <c r="AY115" s="40">
        <v>426</v>
      </c>
      <c r="AZ115" s="38">
        <v>247</v>
      </c>
      <c r="BA115" s="39">
        <v>277</v>
      </c>
      <c r="BB115" s="40">
        <v>930</v>
      </c>
      <c r="BC115" s="38">
        <v>182</v>
      </c>
      <c r="BD115" s="39">
        <v>502</v>
      </c>
      <c r="BE115" s="40">
        <v>855</v>
      </c>
      <c r="BF115" s="38">
        <v>57</v>
      </c>
      <c r="BG115" s="39">
        <v>212</v>
      </c>
      <c r="BH115" s="40">
        <v>716</v>
      </c>
      <c r="BI115" s="38">
        <v>411</v>
      </c>
      <c r="BJ115" s="39">
        <v>1525</v>
      </c>
      <c r="BK115" s="40">
        <v>3122</v>
      </c>
      <c r="BL115" s="38">
        <v>358</v>
      </c>
      <c r="BM115" s="39">
        <v>425</v>
      </c>
      <c r="BN115" s="40">
        <v>841</v>
      </c>
    </row>
    <row r="116" spans="1:66" s="41" customFormat="1" ht="15.75" x14ac:dyDescent="0.25">
      <c r="A116" s="52" t="s">
        <v>113</v>
      </c>
      <c r="B116" s="53"/>
      <c r="C116" s="53"/>
      <c r="D116" s="53"/>
      <c r="E116" s="53"/>
      <c r="F116" s="54"/>
      <c r="G116" s="71">
        <v>182341</v>
      </c>
      <c r="H116" s="72">
        <v>249693</v>
      </c>
      <c r="I116" s="73">
        <v>309081</v>
      </c>
      <c r="J116" s="71">
        <v>66021</v>
      </c>
      <c r="K116" s="72">
        <v>103458</v>
      </c>
      <c r="L116" s="73">
        <v>125678</v>
      </c>
      <c r="M116" s="71">
        <v>42603</v>
      </c>
      <c r="N116" s="72">
        <v>62842</v>
      </c>
      <c r="O116" s="73">
        <v>74458</v>
      </c>
      <c r="P116" s="71">
        <v>18940</v>
      </c>
      <c r="Q116" s="72">
        <v>27537</v>
      </c>
      <c r="R116" s="73">
        <v>33400</v>
      </c>
      <c r="S116" s="71">
        <v>44567</v>
      </c>
      <c r="T116" s="72">
        <v>70819</v>
      </c>
      <c r="U116" s="73">
        <v>90709</v>
      </c>
      <c r="V116" s="71">
        <v>43267</v>
      </c>
      <c r="W116" s="72">
        <v>65185</v>
      </c>
      <c r="X116" s="73">
        <v>80767</v>
      </c>
      <c r="Y116" s="71">
        <v>21058</v>
      </c>
      <c r="Z116" s="72">
        <v>31241</v>
      </c>
      <c r="AA116" s="73">
        <v>37721</v>
      </c>
      <c r="AB116" s="71">
        <v>15885</v>
      </c>
      <c r="AC116" s="72">
        <v>23165</v>
      </c>
      <c r="AD116" s="73">
        <v>28088</v>
      </c>
      <c r="AE116" s="71">
        <v>35005</v>
      </c>
      <c r="AF116" s="72">
        <v>52652</v>
      </c>
      <c r="AG116" s="73">
        <v>64029</v>
      </c>
      <c r="AH116" s="71">
        <v>22854</v>
      </c>
      <c r="AI116" s="72">
        <v>33169</v>
      </c>
      <c r="AJ116" s="73">
        <v>39035</v>
      </c>
      <c r="AK116" s="71">
        <v>13705</v>
      </c>
      <c r="AL116" s="72">
        <v>20923</v>
      </c>
      <c r="AM116" s="73">
        <v>24949</v>
      </c>
      <c r="AN116" s="71">
        <v>5755</v>
      </c>
      <c r="AO116" s="72">
        <v>7364</v>
      </c>
      <c r="AP116" s="73">
        <v>8674</v>
      </c>
      <c r="AQ116" s="71">
        <v>8572</v>
      </c>
      <c r="AR116" s="72">
        <v>11215</v>
      </c>
      <c r="AS116" s="73">
        <v>12848</v>
      </c>
      <c r="AT116" s="71">
        <v>10068</v>
      </c>
      <c r="AU116" s="72">
        <v>12962</v>
      </c>
      <c r="AV116" s="73">
        <v>17001</v>
      </c>
      <c r="AW116" s="71">
        <v>8016</v>
      </c>
      <c r="AX116" s="72">
        <v>12062</v>
      </c>
      <c r="AY116" s="73">
        <v>14850</v>
      </c>
      <c r="AZ116" s="71">
        <v>10000</v>
      </c>
      <c r="BA116" s="72">
        <v>14087</v>
      </c>
      <c r="BB116" s="73">
        <v>17042</v>
      </c>
      <c r="BC116" s="71">
        <v>8468</v>
      </c>
      <c r="BD116" s="72">
        <v>11316</v>
      </c>
      <c r="BE116" s="73">
        <v>13004</v>
      </c>
      <c r="BF116" s="71">
        <v>3273</v>
      </c>
      <c r="BG116" s="72">
        <v>4247</v>
      </c>
      <c r="BH116" s="73">
        <v>4934</v>
      </c>
      <c r="BI116" s="71">
        <v>6198</v>
      </c>
      <c r="BJ116" s="72">
        <v>8158</v>
      </c>
      <c r="BK116" s="73">
        <v>9829</v>
      </c>
      <c r="BL116" s="71">
        <v>14484</v>
      </c>
      <c r="BM116" s="72">
        <v>20097</v>
      </c>
      <c r="BN116" s="73">
        <v>23409</v>
      </c>
    </row>
    <row r="117" spans="1:66" s="41" customFormat="1" ht="15.75" x14ac:dyDescent="0.25">
      <c r="A117" s="35"/>
      <c r="B117" s="36" t="s">
        <v>114</v>
      </c>
      <c r="C117" s="36"/>
      <c r="D117" s="36"/>
      <c r="E117" s="36"/>
      <c r="F117" s="37"/>
      <c r="G117" s="38">
        <v>778</v>
      </c>
      <c r="H117" s="39">
        <v>1047</v>
      </c>
      <c r="I117" s="40">
        <v>1047</v>
      </c>
      <c r="J117" s="38">
        <v>102</v>
      </c>
      <c r="K117" s="39">
        <v>163</v>
      </c>
      <c r="L117" s="40">
        <v>163</v>
      </c>
      <c r="M117" s="38">
        <v>2167</v>
      </c>
      <c r="N117" s="39">
        <v>2207</v>
      </c>
      <c r="O117" s="40">
        <v>2211</v>
      </c>
      <c r="P117" s="38">
        <v>234</v>
      </c>
      <c r="Q117" s="39">
        <v>274</v>
      </c>
      <c r="R117" s="40">
        <v>283</v>
      </c>
      <c r="S117" s="38">
        <v>63</v>
      </c>
      <c r="T117" s="39">
        <v>89</v>
      </c>
      <c r="U117" s="40">
        <v>133</v>
      </c>
      <c r="V117" s="38">
        <v>37</v>
      </c>
      <c r="W117" s="39">
        <v>37</v>
      </c>
      <c r="X117" s="40">
        <v>49</v>
      </c>
      <c r="Y117" s="38">
        <v>1685</v>
      </c>
      <c r="Z117" s="39">
        <v>1750</v>
      </c>
      <c r="AA117" s="40">
        <v>1736</v>
      </c>
      <c r="AB117" s="38">
        <v>51</v>
      </c>
      <c r="AC117" s="39">
        <v>53</v>
      </c>
      <c r="AD117" s="40">
        <v>56</v>
      </c>
      <c r="AE117" s="38">
        <v>260</v>
      </c>
      <c r="AF117" s="39">
        <v>274</v>
      </c>
      <c r="AG117" s="40">
        <v>274</v>
      </c>
      <c r="AH117" s="38">
        <v>1399</v>
      </c>
      <c r="AI117" s="39">
        <v>1417</v>
      </c>
      <c r="AJ117" s="40">
        <v>1482</v>
      </c>
      <c r="AK117" s="38">
        <v>196</v>
      </c>
      <c r="AL117" s="39">
        <v>120</v>
      </c>
      <c r="AM117" s="40">
        <v>120</v>
      </c>
      <c r="AN117" s="38">
        <v>37</v>
      </c>
      <c r="AO117" s="39">
        <v>37</v>
      </c>
      <c r="AP117" s="40">
        <v>37</v>
      </c>
      <c r="AQ117" s="38">
        <v>370</v>
      </c>
      <c r="AR117" s="39">
        <v>372</v>
      </c>
      <c r="AS117" s="40">
        <v>381</v>
      </c>
      <c r="AT117" s="38">
        <v>54</v>
      </c>
      <c r="AU117" s="39">
        <v>56</v>
      </c>
      <c r="AV117" s="40">
        <v>56</v>
      </c>
      <c r="AW117" s="38">
        <v>143</v>
      </c>
      <c r="AX117" s="39">
        <v>147</v>
      </c>
      <c r="AY117" s="40">
        <v>147</v>
      </c>
      <c r="AZ117" s="38">
        <v>877</v>
      </c>
      <c r="BA117" s="39">
        <v>877</v>
      </c>
      <c r="BB117" s="40">
        <v>877</v>
      </c>
      <c r="BC117" s="38">
        <v>49</v>
      </c>
      <c r="BD117" s="39">
        <v>49</v>
      </c>
      <c r="BE117" s="40">
        <v>56</v>
      </c>
      <c r="BF117" s="38">
        <v>15</v>
      </c>
      <c r="BG117" s="39">
        <v>15</v>
      </c>
      <c r="BH117" s="40">
        <v>27</v>
      </c>
      <c r="BI117" s="38">
        <v>67</v>
      </c>
      <c r="BJ117" s="39">
        <v>144</v>
      </c>
      <c r="BK117" s="40">
        <v>146</v>
      </c>
      <c r="BL117" s="38">
        <v>181</v>
      </c>
      <c r="BM117" s="39">
        <v>185</v>
      </c>
      <c r="BN117" s="40">
        <v>180</v>
      </c>
    </row>
    <row r="118" spans="1:66" s="41" customFormat="1" ht="15.75" x14ac:dyDescent="0.25">
      <c r="A118" s="35"/>
      <c r="B118" s="36"/>
      <c r="C118" s="36" t="s">
        <v>115</v>
      </c>
      <c r="D118" s="36"/>
      <c r="E118" s="36"/>
      <c r="F118" s="37"/>
      <c r="G118" s="38">
        <v>335</v>
      </c>
      <c r="H118" s="39">
        <v>335</v>
      </c>
      <c r="I118" s="40">
        <v>335</v>
      </c>
      <c r="J118" s="38">
        <v>37</v>
      </c>
      <c r="K118" s="39">
        <v>37</v>
      </c>
      <c r="L118" s="40">
        <v>37</v>
      </c>
      <c r="M118" s="38">
        <v>2128</v>
      </c>
      <c r="N118" s="39">
        <v>2128</v>
      </c>
      <c r="O118" s="40">
        <v>2128</v>
      </c>
      <c r="P118" s="38">
        <v>57</v>
      </c>
      <c r="Q118" s="39">
        <v>57</v>
      </c>
      <c r="R118" s="40">
        <v>57</v>
      </c>
      <c r="S118" s="38">
        <v>47</v>
      </c>
      <c r="T118" s="39">
        <v>47</v>
      </c>
      <c r="U118" s="40">
        <v>47</v>
      </c>
      <c r="V118" s="38">
        <v>30</v>
      </c>
      <c r="W118" s="39">
        <v>30</v>
      </c>
      <c r="X118" s="40">
        <v>30</v>
      </c>
      <c r="Y118" s="38">
        <v>9</v>
      </c>
      <c r="Z118" s="39">
        <v>9</v>
      </c>
      <c r="AA118" s="40">
        <v>9</v>
      </c>
      <c r="AB118" s="38">
        <v>43</v>
      </c>
      <c r="AC118" s="39">
        <v>43</v>
      </c>
      <c r="AD118" s="40">
        <v>43</v>
      </c>
      <c r="AE118" s="38">
        <v>224</v>
      </c>
      <c r="AF118" s="39">
        <v>224</v>
      </c>
      <c r="AG118" s="40">
        <v>224</v>
      </c>
      <c r="AH118" s="38">
        <v>1162</v>
      </c>
      <c r="AI118" s="39">
        <v>1162</v>
      </c>
      <c r="AJ118" s="40">
        <v>1163</v>
      </c>
      <c r="AK118" s="38">
        <v>34</v>
      </c>
      <c r="AL118" s="39">
        <v>34</v>
      </c>
      <c r="AM118" s="40">
        <v>34</v>
      </c>
      <c r="AN118" s="38" t="s">
        <v>32</v>
      </c>
      <c r="AO118" s="39" t="s">
        <v>32</v>
      </c>
      <c r="AP118" s="40" t="s">
        <v>32</v>
      </c>
      <c r="AQ118" s="38">
        <v>364</v>
      </c>
      <c r="AR118" s="39">
        <v>364</v>
      </c>
      <c r="AS118" s="40">
        <v>364</v>
      </c>
      <c r="AT118" s="38" t="s">
        <v>32</v>
      </c>
      <c r="AU118" s="39" t="s">
        <v>32</v>
      </c>
      <c r="AV118" s="40" t="s">
        <v>32</v>
      </c>
      <c r="AW118" s="38">
        <v>57</v>
      </c>
      <c r="AX118" s="39">
        <v>57</v>
      </c>
      <c r="AY118" s="40">
        <v>57</v>
      </c>
      <c r="AZ118" s="38">
        <v>209</v>
      </c>
      <c r="BA118" s="39">
        <v>209</v>
      </c>
      <c r="BB118" s="40">
        <v>209</v>
      </c>
      <c r="BC118" s="38">
        <v>48</v>
      </c>
      <c r="BD118" s="39">
        <v>47</v>
      </c>
      <c r="BE118" s="40">
        <v>48</v>
      </c>
      <c r="BF118" s="38">
        <v>13</v>
      </c>
      <c r="BG118" s="39">
        <v>13</v>
      </c>
      <c r="BH118" s="40">
        <v>13</v>
      </c>
      <c r="BI118" s="38">
        <v>51</v>
      </c>
      <c r="BJ118" s="39">
        <v>51</v>
      </c>
      <c r="BK118" s="40">
        <v>51</v>
      </c>
      <c r="BL118" s="38">
        <v>126</v>
      </c>
      <c r="BM118" s="39">
        <v>126</v>
      </c>
      <c r="BN118" s="40">
        <v>126</v>
      </c>
    </row>
    <row r="119" spans="1:66" s="41" customFormat="1" ht="15.75" x14ac:dyDescent="0.25">
      <c r="A119" s="35"/>
      <c r="B119" s="36"/>
      <c r="C119" s="36" t="s">
        <v>116</v>
      </c>
      <c r="D119" s="36"/>
      <c r="E119" s="36"/>
      <c r="F119" s="37"/>
      <c r="G119" s="38">
        <v>412</v>
      </c>
      <c r="H119" s="39">
        <v>645</v>
      </c>
      <c r="I119" s="40">
        <v>645</v>
      </c>
      <c r="J119" s="38">
        <v>66</v>
      </c>
      <c r="K119" s="39">
        <v>122</v>
      </c>
      <c r="L119" s="40">
        <v>122</v>
      </c>
      <c r="M119" s="38">
        <v>0</v>
      </c>
      <c r="N119" s="39">
        <v>0</v>
      </c>
      <c r="O119" s="40">
        <v>0</v>
      </c>
      <c r="P119" s="38">
        <v>158</v>
      </c>
      <c r="Q119" s="39">
        <v>197</v>
      </c>
      <c r="R119" s="40">
        <v>205</v>
      </c>
      <c r="S119" s="38">
        <v>17</v>
      </c>
      <c r="T119" s="39">
        <v>17</v>
      </c>
      <c r="U119" s="40">
        <v>17</v>
      </c>
      <c r="V119" s="38">
        <v>7</v>
      </c>
      <c r="W119" s="39">
        <v>7</v>
      </c>
      <c r="X119" s="40">
        <v>19</v>
      </c>
      <c r="Y119" s="38">
        <v>10</v>
      </c>
      <c r="Z119" s="39">
        <v>66</v>
      </c>
      <c r="AA119" s="40">
        <v>66</v>
      </c>
      <c r="AB119" s="38">
        <v>7</v>
      </c>
      <c r="AC119" s="39">
        <v>7</v>
      </c>
      <c r="AD119" s="40">
        <v>7</v>
      </c>
      <c r="AE119" s="38">
        <v>36</v>
      </c>
      <c r="AF119" s="39">
        <v>50</v>
      </c>
      <c r="AG119" s="40">
        <v>50</v>
      </c>
      <c r="AH119" s="38">
        <v>204</v>
      </c>
      <c r="AI119" s="39">
        <v>207</v>
      </c>
      <c r="AJ119" s="40">
        <v>207</v>
      </c>
      <c r="AK119" s="38" t="s">
        <v>32</v>
      </c>
      <c r="AL119" s="39" t="s">
        <v>32</v>
      </c>
      <c r="AM119" s="40" t="s">
        <v>32</v>
      </c>
      <c r="AN119" s="38">
        <v>37</v>
      </c>
      <c r="AO119" s="39">
        <v>37</v>
      </c>
      <c r="AP119" s="40">
        <v>37</v>
      </c>
      <c r="AQ119" s="38">
        <v>6</v>
      </c>
      <c r="AR119" s="39">
        <v>6</v>
      </c>
      <c r="AS119" s="40">
        <v>15</v>
      </c>
      <c r="AT119" s="38">
        <v>54</v>
      </c>
      <c r="AU119" s="39">
        <v>54</v>
      </c>
      <c r="AV119" s="40">
        <v>54</v>
      </c>
      <c r="AW119" s="38">
        <v>0</v>
      </c>
      <c r="AX119" s="39">
        <v>0</v>
      </c>
      <c r="AY119" s="40">
        <v>3</v>
      </c>
      <c r="AZ119" s="38">
        <v>8</v>
      </c>
      <c r="BA119" s="39">
        <v>8</v>
      </c>
      <c r="BB119" s="40">
        <v>9</v>
      </c>
      <c r="BC119" s="38">
        <v>2</v>
      </c>
      <c r="BD119" s="39">
        <v>2</v>
      </c>
      <c r="BE119" s="40">
        <v>7</v>
      </c>
      <c r="BF119" s="38">
        <v>1</v>
      </c>
      <c r="BG119" s="39">
        <v>1</v>
      </c>
      <c r="BH119" s="40">
        <v>12</v>
      </c>
      <c r="BI119" s="38">
        <v>1</v>
      </c>
      <c r="BJ119" s="39">
        <v>23</v>
      </c>
      <c r="BK119" s="40">
        <v>23</v>
      </c>
      <c r="BL119" s="38">
        <v>20</v>
      </c>
      <c r="BM119" s="39">
        <v>24</v>
      </c>
      <c r="BN119" s="40">
        <v>25</v>
      </c>
    </row>
    <row r="120" spans="1:66" s="41" customFormat="1" ht="15.75" x14ac:dyDescent="0.25">
      <c r="A120" s="35"/>
      <c r="B120" s="36"/>
      <c r="C120" s="36" t="s">
        <v>117</v>
      </c>
      <c r="D120" s="36"/>
      <c r="E120" s="36"/>
      <c r="F120" s="37"/>
      <c r="G120" s="38" t="s">
        <v>32</v>
      </c>
      <c r="H120" s="39" t="s">
        <v>32</v>
      </c>
      <c r="I120" s="47"/>
      <c r="J120" s="38" t="s">
        <v>32</v>
      </c>
      <c r="K120" s="39" t="s">
        <v>32</v>
      </c>
      <c r="L120" s="47"/>
      <c r="M120" s="38">
        <v>38</v>
      </c>
      <c r="N120" s="39" t="s">
        <v>32</v>
      </c>
      <c r="O120" s="47"/>
      <c r="P120" s="38" t="s">
        <v>32</v>
      </c>
      <c r="Q120" s="39" t="s">
        <v>32</v>
      </c>
      <c r="R120" s="47"/>
      <c r="S120" s="38" t="s">
        <v>32</v>
      </c>
      <c r="T120" s="39" t="s">
        <v>32</v>
      </c>
      <c r="U120" s="47"/>
      <c r="V120" s="38" t="s">
        <v>32</v>
      </c>
      <c r="W120" s="39" t="s">
        <v>32</v>
      </c>
      <c r="X120" s="47"/>
      <c r="Y120" s="38">
        <v>14</v>
      </c>
      <c r="Z120" s="39">
        <v>14</v>
      </c>
      <c r="AA120" s="47"/>
      <c r="AB120" s="38" t="s">
        <v>32</v>
      </c>
      <c r="AC120" s="39" t="s">
        <v>32</v>
      </c>
      <c r="AD120" s="47"/>
      <c r="AE120" s="38" t="s">
        <v>32</v>
      </c>
      <c r="AF120" s="39" t="s">
        <v>32</v>
      </c>
      <c r="AG120" s="47"/>
      <c r="AH120" s="38">
        <v>20</v>
      </c>
      <c r="AI120" s="39">
        <v>20</v>
      </c>
      <c r="AJ120" s="47"/>
      <c r="AK120" s="38">
        <v>121</v>
      </c>
      <c r="AL120" s="39" t="s">
        <v>32</v>
      </c>
      <c r="AM120" s="47"/>
      <c r="AN120" s="38" t="s">
        <v>32</v>
      </c>
      <c r="AO120" s="39" t="s">
        <v>32</v>
      </c>
      <c r="AP120" s="47"/>
      <c r="AQ120" s="38">
        <v>0</v>
      </c>
      <c r="AR120" s="39">
        <v>0</v>
      </c>
      <c r="AS120" s="47"/>
      <c r="AT120" s="38" t="s">
        <v>32</v>
      </c>
      <c r="AU120" s="39" t="s">
        <v>32</v>
      </c>
      <c r="AV120" s="47"/>
      <c r="AW120" s="38" t="s">
        <v>32</v>
      </c>
      <c r="AX120" s="39" t="s">
        <v>32</v>
      </c>
      <c r="AY120" s="47"/>
      <c r="AZ120" s="38" t="s">
        <v>32</v>
      </c>
      <c r="BA120" s="39" t="s">
        <v>32</v>
      </c>
      <c r="BB120" s="47"/>
      <c r="BC120" s="38" t="s">
        <v>32</v>
      </c>
      <c r="BD120" s="39" t="s">
        <v>32</v>
      </c>
      <c r="BE120" s="47"/>
      <c r="BF120" s="38">
        <v>1</v>
      </c>
      <c r="BG120" s="39">
        <v>1</v>
      </c>
      <c r="BH120" s="47"/>
      <c r="BI120" s="38">
        <v>3</v>
      </c>
      <c r="BJ120" s="39">
        <v>3</v>
      </c>
      <c r="BK120" s="47"/>
      <c r="BL120" s="38">
        <v>6</v>
      </c>
      <c r="BM120" s="39">
        <v>6</v>
      </c>
      <c r="BN120" s="47"/>
    </row>
    <row r="121" spans="1:66" s="41" customFormat="1" ht="15.75" x14ac:dyDescent="0.25">
      <c r="A121" s="35"/>
      <c r="B121" s="36"/>
      <c r="C121" s="36" t="s">
        <v>118</v>
      </c>
      <c r="D121" s="36"/>
      <c r="E121" s="36"/>
      <c r="F121" s="37"/>
      <c r="G121" s="38" t="s">
        <v>32</v>
      </c>
      <c r="H121" s="39" t="s">
        <v>32</v>
      </c>
      <c r="I121" s="40" t="s">
        <v>32</v>
      </c>
      <c r="J121" s="38" t="s">
        <v>32</v>
      </c>
      <c r="K121" s="39" t="s">
        <v>32</v>
      </c>
      <c r="L121" s="40" t="s">
        <v>32</v>
      </c>
      <c r="M121" s="38" t="s">
        <v>32</v>
      </c>
      <c r="N121" s="39" t="s">
        <v>32</v>
      </c>
      <c r="O121" s="40" t="s">
        <v>32</v>
      </c>
      <c r="P121" s="38" t="s">
        <v>32</v>
      </c>
      <c r="Q121" s="39" t="s">
        <v>32</v>
      </c>
      <c r="R121" s="40" t="s">
        <v>32</v>
      </c>
      <c r="S121" s="38" t="s">
        <v>32</v>
      </c>
      <c r="T121" s="39" t="s">
        <v>32</v>
      </c>
      <c r="U121" s="40" t="s">
        <v>32</v>
      </c>
      <c r="V121" s="38" t="s">
        <v>32</v>
      </c>
      <c r="W121" s="39" t="s">
        <v>32</v>
      </c>
      <c r="X121" s="40" t="s">
        <v>32</v>
      </c>
      <c r="Y121" s="38" t="s">
        <v>32</v>
      </c>
      <c r="Z121" s="39" t="s">
        <v>32</v>
      </c>
      <c r="AA121" s="40" t="s">
        <v>32</v>
      </c>
      <c r="AB121" s="38" t="s">
        <v>32</v>
      </c>
      <c r="AC121" s="39" t="s">
        <v>32</v>
      </c>
      <c r="AD121" s="40" t="s">
        <v>32</v>
      </c>
      <c r="AE121" s="38" t="s">
        <v>32</v>
      </c>
      <c r="AF121" s="39" t="s">
        <v>32</v>
      </c>
      <c r="AG121" s="40" t="s">
        <v>32</v>
      </c>
      <c r="AH121" s="38">
        <v>12</v>
      </c>
      <c r="AI121" s="39">
        <v>12</v>
      </c>
      <c r="AJ121" s="40">
        <v>12</v>
      </c>
      <c r="AK121" s="38" t="s">
        <v>32</v>
      </c>
      <c r="AL121" s="39" t="s">
        <v>32</v>
      </c>
      <c r="AM121" s="40" t="s">
        <v>32</v>
      </c>
      <c r="AN121" s="38" t="s">
        <v>32</v>
      </c>
      <c r="AO121" s="39" t="s">
        <v>32</v>
      </c>
      <c r="AP121" s="40" t="s">
        <v>32</v>
      </c>
      <c r="AQ121" s="38">
        <v>0</v>
      </c>
      <c r="AR121" s="39">
        <v>0</v>
      </c>
      <c r="AS121" s="40">
        <v>0</v>
      </c>
      <c r="AT121" s="38" t="s">
        <v>32</v>
      </c>
      <c r="AU121" s="39" t="s">
        <v>32</v>
      </c>
      <c r="AV121" s="40" t="s">
        <v>32</v>
      </c>
      <c r="AW121" s="38" t="s">
        <v>32</v>
      </c>
      <c r="AX121" s="39" t="s">
        <v>32</v>
      </c>
      <c r="AY121" s="40" t="s">
        <v>32</v>
      </c>
      <c r="AZ121" s="38" t="s">
        <v>32</v>
      </c>
      <c r="BA121" s="39" t="s">
        <v>32</v>
      </c>
      <c r="BB121" s="40" t="s">
        <v>32</v>
      </c>
      <c r="BC121" s="38" t="s">
        <v>32</v>
      </c>
      <c r="BD121" s="39" t="s">
        <v>32</v>
      </c>
      <c r="BE121" s="40" t="s">
        <v>32</v>
      </c>
      <c r="BF121" s="38" t="s">
        <v>32</v>
      </c>
      <c r="BG121" s="39" t="s">
        <v>32</v>
      </c>
      <c r="BH121" s="40" t="s">
        <v>32</v>
      </c>
      <c r="BI121" s="38" t="s">
        <v>32</v>
      </c>
      <c r="BJ121" s="39" t="s">
        <v>32</v>
      </c>
      <c r="BK121" s="40" t="s">
        <v>32</v>
      </c>
      <c r="BL121" s="38" t="s">
        <v>32</v>
      </c>
      <c r="BM121" s="39" t="s">
        <v>32</v>
      </c>
      <c r="BN121" s="40" t="s">
        <v>32</v>
      </c>
    </row>
    <row r="122" spans="1:66" s="41" customFormat="1" ht="15.75" x14ac:dyDescent="0.25">
      <c r="A122" s="35"/>
      <c r="B122" s="36"/>
      <c r="C122" s="36" t="s">
        <v>43</v>
      </c>
      <c r="D122" s="36"/>
      <c r="E122" s="36"/>
      <c r="F122" s="37"/>
      <c r="G122" s="38">
        <v>31</v>
      </c>
      <c r="H122" s="39">
        <v>68</v>
      </c>
      <c r="I122" s="40">
        <v>68</v>
      </c>
      <c r="J122" s="38" t="s">
        <v>32</v>
      </c>
      <c r="K122" s="39">
        <v>5</v>
      </c>
      <c r="L122" s="40">
        <v>5</v>
      </c>
      <c r="M122" s="38" t="s">
        <v>32</v>
      </c>
      <c r="N122" s="39">
        <v>79</v>
      </c>
      <c r="O122" s="40">
        <v>82</v>
      </c>
      <c r="P122" s="38">
        <v>18</v>
      </c>
      <c r="Q122" s="39">
        <v>18</v>
      </c>
      <c r="R122" s="40">
        <v>20</v>
      </c>
      <c r="S122" s="38" t="s">
        <v>32</v>
      </c>
      <c r="T122" s="39">
        <v>25</v>
      </c>
      <c r="U122" s="40">
        <v>69</v>
      </c>
      <c r="V122" s="38">
        <v>0</v>
      </c>
      <c r="W122" s="39">
        <v>0</v>
      </c>
      <c r="X122" s="40">
        <v>0</v>
      </c>
      <c r="Y122" s="38">
        <v>1651</v>
      </c>
      <c r="Z122" s="39">
        <v>1661</v>
      </c>
      <c r="AA122" s="40">
        <v>1661</v>
      </c>
      <c r="AB122" s="38">
        <v>1</v>
      </c>
      <c r="AC122" s="39">
        <v>3</v>
      </c>
      <c r="AD122" s="40">
        <v>6</v>
      </c>
      <c r="AE122" s="38" t="s">
        <v>32</v>
      </c>
      <c r="AF122" s="39">
        <v>0</v>
      </c>
      <c r="AG122" s="40">
        <v>0</v>
      </c>
      <c r="AH122" s="38" t="s">
        <v>32</v>
      </c>
      <c r="AI122" s="39">
        <v>16</v>
      </c>
      <c r="AJ122" s="40">
        <v>100</v>
      </c>
      <c r="AK122" s="38">
        <v>40</v>
      </c>
      <c r="AL122" s="39">
        <v>86</v>
      </c>
      <c r="AM122" s="40">
        <v>86</v>
      </c>
      <c r="AN122" s="38">
        <v>0</v>
      </c>
      <c r="AO122" s="39">
        <v>0</v>
      </c>
      <c r="AP122" s="40">
        <v>0</v>
      </c>
      <c r="AQ122" s="38">
        <v>0</v>
      </c>
      <c r="AR122" s="39">
        <v>2</v>
      </c>
      <c r="AS122" s="40">
        <v>2</v>
      </c>
      <c r="AT122" s="38">
        <v>0</v>
      </c>
      <c r="AU122" s="39">
        <v>2</v>
      </c>
      <c r="AV122" s="40">
        <v>2</v>
      </c>
      <c r="AW122" s="38">
        <v>86</v>
      </c>
      <c r="AX122" s="39">
        <v>90</v>
      </c>
      <c r="AY122" s="40">
        <v>90</v>
      </c>
      <c r="AZ122" s="38">
        <v>660</v>
      </c>
      <c r="BA122" s="39">
        <v>660</v>
      </c>
      <c r="BB122" s="40">
        <v>660</v>
      </c>
      <c r="BC122" s="38" t="s">
        <v>32</v>
      </c>
      <c r="BD122" s="39" t="s">
        <v>32</v>
      </c>
      <c r="BE122" s="40">
        <v>1</v>
      </c>
      <c r="BF122" s="38">
        <v>0</v>
      </c>
      <c r="BG122" s="39">
        <v>0</v>
      </c>
      <c r="BH122" s="40">
        <v>0</v>
      </c>
      <c r="BI122" s="38">
        <v>12</v>
      </c>
      <c r="BJ122" s="39">
        <v>68</v>
      </c>
      <c r="BK122" s="40">
        <v>73</v>
      </c>
      <c r="BL122" s="38">
        <v>28</v>
      </c>
      <c r="BM122" s="39">
        <v>29</v>
      </c>
      <c r="BN122" s="40">
        <v>29</v>
      </c>
    </row>
    <row r="123" spans="1:66" s="41" customFormat="1" ht="15.75" x14ac:dyDescent="0.25">
      <c r="A123" s="35"/>
      <c r="B123" s="36" t="s">
        <v>119</v>
      </c>
      <c r="C123" s="36"/>
      <c r="D123" s="36"/>
      <c r="E123" s="36"/>
      <c r="F123" s="37"/>
      <c r="G123" s="38">
        <v>55</v>
      </c>
      <c r="H123" s="39">
        <v>80</v>
      </c>
      <c r="I123" s="40">
        <v>104</v>
      </c>
      <c r="J123" s="38">
        <v>72</v>
      </c>
      <c r="K123" s="39">
        <v>118</v>
      </c>
      <c r="L123" s="40">
        <v>118</v>
      </c>
      <c r="M123" s="38">
        <v>14</v>
      </c>
      <c r="N123" s="39">
        <v>45</v>
      </c>
      <c r="O123" s="40">
        <v>49</v>
      </c>
      <c r="P123" s="38">
        <v>33</v>
      </c>
      <c r="Q123" s="39">
        <v>34</v>
      </c>
      <c r="R123" s="40">
        <v>63</v>
      </c>
      <c r="S123" s="38" t="s">
        <v>32</v>
      </c>
      <c r="T123" s="39">
        <v>4</v>
      </c>
      <c r="U123" s="40">
        <v>6</v>
      </c>
      <c r="V123" s="38">
        <v>211</v>
      </c>
      <c r="W123" s="39">
        <v>70</v>
      </c>
      <c r="X123" s="40">
        <v>65</v>
      </c>
      <c r="Y123" s="38">
        <v>43</v>
      </c>
      <c r="Z123" s="39">
        <v>45</v>
      </c>
      <c r="AA123" s="40">
        <v>45</v>
      </c>
      <c r="AB123" s="38">
        <v>5</v>
      </c>
      <c r="AC123" s="39">
        <v>33</v>
      </c>
      <c r="AD123" s="40">
        <v>40</v>
      </c>
      <c r="AE123" s="38">
        <v>33</v>
      </c>
      <c r="AF123" s="39">
        <v>33</v>
      </c>
      <c r="AG123" s="40">
        <v>35</v>
      </c>
      <c r="AH123" s="38">
        <v>129</v>
      </c>
      <c r="AI123" s="39">
        <v>287</v>
      </c>
      <c r="AJ123" s="40">
        <v>309</v>
      </c>
      <c r="AK123" s="38">
        <v>1076</v>
      </c>
      <c r="AL123" s="39">
        <v>1146</v>
      </c>
      <c r="AM123" s="40">
        <v>73</v>
      </c>
      <c r="AN123" s="38">
        <v>3</v>
      </c>
      <c r="AO123" s="39">
        <v>39</v>
      </c>
      <c r="AP123" s="40">
        <v>39</v>
      </c>
      <c r="AQ123" s="38">
        <v>13</v>
      </c>
      <c r="AR123" s="39">
        <v>40</v>
      </c>
      <c r="AS123" s="40">
        <v>43</v>
      </c>
      <c r="AT123" s="38" t="s">
        <v>32</v>
      </c>
      <c r="AU123" s="39">
        <v>0</v>
      </c>
      <c r="AV123" s="40">
        <v>1</v>
      </c>
      <c r="AW123" s="38">
        <v>75</v>
      </c>
      <c r="AX123" s="39">
        <v>75</v>
      </c>
      <c r="AY123" s="40">
        <v>84</v>
      </c>
      <c r="AZ123" s="38">
        <v>0</v>
      </c>
      <c r="BA123" s="39">
        <v>0</v>
      </c>
      <c r="BB123" s="40">
        <v>0</v>
      </c>
      <c r="BC123" s="38">
        <v>1</v>
      </c>
      <c r="BD123" s="39">
        <v>52</v>
      </c>
      <c r="BE123" s="40">
        <v>66</v>
      </c>
      <c r="BF123" s="38">
        <v>6</v>
      </c>
      <c r="BG123" s="39">
        <v>16</v>
      </c>
      <c r="BH123" s="40">
        <v>16</v>
      </c>
      <c r="BI123" s="38">
        <v>105</v>
      </c>
      <c r="BJ123" s="39">
        <v>128</v>
      </c>
      <c r="BK123" s="40">
        <v>145</v>
      </c>
      <c r="BL123" s="38">
        <v>18</v>
      </c>
      <c r="BM123" s="39">
        <v>24</v>
      </c>
      <c r="BN123" s="40">
        <v>24</v>
      </c>
    </row>
    <row r="124" spans="1:66" s="41" customFormat="1" ht="15.75" x14ac:dyDescent="0.25">
      <c r="A124" s="35"/>
      <c r="B124" s="36" t="s">
        <v>120</v>
      </c>
      <c r="C124" s="36" t="s">
        <v>121</v>
      </c>
      <c r="D124" s="36"/>
      <c r="E124" s="36"/>
      <c r="F124" s="37"/>
      <c r="G124" s="38">
        <v>47</v>
      </c>
      <c r="H124" s="39">
        <v>67</v>
      </c>
      <c r="I124" s="40">
        <v>67</v>
      </c>
      <c r="J124" s="38">
        <v>72</v>
      </c>
      <c r="K124" s="39">
        <v>72</v>
      </c>
      <c r="L124" s="40">
        <v>72</v>
      </c>
      <c r="M124" s="38">
        <v>14</v>
      </c>
      <c r="N124" s="39">
        <v>14</v>
      </c>
      <c r="O124" s="40">
        <v>15</v>
      </c>
      <c r="P124" s="38">
        <v>25</v>
      </c>
      <c r="Q124" s="39">
        <v>25</v>
      </c>
      <c r="R124" s="40">
        <v>25</v>
      </c>
      <c r="S124" s="38" t="s">
        <v>32</v>
      </c>
      <c r="T124" s="39" t="s">
        <v>32</v>
      </c>
      <c r="U124" s="40">
        <v>0</v>
      </c>
      <c r="V124" s="38">
        <v>65</v>
      </c>
      <c r="W124" s="39">
        <v>65</v>
      </c>
      <c r="X124" s="40">
        <v>65</v>
      </c>
      <c r="Y124" s="38">
        <v>41</v>
      </c>
      <c r="Z124" s="39">
        <v>41</v>
      </c>
      <c r="AA124" s="40">
        <v>42</v>
      </c>
      <c r="AB124" s="38" t="s">
        <v>32</v>
      </c>
      <c r="AC124" s="39" t="s">
        <v>32</v>
      </c>
      <c r="AD124" s="40">
        <v>1</v>
      </c>
      <c r="AE124" s="38">
        <v>33</v>
      </c>
      <c r="AF124" s="39">
        <v>33</v>
      </c>
      <c r="AG124" s="40">
        <v>33</v>
      </c>
      <c r="AH124" s="38" t="s">
        <v>32</v>
      </c>
      <c r="AI124" s="39" t="s">
        <v>32</v>
      </c>
      <c r="AJ124" s="40">
        <v>3</v>
      </c>
      <c r="AK124" s="38">
        <v>3</v>
      </c>
      <c r="AL124" s="39">
        <v>3</v>
      </c>
      <c r="AM124" s="40">
        <v>3</v>
      </c>
      <c r="AN124" s="38">
        <v>0</v>
      </c>
      <c r="AO124" s="39">
        <v>0</v>
      </c>
      <c r="AP124" s="40">
        <v>0</v>
      </c>
      <c r="AQ124" s="38">
        <v>0</v>
      </c>
      <c r="AR124" s="39">
        <v>0</v>
      </c>
      <c r="AS124" s="40">
        <v>0</v>
      </c>
      <c r="AT124" s="38" t="s">
        <v>32</v>
      </c>
      <c r="AU124" s="39" t="s">
        <v>32</v>
      </c>
      <c r="AV124" s="40" t="s">
        <v>32</v>
      </c>
      <c r="AW124" s="38">
        <v>2</v>
      </c>
      <c r="AX124" s="39">
        <v>2</v>
      </c>
      <c r="AY124" s="40">
        <v>2</v>
      </c>
      <c r="AZ124" s="38">
        <v>0</v>
      </c>
      <c r="BA124" s="39">
        <v>0</v>
      </c>
      <c r="BB124" s="40">
        <v>0</v>
      </c>
      <c r="BC124" s="38">
        <v>1</v>
      </c>
      <c r="BD124" s="39">
        <v>1</v>
      </c>
      <c r="BE124" s="40">
        <v>1</v>
      </c>
      <c r="BF124" s="38">
        <v>1</v>
      </c>
      <c r="BG124" s="39">
        <v>1</v>
      </c>
      <c r="BH124" s="40">
        <v>1</v>
      </c>
      <c r="BI124" s="38" t="s">
        <v>32</v>
      </c>
      <c r="BJ124" s="39" t="s">
        <v>32</v>
      </c>
      <c r="BK124" s="40">
        <v>0</v>
      </c>
      <c r="BL124" s="38">
        <v>18</v>
      </c>
      <c r="BM124" s="39">
        <v>18</v>
      </c>
      <c r="BN124" s="40">
        <v>18</v>
      </c>
    </row>
    <row r="125" spans="1:66" s="41" customFormat="1" ht="15.75" x14ac:dyDescent="0.25">
      <c r="A125" s="48"/>
      <c r="B125" s="49"/>
      <c r="C125" s="49" t="s">
        <v>43</v>
      </c>
      <c r="D125" s="49"/>
      <c r="E125" s="49"/>
      <c r="F125" s="50"/>
      <c r="G125" s="38">
        <v>9</v>
      </c>
      <c r="H125" s="39">
        <v>14</v>
      </c>
      <c r="I125" s="40">
        <v>37</v>
      </c>
      <c r="J125" s="38" t="s">
        <v>32</v>
      </c>
      <c r="K125" s="39">
        <v>46</v>
      </c>
      <c r="L125" s="40">
        <v>46</v>
      </c>
      <c r="M125" s="38" t="s">
        <v>32</v>
      </c>
      <c r="N125" s="39">
        <v>31</v>
      </c>
      <c r="O125" s="40">
        <v>34</v>
      </c>
      <c r="P125" s="38">
        <v>8</v>
      </c>
      <c r="Q125" s="39">
        <v>9</v>
      </c>
      <c r="R125" s="40">
        <v>37</v>
      </c>
      <c r="S125" s="38" t="s">
        <v>32</v>
      </c>
      <c r="T125" s="39">
        <v>4</v>
      </c>
      <c r="U125" s="40">
        <v>5</v>
      </c>
      <c r="V125" s="38">
        <v>146</v>
      </c>
      <c r="W125" s="39">
        <v>5</v>
      </c>
      <c r="X125" s="40" t="s">
        <v>32</v>
      </c>
      <c r="Y125" s="38">
        <v>1</v>
      </c>
      <c r="Z125" s="39">
        <v>4</v>
      </c>
      <c r="AA125" s="40">
        <v>4</v>
      </c>
      <c r="AB125" s="38">
        <v>5</v>
      </c>
      <c r="AC125" s="39">
        <v>33</v>
      </c>
      <c r="AD125" s="40">
        <v>39</v>
      </c>
      <c r="AE125" s="38" t="s">
        <v>32</v>
      </c>
      <c r="AF125" s="39">
        <v>0</v>
      </c>
      <c r="AG125" s="40">
        <v>2</v>
      </c>
      <c r="AH125" s="38">
        <v>129</v>
      </c>
      <c r="AI125" s="39">
        <v>287</v>
      </c>
      <c r="AJ125" s="40">
        <v>306</v>
      </c>
      <c r="AK125" s="38">
        <v>1074</v>
      </c>
      <c r="AL125" s="39">
        <v>1143</v>
      </c>
      <c r="AM125" s="40">
        <v>70</v>
      </c>
      <c r="AN125" s="38">
        <v>2</v>
      </c>
      <c r="AO125" s="39">
        <v>39</v>
      </c>
      <c r="AP125" s="40">
        <v>39</v>
      </c>
      <c r="AQ125" s="38">
        <v>13</v>
      </c>
      <c r="AR125" s="39">
        <v>39</v>
      </c>
      <c r="AS125" s="40">
        <v>42</v>
      </c>
      <c r="AT125" s="38" t="s">
        <v>32</v>
      </c>
      <c r="AU125" s="39">
        <v>0</v>
      </c>
      <c r="AV125" s="40">
        <v>1</v>
      </c>
      <c r="AW125" s="38">
        <v>73</v>
      </c>
      <c r="AX125" s="39">
        <v>73</v>
      </c>
      <c r="AY125" s="40">
        <v>81</v>
      </c>
      <c r="AZ125" s="38" t="s">
        <v>32</v>
      </c>
      <c r="BA125" s="39" t="s">
        <v>32</v>
      </c>
      <c r="BB125" s="40" t="s">
        <v>32</v>
      </c>
      <c r="BC125" s="38" t="s">
        <v>32</v>
      </c>
      <c r="BD125" s="39">
        <v>51</v>
      </c>
      <c r="BE125" s="40">
        <v>64</v>
      </c>
      <c r="BF125" s="38">
        <v>5</v>
      </c>
      <c r="BG125" s="39">
        <v>15</v>
      </c>
      <c r="BH125" s="40">
        <v>15</v>
      </c>
      <c r="BI125" s="38">
        <v>105</v>
      </c>
      <c r="BJ125" s="39">
        <v>128</v>
      </c>
      <c r="BK125" s="40">
        <v>145</v>
      </c>
      <c r="BL125" s="38">
        <v>0</v>
      </c>
      <c r="BM125" s="39">
        <v>6</v>
      </c>
      <c r="BN125" s="40">
        <v>6</v>
      </c>
    </row>
    <row r="126" spans="1:66" s="41" customFormat="1" ht="16.5" thickBot="1" x14ac:dyDescent="0.3">
      <c r="A126" s="59" t="s">
        <v>122</v>
      </c>
      <c r="B126" s="60"/>
      <c r="C126" s="60"/>
      <c r="D126" s="60"/>
      <c r="E126" s="60"/>
      <c r="F126" s="61"/>
      <c r="G126" s="74">
        <v>183063</v>
      </c>
      <c r="H126" s="75">
        <v>250660</v>
      </c>
      <c r="I126" s="76">
        <v>310024</v>
      </c>
      <c r="J126" s="74">
        <v>66052</v>
      </c>
      <c r="K126" s="75">
        <v>103503</v>
      </c>
      <c r="L126" s="76">
        <v>125722</v>
      </c>
      <c r="M126" s="74">
        <v>44757</v>
      </c>
      <c r="N126" s="75">
        <v>65004</v>
      </c>
      <c r="O126" s="76">
        <v>76620</v>
      </c>
      <c r="P126" s="74">
        <v>19141</v>
      </c>
      <c r="Q126" s="75">
        <v>27777</v>
      </c>
      <c r="R126" s="76">
        <v>33620</v>
      </c>
      <c r="S126" s="74">
        <v>44631</v>
      </c>
      <c r="T126" s="75">
        <v>70904</v>
      </c>
      <c r="U126" s="76">
        <v>90836</v>
      </c>
      <c r="V126" s="74">
        <v>43093</v>
      </c>
      <c r="W126" s="75">
        <v>65152</v>
      </c>
      <c r="X126" s="76">
        <v>80750</v>
      </c>
      <c r="Y126" s="74">
        <v>22700</v>
      </c>
      <c r="Z126" s="75">
        <v>32946</v>
      </c>
      <c r="AA126" s="76">
        <v>39411</v>
      </c>
      <c r="AB126" s="74">
        <v>15931</v>
      </c>
      <c r="AC126" s="75">
        <v>23184</v>
      </c>
      <c r="AD126" s="76">
        <v>28104</v>
      </c>
      <c r="AE126" s="74">
        <v>35232</v>
      </c>
      <c r="AF126" s="75">
        <v>52893</v>
      </c>
      <c r="AG126" s="76">
        <v>64268</v>
      </c>
      <c r="AH126" s="74">
        <v>24124</v>
      </c>
      <c r="AI126" s="75">
        <v>34299</v>
      </c>
      <c r="AJ126" s="76">
        <v>40208</v>
      </c>
      <c r="AK126" s="74">
        <v>12824</v>
      </c>
      <c r="AL126" s="75">
        <v>19897</v>
      </c>
      <c r="AM126" s="76">
        <v>24996</v>
      </c>
      <c r="AN126" s="74">
        <v>5790</v>
      </c>
      <c r="AO126" s="75">
        <v>7362</v>
      </c>
      <c r="AP126" s="76">
        <v>8673</v>
      </c>
      <c r="AQ126" s="74">
        <v>8930</v>
      </c>
      <c r="AR126" s="75">
        <v>11548</v>
      </c>
      <c r="AS126" s="76">
        <v>13186</v>
      </c>
      <c r="AT126" s="74">
        <v>10122</v>
      </c>
      <c r="AU126" s="75">
        <v>13018</v>
      </c>
      <c r="AV126" s="76">
        <v>17056</v>
      </c>
      <c r="AW126" s="74">
        <v>8084</v>
      </c>
      <c r="AX126" s="75">
        <v>12134</v>
      </c>
      <c r="AY126" s="76">
        <v>14913</v>
      </c>
      <c r="AZ126" s="74">
        <v>10877</v>
      </c>
      <c r="BA126" s="75">
        <v>14964</v>
      </c>
      <c r="BB126" s="76">
        <v>17919</v>
      </c>
      <c r="BC126" s="74">
        <v>8516</v>
      </c>
      <c r="BD126" s="75">
        <v>11313</v>
      </c>
      <c r="BE126" s="76">
        <v>12995</v>
      </c>
      <c r="BF126" s="74">
        <v>3283</v>
      </c>
      <c r="BG126" s="75">
        <v>4246</v>
      </c>
      <c r="BH126" s="76">
        <v>4944</v>
      </c>
      <c r="BI126" s="74">
        <v>6161</v>
      </c>
      <c r="BJ126" s="75">
        <v>8175</v>
      </c>
      <c r="BK126" s="76">
        <v>9830</v>
      </c>
      <c r="BL126" s="74">
        <v>14647</v>
      </c>
      <c r="BM126" s="75">
        <v>20258</v>
      </c>
      <c r="BN126" s="76">
        <v>23565</v>
      </c>
    </row>
    <row r="127" spans="1:6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</row>
    <row r="128" spans="1:66" s="41" customFormat="1" ht="16.5" thickBot="1" x14ac:dyDescent="0.3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</row>
    <row r="129" spans="1:66" s="41" customFormat="1" ht="15" customHeight="1" x14ac:dyDescent="0.4">
      <c r="A129" s="17" t="s">
        <v>23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</row>
    <row r="130" spans="1:6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</row>
    <row r="131" spans="1:6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</row>
    <row r="132" spans="1:66" s="41" customFormat="1" ht="15.75" x14ac:dyDescent="0.25">
      <c r="A132" s="52" t="s">
        <v>124</v>
      </c>
      <c r="B132" s="53"/>
      <c r="C132" s="53"/>
      <c r="D132" s="53"/>
      <c r="E132" s="53"/>
      <c r="F132" s="54"/>
      <c r="G132" s="38">
        <v>613951</v>
      </c>
      <c r="H132" s="39">
        <v>869148</v>
      </c>
      <c r="I132" s="40">
        <v>878662</v>
      </c>
      <c r="J132" s="38">
        <v>206898</v>
      </c>
      <c r="K132" s="39">
        <v>294679</v>
      </c>
      <c r="L132" s="40">
        <v>297233</v>
      </c>
      <c r="M132" s="38">
        <v>147053</v>
      </c>
      <c r="N132" s="39">
        <v>165846</v>
      </c>
      <c r="O132" s="40">
        <v>177745</v>
      </c>
      <c r="P132" s="38">
        <v>46237</v>
      </c>
      <c r="Q132" s="39">
        <v>64970</v>
      </c>
      <c r="R132" s="40">
        <v>68301</v>
      </c>
      <c r="S132" s="38">
        <v>83689</v>
      </c>
      <c r="T132" s="39">
        <v>103882</v>
      </c>
      <c r="U132" s="40">
        <v>114813</v>
      </c>
      <c r="V132" s="38">
        <v>60725</v>
      </c>
      <c r="W132" s="39">
        <v>69696</v>
      </c>
      <c r="X132" s="40">
        <v>70722</v>
      </c>
      <c r="Y132" s="38">
        <v>80756</v>
      </c>
      <c r="Z132" s="39">
        <v>83398</v>
      </c>
      <c r="AA132" s="40">
        <v>88379</v>
      </c>
      <c r="AB132" s="38">
        <v>34613</v>
      </c>
      <c r="AC132" s="39">
        <v>48458</v>
      </c>
      <c r="AD132" s="40">
        <v>51255</v>
      </c>
      <c r="AE132" s="38">
        <v>94931</v>
      </c>
      <c r="AF132" s="39">
        <v>128883</v>
      </c>
      <c r="AG132" s="40">
        <v>130062</v>
      </c>
      <c r="AH132" s="38">
        <v>58675</v>
      </c>
      <c r="AI132" s="39">
        <v>74867</v>
      </c>
      <c r="AJ132" s="40">
        <v>76756</v>
      </c>
      <c r="AK132" s="38">
        <v>44576</v>
      </c>
      <c r="AL132" s="39">
        <v>49041</v>
      </c>
      <c r="AM132" s="40">
        <v>50962</v>
      </c>
      <c r="AN132" s="38">
        <v>28320</v>
      </c>
      <c r="AO132" s="39">
        <v>29557</v>
      </c>
      <c r="AP132" s="40">
        <v>29776</v>
      </c>
      <c r="AQ132" s="38">
        <v>30670</v>
      </c>
      <c r="AR132" s="39">
        <v>35976</v>
      </c>
      <c r="AS132" s="40">
        <v>36505</v>
      </c>
      <c r="AT132" s="38">
        <v>24612</v>
      </c>
      <c r="AU132" s="39">
        <v>26878</v>
      </c>
      <c r="AV132" s="40">
        <v>28968</v>
      </c>
      <c r="AW132" s="38">
        <v>29435</v>
      </c>
      <c r="AX132" s="39">
        <v>33280</v>
      </c>
      <c r="AY132" s="40">
        <v>34443</v>
      </c>
      <c r="AZ132" s="38">
        <v>53808</v>
      </c>
      <c r="BA132" s="39">
        <v>57575</v>
      </c>
      <c r="BB132" s="40">
        <v>58845</v>
      </c>
      <c r="BC132" s="38">
        <v>52012</v>
      </c>
      <c r="BD132" s="39">
        <v>59210</v>
      </c>
      <c r="BE132" s="40">
        <v>60619</v>
      </c>
      <c r="BF132" s="38">
        <v>10070</v>
      </c>
      <c r="BG132" s="39">
        <v>10942</v>
      </c>
      <c r="BH132" s="40">
        <v>11956</v>
      </c>
      <c r="BI132" s="38">
        <v>19241</v>
      </c>
      <c r="BJ132" s="39">
        <v>23786</v>
      </c>
      <c r="BK132" s="40">
        <v>25924</v>
      </c>
      <c r="BL132" s="38">
        <v>71059</v>
      </c>
      <c r="BM132" s="39">
        <v>75895</v>
      </c>
      <c r="BN132" s="40">
        <v>80870</v>
      </c>
    </row>
    <row r="133" spans="1:66" s="41" customFormat="1" ht="15.75" x14ac:dyDescent="0.25">
      <c r="A133" s="55"/>
      <c r="B133" s="56" t="s">
        <v>125</v>
      </c>
      <c r="C133" s="56"/>
      <c r="D133" s="56"/>
      <c r="E133" s="56"/>
      <c r="F133" s="57"/>
      <c r="G133" s="38">
        <v>-183063</v>
      </c>
      <c r="H133" s="39">
        <v>-250660</v>
      </c>
      <c r="I133" s="40">
        <v>-310024</v>
      </c>
      <c r="J133" s="38">
        <v>-66052</v>
      </c>
      <c r="K133" s="39">
        <v>-103503</v>
      </c>
      <c r="L133" s="40">
        <v>-125722</v>
      </c>
      <c r="M133" s="38">
        <v>-44757</v>
      </c>
      <c r="N133" s="39">
        <v>-65004</v>
      </c>
      <c r="O133" s="40">
        <v>-76620</v>
      </c>
      <c r="P133" s="38">
        <v>-19141</v>
      </c>
      <c r="Q133" s="39">
        <v>-27777</v>
      </c>
      <c r="R133" s="40">
        <v>-33620</v>
      </c>
      <c r="S133" s="38">
        <v>-44631</v>
      </c>
      <c r="T133" s="39">
        <v>-70904</v>
      </c>
      <c r="U133" s="40">
        <v>-90836</v>
      </c>
      <c r="V133" s="38">
        <v>-43093</v>
      </c>
      <c r="W133" s="39">
        <v>-65152</v>
      </c>
      <c r="X133" s="40">
        <v>-80750</v>
      </c>
      <c r="Y133" s="38">
        <v>-22700</v>
      </c>
      <c r="Z133" s="39">
        <v>-32946</v>
      </c>
      <c r="AA133" s="40">
        <v>-39411</v>
      </c>
      <c r="AB133" s="38">
        <v>-15931</v>
      </c>
      <c r="AC133" s="39">
        <v>-23184</v>
      </c>
      <c r="AD133" s="40">
        <v>-28104</v>
      </c>
      <c r="AE133" s="38">
        <v>-35232</v>
      </c>
      <c r="AF133" s="39">
        <v>-52893</v>
      </c>
      <c r="AG133" s="40">
        <v>-64268</v>
      </c>
      <c r="AH133" s="38">
        <v>-24124</v>
      </c>
      <c r="AI133" s="39">
        <v>-34299</v>
      </c>
      <c r="AJ133" s="40">
        <v>-40208</v>
      </c>
      <c r="AK133" s="38">
        <v>-12824</v>
      </c>
      <c r="AL133" s="39">
        <v>-19897</v>
      </c>
      <c r="AM133" s="40">
        <v>-24996</v>
      </c>
      <c r="AN133" s="38">
        <v>-5790</v>
      </c>
      <c r="AO133" s="39">
        <v>-7362</v>
      </c>
      <c r="AP133" s="40">
        <v>-8673</v>
      </c>
      <c r="AQ133" s="38">
        <v>-8930</v>
      </c>
      <c r="AR133" s="39">
        <v>-11548</v>
      </c>
      <c r="AS133" s="40">
        <v>-13186</v>
      </c>
      <c r="AT133" s="38">
        <v>-10122</v>
      </c>
      <c r="AU133" s="39">
        <v>-13018</v>
      </c>
      <c r="AV133" s="40">
        <v>-17056</v>
      </c>
      <c r="AW133" s="38">
        <v>-8084</v>
      </c>
      <c r="AX133" s="39">
        <v>-12134</v>
      </c>
      <c r="AY133" s="40">
        <v>-14913</v>
      </c>
      <c r="AZ133" s="38">
        <v>-10877</v>
      </c>
      <c r="BA133" s="39">
        <v>-14964</v>
      </c>
      <c r="BB133" s="40">
        <v>-17919</v>
      </c>
      <c r="BC133" s="38">
        <v>-8516</v>
      </c>
      <c r="BD133" s="39">
        <v>-11313</v>
      </c>
      <c r="BE133" s="40">
        <v>-12995</v>
      </c>
      <c r="BF133" s="38">
        <v>-3283</v>
      </c>
      <c r="BG133" s="39">
        <v>-4246</v>
      </c>
      <c r="BH133" s="40">
        <v>-4944</v>
      </c>
      <c r="BI133" s="38">
        <v>-6161</v>
      </c>
      <c r="BJ133" s="39">
        <v>-8175</v>
      </c>
      <c r="BK133" s="40">
        <v>-9830</v>
      </c>
      <c r="BL133" s="38">
        <v>-14647</v>
      </c>
      <c r="BM133" s="39">
        <v>-20258</v>
      </c>
      <c r="BN133" s="40">
        <v>-23565</v>
      </c>
    </row>
    <row r="134" spans="1:66" s="41" customFormat="1" ht="15.75" x14ac:dyDescent="0.25">
      <c r="A134" s="35"/>
      <c r="B134" s="36" t="s">
        <v>126</v>
      </c>
      <c r="C134" s="36"/>
      <c r="D134" s="36"/>
      <c r="E134" s="36"/>
      <c r="F134" s="37"/>
      <c r="G134" s="38">
        <v>186189</v>
      </c>
      <c r="H134" s="39">
        <v>278817</v>
      </c>
      <c r="I134" s="40">
        <v>337688</v>
      </c>
      <c r="J134" s="38">
        <v>69325</v>
      </c>
      <c r="K134" s="39">
        <v>105680</v>
      </c>
      <c r="L134" s="40">
        <v>127788</v>
      </c>
      <c r="M134" s="38">
        <v>43165</v>
      </c>
      <c r="N134" s="39">
        <v>64065</v>
      </c>
      <c r="O134" s="40">
        <v>74891</v>
      </c>
      <c r="P134" s="38">
        <v>20004</v>
      </c>
      <c r="Q134" s="39">
        <v>29397</v>
      </c>
      <c r="R134" s="40">
        <v>35216</v>
      </c>
      <c r="S134" s="38">
        <v>45272</v>
      </c>
      <c r="T134" s="39">
        <v>67272</v>
      </c>
      <c r="U134" s="40">
        <v>85957</v>
      </c>
      <c r="V134" s="38">
        <v>46724</v>
      </c>
      <c r="W134" s="39">
        <v>68794</v>
      </c>
      <c r="X134" s="40">
        <v>84304</v>
      </c>
      <c r="Y134" s="38">
        <v>24474</v>
      </c>
      <c r="Z134" s="39">
        <v>34743</v>
      </c>
      <c r="AA134" s="40">
        <v>40882</v>
      </c>
      <c r="AB134" s="38">
        <v>16410</v>
      </c>
      <c r="AC134" s="39">
        <v>23883</v>
      </c>
      <c r="AD134" s="40">
        <v>28896</v>
      </c>
      <c r="AE134" s="38">
        <v>37262</v>
      </c>
      <c r="AF134" s="39">
        <v>56363</v>
      </c>
      <c r="AG134" s="40">
        <v>67729</v>
      </c>
      <c r="AH134" s="38">
        <v>25825</v>
      </c>
      <c r="AI134" s="39">
        <v>35817</v>
      </c>
      <c r="AJ134" s="40">
        <v>41890</v>
      </c>
      <c r="AK134" s="38">
        <v>14902</v>
      </c>
      <c r="AL134" s="39">
        <v>22426</v>
      </c>
      <c r="AM134" s="40">
        <v>26427</v>
      </c>
      <c r="AN134" s="38">
        <v>5686</v>
      </c>
      <c r="AO134" s="39">
        <v>7461</v>
      </c>
      <c r="AP134" s="40">
        <v>8772</v>
      </c>
      <c r="AQ134" s="38">
        <v>8177</v>
      </c>
      <c r="AR134" s="39">
        <v>10741</v>
      </c>
      <c r="AS134" s="40">
        <v>12393</v>
      </c>
      <c r="AT134" s="38">
        <v>10371</v>
      </c>
      <c r="AU134" s="39">
        <v>13325</v>
      </c>
      <c r="AV134" s="40">
        <v>17435</v>
      </c>
      <c r="AW134" s="38">
        <v>8117</v>
      </c>
      <c r="AX134" s="39">
        <v>12249</v>
      </c>
      <c r="AY134" s="40">
        <v>15120</v>
      </c>
      <c r="AZ134" s="38">
        <v>9537</v>
      </c>
      <c r="BA134" s="39">
        <v>13846</v>
      </c>
      <c r="BB134" s="40">
        <v>16714</v>
      </c>
      <c r="BC134" s="38">
        <v>8740</v>
      </c>
      <c r="BD134" s="39">
        <v>11607</v>
      </c>
      <c r="BE134" s="40">
        <v>13278</v>
      </c>
      <c r="BF134" s="38">
        <v>3435</v>
      </c>
      <c r="BG134" s="39">
        <v>4469</v>
      </c>
      <c r="BH134" s="40">
        <v>5085</v>
      </c>
      <c r="BI134" s="38">
        <v>6844</v>
      </c>
      <c r="BJ134" s="39">
        <v>8994</v>
      </c>
      <c r="BK134" s="40">
        <v>10554</v>
      </c>
      <c r="BL134" s="38">
        <v>13956</v>
      </c>
      <c r="BM134" s="39">
        <v>19610</v>
      </c>
      <c r="BN134" s="40">
        <v>22771</v>
      </c>
    </row>
    <row r="135" spans="1:66" s="41" customFormat="1" ht="15.75" x14ac:dyDescent="0.25">
      <c r="A135" s="35"/>
      <c r="B135" s="36"/>
      <c r="C135" s="36" t="s">
        <v>127</v>
      </c>
      <c r="D135" s="36"/>
      <c r="E135" s="36"/>
      <c r="F135" s="37"/>
      <c r="G135" s="38">
        <v>112647</v>
      </c>
      <c r="H135" s="39">
        <v>146615</v>
      </c>
      <c r="I135" s="40">
        <v>175058</v>
      </c>
      <c r="J135" s="38">
        <v>49926</v>
      </c>
      <c r="K135" s="39">
        <v>66041</v>
      </c>
      <c r="L135" s="40">
        <v>76537</v>
      </c>
      <c r="M135" s="38">
        <v>29536</v>
      </c>
      <c r="N135" s="39">
        <v>37967</v>
      </c>
      <c r="O135" s="40">
        <v>43240</v>
      </c>
      <c r="P135" s="38">
        <v>15455</v>
      </c>
      <c r="Q135" s="39">
        <v>19538</v>
      </c>
      <c r="R135" s="40">
        <v>22329</v>
      </c>
      <c r="S135" s="38">
        <v>30511</v>
      </c>
      <c r="T135" s="39">
        <v>38293</v>
      </c>
      <c r="U135" s="40">
        <v>48722</v>
      </c>
      <c r="V135" s="38">
        <v>30941</v>
      </c>
      <c r="W135" s="39">
        <v>39617</v>
      </c>
      <c r="X135" s="40">
        <v>47797</v>
      </c>
      <c r="Y135" s="38">
        <v>17625</v>
      </c>
      <c r="Z135" s="39">
        <v>21552</v>
      </c>
      <c r="AA135" s="40">
        <v>24471</v>
      </c>
      <c r="AB135" s="38">
        <v>11663</v>
      </c>
      <c r="AC135" s="39">
        <v>14138</v>
      </c>
      <c r="AD135" s="40">
        <v>16538</v>
      </c>
      <c r="AE135" s="38">
        <v>27558</v>
      </c>
      <c r="AF135" s="39">
        <v>35865</v>
      </c>
      <c r="AG135" s="40">
        <v>41259</v>
      </c>
      <c r="AH135" s="38">
        <v>18127</v>
      </c>
      <c r="AI135" s="39">
        <v>21885</v>
      </c>
      <c r="AJ135" s="40">
        <v>24819</v>
      </c>
      <c r="AK135" s="38">
        <v>10709</v>
      </c>
      <c r="AL135" s="39">
        <v>14064</v>
      </c>
      <c r="AM135" s="40">
        <v>15981</v>
      </c>
      <c r="AN135" s="38">
        <v>4583</v>
      </c>
      <c r="AO135" s="39">
        <v>5204</v>
      </c>
      <c r="AP135" s="40">
        <v>5834</v>
      </c>
      <c r="AQ135" s="38">
        <v>6501</v>
      </c>
      <c r="AR135" s="39">
        <v>6821</v>
      </c>
      <c r="AS135" s="40">
        <v>7605</v>
      </c>
      <c r="AT135" s="38">
        <v>7458</v>
      </c>
      <c r="AU135" s="39">
        <v>6871</v>
      </c>
      <c r="AV135" s="40">
        <v>8826</v>
      </c>
      <c r="AW135" s="38">
        <v>5983</v>
      </c>
      <c r="AX135" s="39">
        <v>7624</v>
      </c>
      <c r="AY135" s="40">
        <v>9084</v>
      </c>
      <c r="AZ135" s="38">
        <v>7230</v>
      </c>
      <c r="BA135" s="39">
        <v>8912</v>
      </c>
      <c r="BB135" s="40">
        <v>10419</v>
      </c>
      <c r="BC135" s="38">
        <v>6356</v>
      </c>
      <c r="BD135" s="39">
        <v>7445</v>
      </c>
      <c r="BE135" s="40">
        <v>8260</v>
      </c>
      <c r="BF135" s="38">
        <v>2649</v>
      </c>
      <c r="BG135" s="39">
        <v>3028</v>
      </c>
      <c r="BH135" s="40">
        <v>3322</v>
      </c>
      <c r="BI135" s="38">
        <v>5416</v>
      </c>
      <c r="BJ135" s="39">
        <v>6047</v>
      </c>
      <c r="BK135" s="40">
        <v>6776</v>
      </c>
      <c r="BL135" s="38">
        <v>11184</v>
      </c>
      <c r="BM135" s="39">
        <v>13182</v>
      </c>
      <c r="BN135" s="40">
        <v>14717</v>
      </c>
    </row>
    <row r="136" spans="1:66" s="41" customFormat="1" ht="15.75" x14ac:dyDescent="0.25">
      <c r="A136" s="48"/>
      <c r="B136" s="49"/>
      <c r="C136" s="49" t="s">
        <v>128</v>
      </c>
      <c r="D136" s="49"/>
      <c r="E136" s="49"/>
      <c r="F136" s="50"/>
      <c r="G136" s="38">
        <v>73542</v>
      </c>
      <c r="H136" s="39">
        <v>132202</v>
      </c>
      <c r="I136" s="40">
        <v>162630</v>
      </c>
      <c r="J136" s="38">
        <v>19399</v>
      </c>
      <c r="K136" s="39">
        <v>39639</v>
      </c>
      <c r="L136" s="40">
        <v>51252</v>
      </c>
      <c r="M136" s="38">
        <v>13629</v>
      </c>
      <c r="N136" s="39">
        <v>26098</v>
      </c>
      <c r="O136" s="40">
        <v>31651</v>
      </c>
      <c r="P136" s="38">
        <v>4549</v>
      </c>
      <c r="Q136" s="39">
        <v>9858</v>
      </c>
      <c r="R136" s="40">
        <v>12887</v>
      </c>
      <c r="S136" s="38">
        <v>14761</v>
      </c>
      <c r="T136" s="39">
        <v>28978</v>
      </c>
      <c r="U136" s="40">
        <v>37235</v>
      </c>
      <c r="V136" s="38">
        <v>15783</v>
      </c>
      <c r="W136" s="39">
        <v>29177</v>
      </c>
      <c r="X136" s="40">
        <v>36507</v>
      </c>
      <c r="Y136" s="38">
        <v>6849</v>
      </c>
      <c r="Z136" s="39">
        <v>13191</v>
      </c>
      <c r="AA136" s="40">
        <v>16411</v>
      </c>
      <c r="AB136" s="38">
        <v>4748</v>
      </c>
      <c r="AC136" s="39">
        <v>9745</v>
      </c>
      <c r="AD136" s="40">
        <v>12358</v>
      </c>
      <c r="AE136" s="38">
        <v>9705</v>
      </c>
      <c r="AF136" s="39">
        <v>20498</v>
      </c>
      <c r="AG136" s="40">
        <v>26471</v>
      </c>
      <c r="AH136" s="38">
        <v>7698</v>
      </c>
      <c r="AI136" s="39">
        <v>13933</v>
      </c>
      <c r="AJ136" s="40">
        <v>17071</v>
      </c>
      <c r="AK136" s="38">
        <v>4192</v>
      </c>
      <c r="AL136" s="39">
        <v>8362</v>
      </c>
      <c r="AM136" s="40">
        <v>10446</v>
      </c>
      <c r="AN136" s="38">
        <v>1103</v>
      </c>
      <c r="AO136" s="39">
        <v>2257</v>
      </c>
      <c r="AP136" s="40">
        <v>2938</v>
      </c>
      <c r="AQ136" s="38">
        <v>1676</v>
      </c>
      <c r="AR136" s="39">
        <v>3919</v>
      </c>
      <c r="AS136" s="40">
        <v>4788</v>
      </c>
      <c r="AT136" s="38">
        <v>2913</v>
      </c>
      <c r="AU136" s="39">
        <v>6453</v>
      </c>
      <c r="AV136" s="40">
        <v>8609</v>
      </c>
      <c r="AW136" s="38">
        <v>2135</v>
      </c>
      <c r="AX136" s="39">
        <v>4625</v>
      </c>
      <c r="AY136" s="40">
        <v>6037</v>
      </c>
      <c r="AZ136" s="38">
        <v>2307</v>
      </c>
      <c r="BA136" s="39">
        <v>4934</v>
      </c>
      <c r="BB136" s="40">
        <v>6295</v>
      </c>
      <c r="BC136" s="38">
        <v>2383</v>
      </c>
      <c r="BD136" s="39">
        <v>4161</v>
      </c>
      <c r="BE136" s="40">
        <v>5019</v>
      </c>
      <c r="BF136" s="38">
        <v>786</v>
      </c>
      <c r="BG136" s="39">
        <v>1442</v>
      </c>
      <c r="BH136" s="40">
        <v>1763</v>
      </c>
      <c r="BI136" s="38">
        <v>1428</v>
      </c>
      <c r="BJ136" s="39">
        <v>2947</v>
      </c>
      <c r="BK136" s="40">
        <v>3778</v>
      </c>
      <c r="BL136" s="38">
        <v>2773</v>
      </c>
      <c r="BM136" s="39">
        <v>6428</v>
      </c>
      <c r="BN136" s="40">
        <v>8054</v>
      </c>
    </row>
    <row r="137" spans="1:66" s="41" customFormat="1" ht="15.75" x14ac:dyDescent="0.25">
      <c r="A137" s="52"/>
      <c r="B137" s="53" t="s">
        <v>129</v>
      </c>
      <c r="C137" s="53"/>
      <c r="D137" s="53"/>
      <c r="E137" s="53"/>
      <c r="F137" s="54"/>
      <c r="G137" s="38">
        <v>3126</v>
      </c>
      <c r="H137" s="39">
        <v>28157</v>
      </c>
      <c r="I137" s="40">
        <v>27664</v>
      </c>
      <c r="J137" s="38">
        <v>3273</v>
      </c>
      <c r="K137" s="39">
        <v>2178</v>
      </c>
      <c r="L137" s="40">
        <v>2066</v>
      </c>
      <c r="M137" s="38">
        <v>-1592</v>
      </c>
      <c r="N137" s="39">
        <v>-939</v>
      </c>
      <c r="O137" s="40">
        <v>-1729</v>
      </c>
      <c r="P137" s="38">
        <v>863</v>
      </c>
      <c r="Q137" s="39">
        <v>1620</v>
      </c>
      <c r="R137" s="40">
        <v>1595</v>
      </c>
      <c r="S137" s="38">
        <v>641</v>
      </c>
      <c r="T137" s="39">
        <v>-3632</v>
      </c>
      <c r="U137" s="40">
        <v>-4879</v>
      </c>
      <c r="V137" s="38">
        <v>3632</v>
      </c>
      <c r="W137" s="39">
        <v>3643</v>
      </c>
      <c r="X137" s="40">
        <v>3554</v>
      </c>
      <c r="Y137" s="38">
        <v>1774</v>
      </c>
      <c r="Z137" s="39">
        <v>1797</v>
      </c>
      <c r="AA137" s="40">
        <v>1471</v>
      </c>
      <c r="AB137" s="38">
        <v>480</v>
      </c>
      <c r="AC137" s="39">
        <v>698</v>
      </c>
      <c r="AD137" s="40">
        <v>792</v>
      </c>
      <c r="AE137" s="38">
        <v>2030</v>
      </c>
      <c r="AF137" s="39">
        <v>3470</v>
      </c>
      <c r="AG137" s="40">
        <v>3462</v>
      </c>
      <c r="AH137" s="38">
        <v>1701</v>
      </c>
      <c r="AI137" s="39">
        <v>1519</v>
      </c>
      <c r="AJ137" s="40">
        <v>1682</v>
      </c>
      <c r="AK137" s="38">
        <v>2078</v>
      </c>
      <c r="AL137" s="39">
        <v>2529</v>
      </c>
      <c r="AM137" s="40">
        <v>1431</v>
      </c>
      <c r="AN137" s="38">
        <v>-104</v>
      </c>
      <c r="AO137" s="39">
        <v>99</v>
      </c>
      <c r="AP137" s="40">
        <v>100</v>
      </c>
      <c r="AQ137" s="38">
        <v>-753</v>
      </c>
      <c r="AR137" s="39">
        <v>-807</v>
      </c>
      <c r="AS137" s="40">
        <v>-794</v>
      </c>
      <c r="AT137" s="38">
        <v>249</v>
      </c>
      <c r="AU137" s="39">
        <v>306</v>
      </c>
      <c r="AV137" s="40">
        <v>379</v>
      </c>
      <c r="AW137" s="38">
        <v>33</v>
      </c>
      <c r="AX137" s="39">
        <v>116</v>
      </c>
      <c r="AY137" s="40">
        <v>207</v>
      </c>
      <c r="AZ137" s="38">
        <v>-1340</v>
      </c>
      <c r="BA137" s="39">
        <v>-1117</v>
      </c>
      <c r="BB137" s="40">
        <v>-1205</v>
      </c>
      <c r="BC137" s="38">
        <v>224</v>
      </c>
      <c r="BD137" s="39">
        <v>294</v>
      </c>
      <c r="BE137" s="40">
        <v>283</v>
      </c>
      <c r="BF137" s="38">
        <v>153</v>
      </c>
      <c r="BG137" s="39">
        <v>224</v>
      </c>
      <c r="BH137" s="40">
        <v>141</v>
      </c>
      <c r="BI137" s="38">
        <v>683</v>
      </c>
      <c r="BJ137" s="39">
        <v>819</v>
      </c>
      <c r="BK137" s="40">
        <v>724</v>
      </c>
      <c r="BL137" s="38">
        <v>-690</v>
      </c>
      <c r="BM137" s="39">
        <v>-648</v>
      </c>
      <c r="BN137" s="40">
        <v>-793</v>
      </c>
    </row>
    <row r="138" spans="1:66" s="41" customFormat="1" ht="15.75" x14ac:dyDescent="0.2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</row>
    <row r="139" spans="1:66" s="41" customFormat="1" ht="15.75" x14ac:dyDescent="0.2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</row>
    <row r="140" spans="1:66" s="41" customFormat="1" ht="15.75" x14ac:dyDescent="0.2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</row>
    <row r="141" spans="1:66" s="41" customFormat="1" ht="15.75" x14ac:dyDescent="0.2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</row>
    <row r="142" spans="1:66" s="41" customFormat="1" ht="15.75" x14ac:dyDescent="0.2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</row>
    <row r="143" spans="1:66" s="41" customFormat="1" ht="15.75" x14ac:dyDescent="0.25">
      <c r="A143" s="35"/>
      <c r="B143" s="36" t="s">
        <v>135</v>
      </c>
      <c r="C143" s="36"/>
      <c r="D143" s="36"/>
      <c r="E143" s="36"/>
      <c r="F143" s="37"/>
      <c r="G143" s="38" t="s">
        <v>32</v>
      </c>
      <c r="H143" s="39" t="s">
        <v>32</v>
      </c>
      <c r="I143" s="40" t="s">
        <v>32</v>
      </c>
      <c r="J143" s="38" t="s">
        <v>32</v>
      </c>
      <c r="K143" s="39" t="s">
        <v>32</v>
      </c>
      <c r="L143" s="40" t="s">
        <v>32</v>
      </c>
      <c r="M143" s="38">
        <v>-26</v>
      </c>
      <c r="N143" s="39">
        <v>-26</v>
      </c>
      <c r="O143" s="40">
        <v>-26</v>
      </c>
      <c r="P143" s="38" t="s">
        <v>32</v>
      </c>
      <c r="Q143" s="39" t="s">
        <v>32</v>
      </c>
      <c r="R143" s="40" t="s">
        <v>32</v>
      </c>
      <c r="S143" s="38">
        <v>1</v>
      </c>
      <c r="T143" s="39">
        <v>1</v>
      </c>
      <c r="U143" s="40">
        <v>1</v>
      </c>
      <c r="V143" s="38" t="s">
        <v>32</v>
      </c>
      <c r="W143" s="39" t="s">
        <v>32</v>
      </c>
      <c r="X143" s="40" t="s">
        <v>32</v>
      </c>
      <c r="Y143" s="38" t="s">
        <v>32</v>
      </c>
      <c r="Z143" s="39" t="s">
        <v>32</v>
      </c>
      <c r="AA143" s="40" t="s">
        <v>32</v>
      </c>
      <c r="AB143" s="38" t="s">
        <v>32</v>
      </c>
      <c r="AC143" s="39" t="s">
        <v>32</v>
      </c>
      <c r="AD143" s="40" t="s">
        <v>32</v>
      </c>
      <c r="AE143" s="38" t="s">
        <v>32</v>
      </c>
      <c r="AF143" s="39" t="s">
        <v>32</v>
      </c>
      <c r="AG143" s="40" t="s">
        <v>32</v>
      </c>
      <c r="AH143" s="38">
        <v>2</v>
      </c>
      <c r="AI143" s="39">
        <v>2</v>
      </c>
      <c r="AJ143" s="40">
        <v>2</v>
      </c>
      <c r="AK143" s="38" t="s">
        <v>32</v>
      </c>
      <c r="AL143" s="39" t="s">
        <v>32</v>
      </c>
      <c r="AM143" s="40" t="s">
        <v>32</v>
      </c>
      <c r="AN143" s="38" t="s">
        <v>32</v>
      </c>
      <c r="AO143" s="39" t="s">
        <v>32</v>
      </c>
      <c r="AP143" s="40" t="s">
        <v>32</v>
      </c>
      <c r="AQ143" s="38">
        <v>4</v>
      </c>
      <c r="AR143" s="39">
        <v>4</v>
      </c>
      <c r="AS143" s="40">
        <v>4</v>
      </c>
      <c r="AT143" s="38" t="s">
        <v>32</v>
      </c>
      <c r="AU143" s="39" t="s">
        <v>32</v>
      </c>
      <c r="AV143" s="40" t="s">
        <v>32</v>
      </c>
      <c r="AW143" s="38">
        <v>0</v>
      </c>
      <c r="AX143" s="39">
        <v>0</v>
      </c>
      <c r="AY143" s="40"/>
      <c r="AZ143" s="38" t="s">
        <v>32</v>
      </c>
      <c r="BA143" s="39" t="s">
        <v>32</v>
      </c>
      <c r="BB143" s="40">
        <v>0</v>
      </c>
      <c r="BC143" s="38" t="s">
        <v>32</v>
      </c>
      <c r="BD143" s="39" t="s">
        <v>32</v>
      </c>
      <c r="BE143" s="40" t="s">
        <v>32</v>
      </c>
      <c r="BF143" s="38" t="s">
        <v>32</v>
      </c>
      <c r="BG143" s="39" t="s">
        <v>32</v>
      </c>
      <c r="BH143" s="40" t="s">
        <v>32</v>
      </c>
      <c r="BI143" s="38">
        <v>0</v>
      </c>
      <c r="BJ143" s="39">
        <v>0</v>
      </c>
      <c r="BK143" s="40">
        <v>0</v>
      </c>
      <c r="BL143" s="38" t="s">
        <v>32</v>
      </c>
      <c r="BM143" s="39" t="s">
        <v>32</v>
      </c>
      <c r="BN143" s="40" t="s">
        <v>32</v>
      </c>
    </row>
    <row r="144" spans="1:66" s="41" customFormat="1" ht="15.75" x14ac:dyDescent="0.25">
      <c r="A144" s="35"/>
      <c r="B144" s="36" t="s">
        <v>136</v>
      </c>
      <c r="C144" s="36"/>
      <c r="D144" s="36"/>
      <c r="E144" s="36"/>
      <c r="F144" s="37"/>
      <c r="G144" s="38">
        <v>-237</v>
      </c>
      <c r="H144" s="39">
        <v>169</v>
      </c>
      <c r="I144" s="40">
        <v>169</v>
      </c>
      <c r="J144" s="38">
        <v>3</v>
      </c>
      <c r="K144" s="39">
        <v>3</v>
      </c>
      <c r="L144" s="40">
        <v>3</v>
      </c>
      <c r="M144" s="38">
        <v>374</v>
      </c>
      <c r="N144" s="39">
        <v>376</v>
      </c>
      <c r="O144" s="40">
        <v>376</v>
      </c>
      <c r="P144" s="38">
        <v>-131</v>
      </c>
      <c r="Q144" s="39">
        <v>168</v>
      </c>
      <c r="R144" s="40">
        <v>171</v>
      </c>
      <c r="S144" s="38">
        <v>100</v>
      </c>
      <c r="T144" s="39">
        <v>100</v>
      </c>
      <c r="U144" s="40">
        <v>100</v>
      </c>
      <c r="V144" s="38">
        <v>10</v>
      </c>
      <c r="W144" s="39">
        <v>10</v>
      </c>
      <c r="X144" s="40">
        <v>10</v>
      </c>
      <c r="Y144" s="38">
        <v>37</v>
      </c>
      <c r="Z144" s="39">
        <v>86</v>
      </c>
      <c r="AA144" s="40">
        <v>86</v>
      </c>
      <c r="AB144" s="38">
        <v>-48</v>
      </c>
      <c r="AC144" s="39">
        <v>-48</v>
      </c>
      <c r="AD144" s="40">
        <v>-52</v>
      </c>
      <c r="AE144" s="38">
        <v>-10</v>
      </c>
      <c r="AF144" s="39">
        <v>-10</v>
      </c>
      <c r="AG144" s="40">
        <v>-10</v>
      </c>
      <c r="AH144" s="38">
        <v>199</v>
      </c>
      <c r="AI144" s="39">
        <v>199</v>
      </c>
      <c r="AJ144" s="40">
        <v>200</v>
      </c>
      <c r="AK144" s="38">
        <v>93</v>
      </c>
      <c r="AL144" s="39">
        <v>93</v>
      </c>
      <c r="AM144" s="40">
        <v>93</v>
      </c>
      <c r="AN144" s="38">
        <v>-26</v>
      </c>
      <c r="AO144" s="39">
        <v>-26</v>
      </c>
      <c r="AP144" s="40">
        <v>-26</v>
      </c>
      <c r="AQ144" s="38">
        <v>-10</v>
      </c>
      <c r="AR144" s="39">
        <v>-10</v>
      </c>
      <c r="AS144" s="40">
        <v>-10</v>
      </c>
      <c r="AT144" s="38">
        <v>7</v>
      </c>
      <c r="AU144" s="39">
        <v>7</v>
      </c>
      <c r="AV144" s="40">
        <v>4</v>
      </c>
      <c r="AW144" s="38">
        <v>140</v>
      </c>
      <c r="AX144" s="39">
        <v>401</v>
      </c>
      <c r="AY144" s="40"/>
      <c r="AZ144" s="38">
        <v>-24</v>
      </c>
      <c r="BA144" s="39">
        <v>9</v>
      </c>
      <c r="BB144" s="40">
        <v>9</v>
      </c>
      <c r="BC144" s="38">
        <v>5829</v>
      </c>
      <c r="BD144" s="39" t="s">
        <v>32</v>
      </c>
      <c r="BE144" s="40">
        <v>2</v>
      </c>
      <c r="BF144" s="38">
        <v>-2</v>
      </c>
      <c r="BG144" s="39">
        <v>-2</v>
      </c>
      <c r="BH144" s="40">
        <v>-2</v>
      </c>
      <c r="BI144" s="38">
        <v>-25</v>
      </c>
      <c r="BJ144" s="39">
        <v>-25</v>
      </c>
      <c r="BK144" s="40">
        <v>-25</v>
      </c>
      <c r="BL144" s="38">
        <v>130</v>
      </c>
      <c r="BM144" s="39">
        <v>132</v>
      </c>
      <c r="BN144" s="40">
        <v>132</v>
      </c>
    </row>
    <row r="145" spans="1:66" s="41" customFormat="1" ht="15.75" x14ac:dyDescent="0.2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32</v>
      </c>
      <c r="J145" s="51"/>
      <c r="K145" s="58"/>
      <c r="L145" s="40" t="s">
        <v>32</v>
      </c>
      <c r="M145" s="51"/>
      <c r="N145" s="58"/>
      <c r="O145" s="40" t="s">
        <v>32</v>
      </c>
      <c r="P145" s="51"/>
      <c r="Q145" s="58"/>
      <c r="R145" s="40" t="s">
        <v>32</v>
      </c>
      <c r="S145" s="51"/>
      <c r="T145" s="58"/>
      <c r="U145" s="40" t="s">
        <v>32</v>
      </c>
      <c r="V145" s="51"/>
      <c r="W145" s="58"/>
      <c r="X145" s="40"/>
      <c r="Y145" s="51"/>
      <c r="Z145" s="58"/>
      <c r="AA145" s="40" t="s">
        <v>32</v>
      </c>
      <c r="AB145" s="51"/>
      <c r="AC145" s="58"/>
      <c r="AD145" s="40" t="s">
        <v>32</v>
      </c>
      <c r="AE145" s="51"/>
      <c r="AF145" s="58"/>
      <c r="AG145" s="40" t="s">
        <v>32</v>
      </c>
      <c r="AH145" s="51"/>
      <c r="AI145" s="58"/>
      <c r="AJ145" s="40" t="s">
        <v>32</v>
      </c>
      <c r="AK145" s="51"/>
      <c r="AL145" s="58"/>
      <c r="AM145" s="40" t="s">
        <v>32</v>
      </c>
      <c r="AN145" s="51"/>
      <c r="AO145" s="58"/>
      <c r="AP145" s="40" t="s">
        <v>32</v>
      </c>
      <c r="AQ145" s="51"/>
      <c r="AR145" s="58"/>
      <c r="AS145" s="40">
        <v>0</v>
      </c>
      <c r="AT145" s="51"/>
      <c r="AU145" s="58"/>
      <c r="AV145" s="40" t="s">
        <v>32</v>
      </c>
      <c r="AW145" s="51"/>
      <c r="AX145" s="58"/>
      <c r="AY145" s="40"/>
      <c r="AZ145" s="51"/>
      <c r="BA145" s="58"/>
      <c r="BB145" s="40"/>
      <c r="BC145" s="51"/>
      <c r="BD145" s="58"/>
      <c r="BE145" s="40" t="s">
        <v>32</v>
      </c>
      <c r="BF145" s="51"/>
      <c r="BG145" s="58"/>
      <c r="BH145" s="40" t="s">
        <v>32</v>
      </c>
      <c r="BI145" s="51"/>
      <c r="BJ145" s="58"/>
      <c r="BK145" s="40" t="s">
        <v>32</v>
      </c>
      <c r="BL145" s="51"/>
      <c r="BM145" s="58"/>
      <c r="BN145" s="40" t="s">
        <v>32</v>
      </c>
    </row>
    <row r="146" spans="1:66" s="41" customFormat="1" ht="15.75" x14ac:dyDescent="0.2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32</v>
      </c>
      <c r="J146" s="51"/>
      <c r="K146" s="58"/>
      <c r="L146" s="40" t="s">
        <v>32</v>
      </c>
      <c r="M146" s="51"/>
      <c r="N146" s="58"/>
      <c r="O146" s="40" t="s">
        <v>32</v>
      </c>
      <c r="P146" s="51"/>
      <c r="Q146" s="58"/>
      <c r="R146" s="40" t="s">
        <v>32</v>
      </c>
      <c r="S146" s="51"/>
      <c r="T146" s="58"/>
      <c r="U146" s="40" t="s">
        <v>32</v>
      </c>
      <c r="V146" s="51"/>
      <c r="W146" s="58"/>
      <c r="X146" s="40"/>
      <c r="Y146" s="51"/>
      <c r="Z146" s="58"/>
      <c r="AA146" s="40" t="s">
        <v>32</v>
      </c>
      <c r="AB146" s="51"/>
      <c r="AC146" s="58"/>
      <c r="AD146" s="40" t="s">
        <v>32</v>
      </c>
      <c r="AE146" s="51"/>
      <c r="AF146" s="58"/>
      <c r="AG146" s="40" t="s">
        <v>32</v>
      </c>
      <c r="AH146" s="51"/>
      <c r="AI146" s="58"/>
      <c r="AJ146" s="40" t="s">
        <v>32</v>
      </c>
      <c r="AK146" s="51"/>
      <c r="AL146" s="58"/>
      <c r="AM146" s="40" t="s">
        <v>32</v>
      </c>
      <c r="AN146" s="51"/>
      <c r="AO146" s="58"/>
      <c r="AP146" s="40" t="s">
        <v>32</v>
      </c>
      <c r="AQ146" s="51"/>
      <c r="AR146" s="58"/>
      <c r="AS146" s="40">
        <v>0</v>
      </c>
      <c r="AT146" s="51"/>
      <c r="AU146" s="58"/>
      <c r="AV146" s="40" t="s">
        <v>32</v>
      </c>
      <c r="AW146" s="51"/>
      <c r="AX146" s="58"/>
      <c r="AY146" s="40"/>
      <c r="AZ146" s="51"/>
      <c r="BA146" s="58"/>
      <c r="BB146" s="40"/>
      <c r="BC146" s="51"/>
      <c r="BD146" s="58"/>
      <c r="BE146" s="40" t="s">
        <v>32</v>
      </c>
      <c r="BF146" s="51"/>
      <c r="BG146" s="58"/>
      <c r="BH146" s="40" t="s">
        <v>32</v>
      </c>
      <c r="BI146" s="51"/>
      <c r="BJ146" s="58"/>
      <c r="BK146" s="40" t="s">
        <v>32</v>
      </c>
      <c r="BL146" s="51"/>
      <c r="BM146" s="58"/>
      <c r="BN146" s="40" t="s">
        <v>32</v>
      </c>
    </row>
    <row r="147" spans="1:66" s="41" customFormat="1" ht="15.75" x14ac:dyDescent="0.25">
      <c r="A147" s="35"/>
      <c r="B147" s="46" t="s">
        <v>139</v>
      </c>
      <c r="C147" s="36"/>
      <c r="D147" s="36"/>
      <c r="E147" s="36"/>
      <c r="F147" s="37"/>
      <c r="G147" s="51"/>
      <c r="H147" s="58"/>
      <c r="I147" s="40">
        <v>-91</v>
      </c>
      <c r="J147" s="51"/>
      <c r="K147" s="58"/>
      <c r="L147" s="40">
        <v>13</v>
      </c>
      <c r="M147" s="51"/>
      <c r="N147" s="58"/>
      <c r="O147" s="40">
        <v>1895</v>
      </c>
      <c r="P147" s="51"/>
      <c r="Q147" s="58"/>
      <c r="R147" s="40">
        <v>-251</v>
      </c>
      <c r="S147" s="51"/>
      <c r="T147" s="58"/>
      <c r="U147" s="40">
        <v>-9440</v>
      </c>
      <c r="V147" s="51"/>
      <c r="W147" s="58"/>
      <c r="X147" s="40">
        <v>0</v>
      </c>
      <c r="Y147" s="51"/>
      <c r="Z147" s="58"/>
      <c r="AA147" s="40">
        <v>124</v>
      </c>
      <c r="AB147" s="51"/>
      <c r="AC147" s="58"/>
      <c r="AD147" s="40">
        <v>-63</v>
      </c>
      <c r="AE147" s="51"/>
      <c r="AF147" s="58"/>
      <c r="AG147" s="40">
        <v>3</v>
      </c>
      <c r="AH147" s="51"/>
      <c r="AI147" s="58"/>
      <c r="AJ147" s="40">
        <v>-54</v>
      </c>
      <c r="AK147" s="51"/>
      <c r="AL147" s="58"/>
      <c r="AM147" s="40">
        <v>-89</v>
      </c>
      <c r="AN147" s="51"/>
      <c r="AO147" s="58"/>
      <c r="AP147" s="40">
        <v>0</v>
      </c>
      <c r="AQ147" s="51"/>
      <c r="AR147" s="58"/>
      <c r="AS147" s="40">
        <v>167</v>
      </c>
      <c r="AT147" s="51"/>
      <c r="AU147" s="58"/>
      <c r="AV147" s="40">
        <v>51</v>
      </c>
      <c r="AW147" s="51"/>
      <c r="AX147" s="58"/>
      <c r="AY147" s="40"/>
      <c r="AZ147" s="51"/>
      <c r="BA147" s="58"/>
      <c r="BB147" s="40">
        <v>159</v>
      </c>
      <c r="BC147" s="51"/>
      <c r="BD147" s="58"/>
      <c r="BE147" s="40">
        <v>1</v>
      </c>
      <c r="BF147" s="51"/>
      <c r="BG147" s="58"/>
      <c r="BH147" s="40">
        <v>183</v>
      </c>
      <c r="BI147" s="51"/>
      <c r="BJ147" s="58"/>
      <c r="BK147" s="40">
        <v>379</v>
      </c>
      <c r="BL147" s="51"/>
      <c r="BM147" s="58"/>
      <c r="BN147" s="40">
        <v>-2462</v>
      </c>
    </row>
    <row r="148" spans="1:66" s="41" customFormat="1" ht="15.75" x14ac:dyDescent="0.25">
      <c r="A148" s="48"/>
      <c r="B148" s="49" t="s">
        <v>47</v>
      </c>
      <c r="C148" s="49"/>
      <c r="D148" s="49"/>
      <c r="E148" s="49"/>
      <c r="F148" s="50"/>
      <c r="G148" s="38" t="s">
        <v>32</v>
      </c>
      <c r="H148" s="39">
        <v>-41</v>
      </c>
      <c r="I148" s="40">
        <v>248</v>
      </c>
      <c r="J148" s="38">
        <v>-1</v>
      </c>
      <c r="K148" s="39">
        <v>2346</v>
      </c>
      <c r="L148" s="40">
        <v>2345</v>
      </c>
      <c r="M148" s="38" t="s">
        <v>32</v>
      </c>
      <c r="N148" s="39" t="s">
        <v>32</v>
      </c>
      <c r="O148" s="40">
        <v>0</v>
      </c>
      <c r="P148" s="38" t="s">
        <v>32</v>
      </c>
      <c r="Q148" s="39">
        <v>0</v>
      </c>
      <c r="R148" s="40">
        <v>0</v>
      </c>
      <c r="S148" s="38" t="s">
        <v>32</v>
      </c>
      <c r="T148" s="39">
        <v>-145</v>
      </c>
      <c r="U148" s="40">
        <v>-145</v>
      </c>
      <c r="V148" s="38">
        <v>-2</v>
      </c>
      <c r="W148" s="39">
        <v>-2</v>
      </c>
      <c r="X148" s="40">
        <v>-25</v>
      </c>
      <c r="Y148" s="38">
        <v>100</v>
      </c>
      <c r="Z148" s="39">
        <v>0</v>
      </c>
      <c r="AA148" s="40">
        <v>0</v>
      </c>
      <c r="AB148" s="38" t="s">
        <v>32</v>
      </c>
      <c r="AC148" s="39" t="s">
        <v>32</v>
      </c>
      <c r="AD148" s="40">
        <v>0</v>
      </c>
      <c r="AE148" s="38" t="s">
        <v>32</v>
      </c>
      <c r="AF148" s="39" t="s">
        <v>32</v>
      </c>
      <c r="AG148" s="40">
        <v>-27</v>
      </c>
      <c r="AH148" s="38">
        <v>-1</v>
      </c>
      <c r="AI148" s="39">
        <v>122</v>
      </c>
      <c r="AJ148" s="40">
        <v>122</v>
      </c>
      <c r="AK148" s="38">
        <v>0</v>
      </c>
      <c r="AL148" s="39">
        <v>-274</v>
      </c>
      <c r="AM148" s="40">
        <v>-274</v>
      </c>
      <c r="AN148" s="38">
        <v>-1</v>
      </c>
      <c r="AO148" s="39">
        <v>59</v>
      </c>
      <c r="AP148" s="40">
        <v>59</v>
      </c>
      <c r="AQ148" s="38">
        <v>0</v>
      </c>
      <c r="AR148" s="39">
        <v>0</v>
      </c>
      <c r="AS148" s="40">
        <v>0</v>
      </c>
      <c r="AT148" s="38" t="s">
        <v>32</v>
      </c>
      <c r="AU148" s="39" t="s">
        <v>32</v>
      </c>
      <c r="AV148" s="40">
        <v>0</v>
      </c>
      <c r="AW148" s="38">
        <v>-313</v>
      </c>
      <c r="AX148" s="39">
        <v>-1114</v>
      </c>
      <c r="AY148" s="40"/>
      <c r="AZ148" s="38">
        <v>0</v>
      </c>
      <c r="BA148" s="39">
        <v>0</v>
      </c>
      <c r="BB148" s="40">
        <v>-1</v>
      </c>
      <c r="BC148" s="38">
        <v>-2</v>
      </c>
      <c r="BD148" s="39">
        <v>-2</v>
      </c>
      <c r="BE148" s="40">
        <v>-23</v>
      </c>
      <c r="BF148" s="38">
        <v>0</v>
      </c>
      <c r="BG148" s="39">
        <v>0</v>
      </c>
      <c r="BH148" s="40">
        <v>0</v>
      </c>
      <c r="BI148" s="38">
        <v>328</v>
      </c>
      <c r="BJ148" s="39">
        <v>328</v>
      </c>
      <c r="BK148" s="40">
        <v>279</v>
      </c>
      <c r="BL148" s="38" t="s">
        <v>32</v>
      </c>
      <c r="BM148" s="39">
        <v>15</v>
      </c>
      <c r="BN148" s="40">
        <v>15</v>
      </c>
    </row>
    <row r="149" spans="1:66" s="41" customFormat="1" ht="15.75" x14ac:dyDescent="0.25">
      <c r="A149" s="52"/>
      <c r="B149" s="53" t="s">
        <v>140</v>
      </c>
      <c r="C149" s="53"/>
      <c r="D149" s="53"/>
      <c r="E149" s="53"/>
      <c r="F149" s="54"/>
      <c r="G149" s="38">
        <v>2889</v>
      </c>
      <c r="H149" s="39">
        <v>28285</v>
      </c>
      <c r="I149" s="40">
        <v>27991</v>
      </c>
      <c r="J149" s="38">
        <v>3276</v>
      </c>
      <c r="K149" s="39">
        <v>4526</v>
      </c>
      <c r="L149" s="40">
        <v>4427</v>
      </c>
      <c r="M149" s="38">
        <v>-1243</v>
      </c>
      <c r="N149" s="39">
        <v>-589</v>
      </c>
      <c r="O149" s="40">
        <v>516</v>
      </c>
      <c r="P149" s="38">
        <v>731</v>
      </c>
      <c r="Q149" s="39">
        <v>1788</v>
      </c>
      <c r="R149" s="40">
        <v>1516</v>
      </c>
      <c r="S149" s="38">
        <v>742</v>
      </c>
      <c r="T149" s="39">
        <v>-3677</v>
      </c>
      <c r="U149" s="40">
        <v>-14364</v>
      </c>
      <c r="V149" s="38">
        <v>3640</v>
      </c>
      <c r="W149" s="39">
        <v>3652</v>
      </c>
      <c r="X149" s="40">
        <v>3540</v>
      </c>
      <c r="Y149" s="38">
        <v>1911</v>
      </c>
      <c r="Z149" s="39">
        <v>1884</v>
      </c>
      <c r="AA149" s="40">
        <v>1681</v>
      </c>
      <c r="AB149" s="38">
        <v>431</v>
      </c>
      <c r="AC149" s="39">
        <v>650</v>
      </c>
      <c r="AD149" s="40">
        <v>677</v>
      </c>
      <c r="AE149" s="38">
        <v>2020</v>
      </c>
      <c r="AF149" s="39">
        <v>3460</v>
      </c>
      <c r="AG149" s="40">
        <v>3427</v>
      </c>
      <c r="AH149" s="38">
        <v>1902</v>
      </c>
      <c r="AI149" s="39">
        <v>1843</v>
      </c>
      <c r="AJ149" s="40">
        <v>1953</v>
      </c>
      <c r="AK149" s="38">
        <v>2171</v>
      </c>
      <c r="AL149" s="39">
        <v>2348</v>
      </c>
      <c r="AM149" s="40">
        <v>1162</v>
      </c>
      <c r="AN149" s="38">
        <v>-131</v>
      </c>
      <c r="AO149" s="39">
        <v>132</v>
      </c>
      <c r="AP149" s="40">
        <v>132</v>
      </c>
      <c r="AQ149" s="38">
        <v>-759</v>
      </c>
      <c r="AR149" s="39">
        <v>-813</v>
      </c>
      <c r="AS149" s="40">
        <v>-633</v>
      </c>
      <c r="AT149" s="38">
        <v>256</v>
      </c>
      <c r="AU149" s="39">
        <v>313</v>
      </c>
      <c r="AV149" s="40">
        <v>434</v>
      </c>
      <c r="AW149" s="38">
        <v>-140</v>
      </c>
      <c r="AX149" s="39">
        <v>-597</v>
      </c>
      <c r="AY149" s="40">
        <v>-451</v>
      </c>
      <c r="AZ149" s="38">
        <v>-1364</v>
      </c>
      <c r="BA149" s="39">
        <v>-1108</v>
      </c>
      <c r="BB149" s="40">
        <v>-1038</v>
      </c>
      <c r="BC149" s="38">
        <v>6051</v>
      </c>
      <c r="BD149" s="39">
        <v>292</v>
      </c>
      <c r="BE149" s="40">
        <v>263</v>
      </c>
      <c r="BF149" s="38">
        <v>151</v>
      </c>
      <c r="BG149" s="39">
        <v>221</v>
      </c>
      <c r="BH149" s="40">
        <v>322</v>
      </c>
      <c r="BI149" s="38">
        <v>985</v>
      </c>
      <c r="BJ149" s="39">
        <v>1121</v>
      </c>
      <c r="BK149" s="40">
        <v>1356</v>
      </c>
      <c r="BL149" s="38">
        <v>-560</v>
      </c>
      <c r="BM149" s="39">
        <v>-501</v>
      </c>
      <c r="BN149" s="40">
        <v>-3108</v>
      </c>
    </row>
    <row r="150" spans="1:66" s="41" customFormat="1" ht="16.5" thickBot="1" x14ac:dyDescent="0.3">
      <c r="A150" s="79" t="s">
        <v>141</v>
      </c>
      <c r="B150" s="80"/>
      <c r="C150" s="80"/>
      <c r="D150" s="80"/>
      <c r="E150" s="80"/>
      <c r="F150" s="81"/>
      <c r="G150" s="74">
        <v>616840</v>
      </c>
      <c r="H150" s="75">
        <v>897433</v>
      </c>
      <c r="I150" s="76">
        <v>906652</v>
      </c>
      <c r="J150" s="74">
        <v>210174</v>
      </c>
      <c r="K150" s="75">
        <v>299205</v>
      </c>
      <c r="L150" s="76">
        <v>301660</v>
      </c>
      <c r="M150" s="74">
        <v>145810</v>
      </c>
      <c r="N150" s="75">
        <v>165257</v>
      </c>
      <c r="O150" s="76">
        <v>178261</v>
      </c>
      <c r="P150" s="74">
        <v>46968</v>
      </c>
      <c r="Q150" s="75">
        <v>66757</v>
      </c>
      <c r="R150" s="76">
        <v>69817</v>
      </c>
      <c r="S150" s="74">
        <v>84431</v>
      </c>
      <c r="T150" s="75">
        <v>100206</v>
      </c>
      <c r="U150" s="76">
        <v>100449</v>
      </c>
      <c r="V150" s="74">
        <v>64365</v>
      </c>
      <c r="W150" s="75">
        <v>73347</v>
      </c>
      <c r="X150" s="76">
        <v>74262</v>
      </c>
      <c r="Y150" s="74">
        <v>82666</v>
      </c>
      <c r="Z150" s="75">
        <v>85282</v>
      </c>
      <c r="AA150" s="76">
        <v>90059</v>
      </c>
      <c r="AB150" s="74">
        <v>35044</v>
      </c>
      <c r="AC150" s="75">
        <v>49108</v>
      </c>
      <c r="AD150" s="76">
        <v>51932</v>
      </c>
      <c r="AE150" s="74">
        <v>96951</v>
      </c>
      <c r="AF150" s="75">
        <v>132343</v>
      </c>
      <c r="AG150" s="76">
        <v>133489</v>
      </c>
      <c r="AH150" s="74">
        <v>60576</v>
      </c>
      <c r="AI150" s="75">
        <v>76710</v>
      </c>
      <c r="AJ150" s="76">
        <v>78709</v>
      </c>
      <c r="AK150" s="74">
        <v>46747</v>
      </c>
      <c r="AL150" s="75">
        <v>51389</v>
      </c>
      <c r="AM150" s="76">
        <v>52124</v>
      </c>
      <c r="AN150" s="74">
        <v>28189</v>
      </c>
      <c r="AO150" s="75">
        <v>29688</v>
      </c>
      <c r="AP150" s="76">
        <v>29908</v>
      </c>
      <c r="AQ150" s="74">
        <v>29911</v>
      </c>
      <c r="AR150" s="75">
        <v>35162</v>
      </c>
      <c r="AS150" s="76">
        <v>35872</v>
      </c>
      <c r="AT150" s="74">
        <v>24868</v>
      </c>
      <c r="AU150" s="75">
        <v>27191</v>
      </c>
      <c r="AV150" s="76">
        <v>29402</v>
      </c>
      <c r="AW150" s="74">
        <v>29295</v>
      </c>
      <c r="AX150" s="75">
        <v>32683</v>
      </c>
      <c r="AY150" s="76">
        <v>33993</v>
      </c>
      <c r="AZ150" s="74">
        <v>52444</v>
      </c>
      <c r="BA150" s="75">
        <v>56467</v>
      </c>
      <c r="BB150" s="76">
        <v>57808</v>
      </c>
      <c r="BC150" s="74">
        <v>58063</v>
      </c>
      <c r="BD150" s="75">
        <v>59501</v>
      </c>
      <c r="BE150" s="76">
        <v>60881</v>
      </c>
      <c r="BF150" s="74">
        <v>10221</v>
      </c>
      <c r="BG150" s="75">
        <v>11163</v>
      </c>
      <c r="BH150" s="76">
        <v>12278</v>
      </c>
      <c r="BI150" s="74">
        <v>20227</v>
      </c>
      <c r="BJ150" s="75">
        <v>24908</v>
      </c>
      <c r="BK150" s="76">
        <v>27280</v>
      </c>
      <c r="BL150" s="74">
        <v>70499</v>
      </c>
      <c r="BM150" s="75">
        <v>75393</v>
      </c>
      <c r="BN150" s="76">
        <v>77762</v>
      </c>
    </row>
    <row r="151" spans="1:6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</row>
    <row r="152" spans="1:66" s="41" customFormat="1" ht="16.5" thickBot="1" x14ac:dyDescent="0.3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spans="1:66" s="41" customFormat="1" ht="15.75" x14ac:dyDescent="0.4">
      <c r="A153" s="17" t="s">
        <v>23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</row>
    <row r="154" spans="1:66" s="41" customFormat="1" ht="15.75" x14ac:dyDescent="0.4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</row>
    <row r="155" spans="1:6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</row>
    <row r="156" spans="1:66" s="41" customFormat="1" ht="15.75" x14ac:dyDescent="0.25">
      <c r="A156" s="35"/>
      <c r="B156" s="36" t="s">
        <v>143</v>
      </c>
      <c r="C156" s="36"/>
      <c r="D156" s="36"/>
      <c r="E156" s="36"/>
      <c r="F156" s="37"/>
      <c r="G156" s="38">
        <v>179166</v>
      </c>
      <c r="H156" s="39">
        <v>284591</v>
      </c>
      <c r="I156" s="40"/>
      <c r="J156" s="38">
        <v>58897</v>
      </c>
      <c r="K156" s="39">
        <v>95311</v>
      </c>
      <c r="L156" s="40">
        <v>118085</v>
      </c>
      <c r="M156" s="38">
        <v>37859</v>
      </c>
      <c r="N156" s="39">
        <v>73155</v>
      </c>
      <c r="O156" s="40">
        <v>87169</v>
      </c>
      <c r="P156" s="38">
        <v>17974</v>
      </c>
      <c r="Q156" s="39">
        <v>31500</v>
      </c>
      <c r="R156" s="40">
        <v>37902</v>
      </c>
      <c r="S156" s="38">
        <v>42275</v>
      </c>
      <c r="T156" s="39">
        <v>72272</v>
      </c>
      <c r="U156" s="40">
        <v>93019</v>
      </c>
      <c r="V156" s="38">
        <v>40552</v>
      </c>
      <c r="W156" s="39">
        <v>62322</v>
      </c>
      <c r="X156" s="40">
        <v>78699</v>
      </c>
      <c r="Y156" s="38">
        <v>18610</v>
      </c>
      <c r="Z156" s="39">
        <v>31218</v>
      </c>
      <c r="AA156" s="40"/>
      <c r="AB156" s="38">
        <v>14624</v>
      </c>
      <c r="AC156" s="39">
        <v>22853</v>
      </c>
      <c r="AD156" s="40">
        <v>27965</v>
      </c>
      <c r="AE156" s="38">
        <v>31335</v>
      </c>
      <c r="AF156" s="39">
        <v>51838</v>
      </c>
      <c r="AG156" s="40">
        <v>63804</v>
      </c>
      <c r="AH156" s="38">
        <v>20453</v>
      </c>
      <c r="AI156" s="39">
        <v>34258</v>
      </c>
      <c r="AJ156" s="40">
        <v>42353</v>
      </c>
      <c r="AK156" s="38">
        <v>12508</v>
      </c>
      <c r="AL156" s="39">
        <v>19672</v>
      </c>
      <c r="AM156" s="40">
        <v>23719</v>
      </c>
      <c r="AN156" s="38">
        <v>4671</v>
      </c>
      <c r="AO156" s="39">
        <v>6921</v>
      </c>
      <c r="AP156" s="40">
        <v>8421</v>
      </c>
      <c r="AQ156" s="38">
        <v>7691</v>
      </c>
      <c r="AR156" s="39">
        <v>10891</v>
      </c>
      <c r="AS156" s="40">
        <v>13446</v>
      </c>
      <c r="AT156" s="38">
        <v>9548</v>
      </c>
      <c r="AU156" s="39">
        <v>12816</v>
      </c>
      <c r="AV156" s="40">
        <v>16818</v>
      </c>
      <c r="AW156" s="38">
        <v>7860</v>
      </c>
      <c r="AX156" s="39">
        <v>12124</v>
      </c>
      <c r="AY156" s="40"/>
      <c r="AZ156" s="38">
        <v>7489</v>
      </c>
      <c r="BA156" s="39">
        <v>11669</v>
      </c>
      <c r="BB156" s="40">
        <v>15197</v>
      </c>
      <c r="BC156" s="38">
        <v>6696</v>
      </c>
      <c r="BD156" s="39">
        <v>10027</v>
      </c>
      <c r="BE156" s="40">
        <v>12127</v>
      </c>
      <c r="BF156" s="38">
        <v>2841</v>
      </c>
      <c r="BG156" s="39">
        <v>3990</v>
      </c>
      <c r="BH156" s="40">
        <v>5114</v>
      </c>
      <c r="BI156" s="38">
        <v>5964</v>
      </c>
      <c r="BJ156" s="39">
        <v>9150</v>
      </c>
      <c r="BK156" s="40">
        <v>12278</v>
      </c>
      <c r="BL156" s="38">
        <v>12293</v>
      </c>
      <c r="BM156" s="39">
        <v>18291</v>
      </c>
      <c r="BN156" s="40">
        <v>21916</v>
      </c>
    </row>
    <row r="157" spans="1:66" s="41" customFormat="1" ht="15.75" x14ac:dyDescent="0.25">
      <c r="A157" s="35"/>
      <c r="B157" s="36"/>
      <c r="C157" s="36" t="s">
        <v>144</v>
      </c>
      <c r="D157" s="36"/>
      <c r="E157" s="36"/>
      <c r="F157" s="37"/>
      <c r="G157" s="38">
        <v>71164</v>
      </c>
      <c r="H157" s="39">
        <v>90834</v>
      </c>
      <c r="I157" s="40"/>
      <c r="J157" s="38">
        <v>28101</v>
      </c>
      <c r="K157" s="39">
        <v>33357</v>
      </c>
      <c r="L157" s="40">
        <v>34789</v>
      </c>
      <c r="M157" s="38">
        <v>16838</v>
      </c>
      <c r="N157" s="39">
        <v>35118</v>
      </c>
      <c r="O157" s="40">
        <v>40730</v>
      </c>
      <c r="P157" s="38">
        <v>8492</v>
      </c>
      <c r="Q157" s="39">
        <v>15724</v>
      </c>
      <c r="R157" s="40">
        <v>17189</v>
      </c>
      <c r="S157" s="38">
        <v>18890</v>
      </c>
      <c r="T157" s="39">
        <v>23035</v>
      </c>
      <c r="U157" s="40">
        <v>25024</v>
      </c>
      <c r="V157" s="38">
        <v>20911</v>
      </c>
      <c r="W157" s="39">
        <v>23269</v>
      </c>
      <c r="X157" s="40">
        <v>24613</v>
      </c>
      <c r="Y157" s="38">
        <v>9320</v>
      </c>
      <c r="Z157" s="39">
        <v>13537</v>
      </c>
      <c r="AA157" s="40"/>
      <c r="AB157" s="38">
        <v>6277</v>
      </c>
      <c r="AC157" s="39">
        <v>7587</v>
      </c>
      <c r="AD157" s="40">
        <v>9033</v>
      </c>
      <c r="AE157" s="38">
        <v>15545</v>
      </c>
      <c r="AF157" s="39">
        <v>18969</v>
      </c>
      <c r="AG157" s="40">
        <v>20087</v>
      </c>
      <c r="AH157" s="38">
        <v>9401</v>
      </c>
      <c r="AI157" s="39">
        <v>15536</v>
      </c>
      <c r="AJ157" s="40">
        <v>17945</v>
      </c>
      <c r="AK157" s="38">
        <v>5980</v>
      </c>
      <c r="AL157" s="39">
        <v>7155</v>
      </c>
      <c r="AM157" s="40">
        <v>7424</v>
      </c>
      <c r="AN157" s="38">
        <v>2772</v>
      </c>
      <c r="AO157" s="39">
        <v>4038</v>
      </c>
      <c r="AP157" s="40">
        <v>4274</v>
      </c>
      <c r="AQ157" s="38">
        <v>4002</v>
      </c>
      <c r="AR157" s="39">
        <v>5741</v>
      </c>
      <c r="AS157" s="40">
        <v>6734</v>
      </c>
      <c r="AT157" s="38">
        <v>4090</v>
      </c>
      <c r="AU157" s="39">
        <v>4850</v>
      </c>
      <c r="AV157" s="40">
        <v>5813</v>
      </c>
      <c r="AW157" s="38">
        <v>3708</v>
      </c>
      <c r="AX157" s="39">
        <v>4361</v>
      </c>
      <c r="AY157" s="40"/>
      <c r="AZ157" s="38">
        <v>3750</v>
      </c>
      <c r="BA157" s="39">
        <v>4346</v>
      </c>
      <c r="BB157" s="40">
        <v>5513</v>
      </c>
      <c r="BC157" s="38">
        <v>3557</v>
      </c>
      <c r="BD157" s="39">
        <v>4540</v>
      </c>
      <c r="BE157" s="40">
        <v>5387</v>
      </c>
      <c r="BF157" s="38">
        <v>1423</v>
      </c>
      <c r="BG157" s="39">
        <v>1789</v>
      </c>
      <c r="BH157" s="40">
        <v>2529</v>
      </c>
      <c r="BI157" s="38">
        <v>2947</v>
      </c>
      <c r="BJ157" s="39">
        <v>4297</v>
      </c>
      <c r="BK157" s="40">
        <v>6412</v>
      </c>
      <c r="BL157" s="38">
        <v>7237</v>
      </c>
      <c r="BM157" s="39">
        <v>8482</v>
      </c>
      <c r="BN157" s="40">
        <v>9374</v>
      </c>
    </row>
    <row r="158" spans="1:66" s="41" customFormat="1" ht="15.75" x14ac:dyDescent="0.25">
      <c r="A158" s="35"/>
      <c r="B158" s="36"/>
      <c r="C158" s="36"/>
      <c r="D158" s="36" t="s">
        <v>145</v>
      </c>
      <c r="E158" s="36"/>
      <c r="F158" s="37"/>
      <c r="G158" s="38">
        <v>27678</v>
      </c>
      <c r="H158" s="39">
        <v>30619</v>
      </c>
      <c r="I158" s="40"/>
      <c r="J158" s="38">
        <v>12624</v>
      </c>
      <c r="K158" s="39">
        <v>13597</v>
      </c>
      <c r="L158" s="40">
        <v>13838</v>
      </c>
      <c r="M158" s="38">
        <v>6599</v>
      </c>
      <c r="N158" s="39">
        <v>15425</v>
      </c>
      <c r="O158" s="40">
        <v>18224</v>
      </c>
      <c r="P158" s="38">
        <v>3435</v>
      </c>
      <c r="Q158" s="39">
        <v>6426</v>
      </c>
      <c r="R158" s="40">
        <v>7248</v>
      </c>
      <c r="S158" s="38">
        <v>8637</v>
      </c>
      <c r="T158" s="39">
        <v>9675</v>
      </c>
      <c r="U158" s="40">
        <v>10099</v>
      </c>
      <c r="V158" s="38">
        <v>8605</v>
      </c>
      <c r="W158" s="39">
        <v>9153</v>
      </c>
      <c r="X158" s="40">
        <v>9316</v>
      </c>
      <c r="Y158" s="38">
        <v>4950</v>
      </c>
      <c r="Z158" s="39">
        <v>7099</v>
      </c>
      <c r="AA158" s="40"/>
      <c r="AB158" s="38">
        <v>2798</v>
      </c>
      <c r="AC158" s="39">
        <v>3125</v>
      </c>
      <c r="AD158" s="40">
        <v>3940</v>
      </c>
      <c r="AE158" s="38">
        <v>7084</v>
      </c>
      <c r="AF158" s="39">
        <v>8057</v>
      </c>
      <c r="AG158" s="40">
        <v>8637</v>
      </c>
      <c r="AH158" s="38">
        <v>4760</v>
      </c>
      <c r="AI158" s="39">
        <v>7978</v>
      </c>
      <c r="AJ158" s="40">
        <v>8282</v>
      </c>
      <c r="AK158" s="38">
        <v>3158</v>
      </c>
      <c r="AL158" s="39">
        <v>3394</v>
      </c>
      <c r="AM158" s="40">
        <v>3447</v>
      </c>
      <c r="AN158" s="38">
        <v>1303</v>
      </c>
      <c r="AO158" s="39">
        <v>1840</v>
      </c>
      <c r="AP158" s="40">
        <v>1910</v>
      </c>
      <c r="AQ158" s="38">
        <v>1995</v>
      </c>
      <c r="AR158" s="39">
        <v>2969</v>
      </c>
      <c r="AS158" s="40">
        <v>3346</v>
      </c>
      <c r="AT158" s="38">
        <v>1868</v>
      </c>
      <c r="AU158" s="39">
        <v>2045</v>
      </c>
      <c r="AV158" s="40">
        <v>2576</v>
      </c>
      <c r="AW158" s="38">
        <v>1801</v>
      </c>
      <c r="AX158" s="39">
        <v>2023</v>
      </c>
      <c r="AY158" s="40"/>
      <c r="AZ158" s="38">
        <v>1847</v>
      </c>
      <c r="BA158" s="39">
        <v>1971</v>
      </c>
      <c r="BB158" s="40">
        <v>2642</v>
      </c>
      <c r="BC158" s="38">
        <v>1543</v>
      </c>
      <c r="BD158" s="39">
        <v>1893</v>
      </c>
      <c r="BE158" s="40">
        <v>2285</v>
      </c>
      <c r="BF158" s="38">
        <v>721</v>
      </c>
      <c r="BG158" s="39">
        <v>949</v>
      </c>
      <c r="BH158" s="40">
        <v>1325</v>
      </c>
      <c r="BI158" s="38">
        <v>1482</v>
      </c>
      <c r="BJ158" s="39">
        <v>1747</v>
      </c>
      <c r="BK158" s="40">
        <v>2490</v>
      </c>
      <c r="BL158" s="38">
        <v>3189</v>
      </c>
      <c r="BM158" s="39">
        <v>3786</v>
      </c>
      <c r="BN158" s="40">
        <v>4207</v>
      </c>
    </row>
    <row r="159" spans="1:66" s="41" customFormat="1" ht="15.75" x14ac:dyDescent="0.25">
      <c r="A159" s="35"/>
      <c r="B159" s="36"/>
      <c r="C159" s="36"/>
      <c r="D159" s="36" t="s">
        <v>146</v>
      </c>
      <c r="E159" s="36"/>
      <c r="F159" s="37"/>
      <c r="G159" s="38">
        <v>39830</v>
      </c>
      <c r="H159" s="39">
        <v>54081</v>
      </c>
      <c r="I159" s="40"/>
      <c r="J159" s="38">
        <v>14887</v>
      </c>
      <c r="K159" s="39">
        <v>18271</v>
      </c>
      <c r="L159" s="40">
        <v>18682</v>
      </c>
      <c r="M159" s="38">
        <v>9996</v>
      </c>
      <c r="N159" s="39">
        <v>18011</v>
      </c>
      <c r="O159" s="40">
        <v>20419</v>
      </c>
      <c r="P159" s="38">
        <v>4776</v>
      </c>
      <c r="Q159" s="39">
        <v>7722</v>
      </c>
      <c r="R159" s="40">
        <v>8159</v>
      </c>
      <c r="S159" s="38">
        <v>9885</v>
      </c>
      <c r="T159" s="39">
        <v>12396</v>
      </c>
      <c r="U159" s="40">
        <v>13131</v>
      </c>
      <c r="V159" s="38">
        <v>11717</v>
      </c>
      <c r="W159" s="39">
        <v>12992</v>
      </c>
      <c r="X159" s="40">
        <v>13455</v>
      </c>
      <c r="Y159" s="38">
        <v>4155</v>
      </c>
      <c r="Z159" s="39">
        <v>5849</v>
      </c>
      <c r="AA159" s="40"/>
      <c r="AB159" s="38">
        <v>3122</v>
      </c>
      <c r="AC159" s="39">
        <v>3769</v>
      </c>
      <c r="AD159" s="40">
        <v>4223</v>
      </c>
      <c r="AE159" s="38">
        <v>7846</v>
      </c>
      <c r="AF159" s="39">
        <v>9382</v>
      </c>
      <c r="AG159" s="40">
        <v>9522</v>
      </c>
      <c r="AH159" s="38">
        <v>4305</v>
      </c>
      <c r="AI159" s="39">
        <v>6768</v>
      </c>
      <c r="AJ159" s="40">
        <v>8127</v>
      </c>
      <c r="AK159" s="38">
        <v>2587</v>
      </c>
      <c r="AL159" s="39">
        <v>3218</v>
      </c>
      <c r="AM159" s="40">
        <v>3293</v>
      </c>
      <c r="AN159" s="38">
        <v>1398</v>
      </c>
      <c r="AO159" s="39">
        <v>2085</v>
      </c>
      <c r="AP159" s="40">
        <v>2203</v>
      </c>
      <c r="AQ159" s="38">
        <v>1924</v>
      </c>
      <c r="AR159" s="39">
        <v>2543</v>
      </c>
      <c r="AS159" s="40">
        <v>3093</v>
      </c>
      <c r="AT159" s="38">
        <v>2037</v>
      </c>
      <c r="AU159" s="39">
        <v>2450</v>
      </c>
      <c r="AV159" s="40">
        <v>2737</v>
      </c>
      <c r="AW159" s="38">
        <v>1801</v>
      </c>
      <c r="AX159" s="39">
        <v>2182</v>
      </c>
      <c r="AY159" s="40"/>
      <c r="AZ159" s="38">
        <v>1811</v>
      </c>
      <c r="BA159" s="39">
        <v>2186</v>
      </c>
      <c r="BB159" s="40">
        <v>2580</v>
      </c>
      <c r="BC159" s="38">
        <v>1922</v>
      </c>
      <c r="BD159" s="39">
        <v>2470</v>
      </c>
      <c r="BE159" s="40">
        <v>2865</v>
      </c>
      <c r="BF159" s="38">
        <v>678</v>
      </c>
      <c r="BG159" s="39">
        <v>798</v>
      </c>
      <c r="BH159" s="40">
        <v>1132</v>
      </c>
      <c r="BI159" s="38">
        <v>1395</v>
      </c>
      <c r="BJ159" s="39">
        <v>2313</v>
      </c>
      <c r="BK159" s="40">
        <v>3481</v>
      </c>
      <c r="BL159" s="38">
        <v>3896</v>
      </c>
      <c r="BM159" s="39">
        <v>4438</v>
      </c>
      <c r="BN159" s="40">
        <v>4796</v>
      </c>
    </row>
    <row r="160" spans="1:66" s="41" customFormat="1" ht="15.75" x14ac:dyDescent="0.25">
      <c r="A160" s="42"/>
      <c r="B160" s="43"/>
      <c r="C160" s="43"/>
      <c r="D160" s="43" t="s">
        <v>147</v>
      </c>
      <c r="E160" s="43"/>
      <c r="F160" s="44"/>
      <c r="G160" s="38">
        <v>631</v>
      </c>
      <c r="H160" s="39">
        <v>2319</v>
      </c>
      <c r="I160" s="40"/>
      <c r="J160" s="38">
        <v>161</v>
      </c>
      <c r="K160" s="39">
        <v>741</v>
      </c>
      <c r="L160" s="40">
        <v>741</v>
      </c>
      <c r="M160" s="38">
        <v>70</v>
      </c>
      <c r="N160" s="39">
        <v>419</v>
      </c>
      <c r="O160" s="40">
        <v>422</v>
      </c>
      <c r="P160" s="38">
        <v>67</v>
      </c>
      <c r="Q160" s="39">
        <v>224</v>
      </c>
      <c r="R160" s="40">
        <v>224</v>
      </c>
      <c r="S160" s="38">
        <v>207</v>
      </c>
      <c r="T160" s="39">
        <v>696</v>
      </c>
      <c r="U160" s="40">
        <v>697</v>
      </c>
      <c r="V160" s="38">
        <v>303</v>
      </c>
      <c r="W160" s="39">
        <v>656</v>
      </c>
      <c r="X160" s="40">
        <v>657</v>
      </c>
      <c r="Y160" s="38">
        <v>75</v>
      </c>
      <c r="Z160" s="39">
        <v>207</v>
      </c>
      <c r="AA160" s="40"/>
      <c r="AB160" s="38">
        <v>114</v>
      </c>
      <c r="AC160" s="39">
        <v>122</v>
      </c>
      <c r="AD160" s="40">
        <v>123</v>
      </c>
      <c r="AE160" s="38">
        <v>260</v>
      </c>
      <c r="AF160" s="39">
        <v>701</v>
      </c>
      <c r="AG160" s="40">
        <v>704</v>
      </c>
      <c r="AH160" s="38">
        <v>111</v>
      </c>
      <c r="AI160" s="39">
        <v>241</v>
      </c>
      <c r="AJ160" s="40">
        <v>245</v>
      </c>
      <c r="AK160" s="38">
        <v>39</v>
      </c>
      <c r="AL160" s="39">
        <v>295</v>
      </c>
      <c r="AM160" s="40">
        <v>295</v>
      </c>
      <c r="AN160" s="38">
        <v>42</v>
      </c>
      <c r="AO160" s="39">
        <v>69</v>
      </c>
      <c r="AP160" s="40">
        <v>69</v>
      </c>
      <c r="AQ160" s="38">
        <v>28</v>
      </c>
      <c r="AR160" s="39">
        <v>102</v>
      </c>
      <c r="AS160" s="40">
        <v>103</v>
      </c>
      <c r="AT160" s="38">
        <v>55</v>
      </c>
      <c r="AU160" s="39">
        <v>161</v>
      </c>
      <c r="AV160" s="40">
        <v>162</v>
      </c>
      <c r="AW160" s="38">
        <v>50</v>
      </c>
      <c r="AX160" s="39">
        <v>71</v>
      </c>
      <c r="AY160" s="40"/>
      <c r="AZ160" s="38">
        <v>19</v>
      </c>
      <c r="BA160" s="39">
        <v>72</v>
      </c>
      <c r="BB160" s="40">
        <v>72</v>
      </c>
      <c r="BC160" s="38">
        <v>40</v>
      </c>
      <c r="BD160" s="39">
        <v>42</v>
      </c>
      <c r="BE160" s="40">
        <v>42</v>
      </c>
      <c r="BF160" s="38">
        <v>11</v>
      </c>
      <c r="BG160" s="39">
        <v>17</v>
      </c>
      <c r="BH160" s="40">
        <v>18</v>
      </c>
      <c r="BI160" s="38">
        <v>17</v>
      </c>
      <c r="BJ160" s="39">
        <v>57</v>
      </c>
      <c r="BK160" s="40">
        <v>58</v>
      </c>
      <c r="BL160" s="38">
        <v>59</v>
      </c>
      <c r="BM160" s="39">
        <v>111</v>
      </c>
      <c r="BN160" s="40">
        <v>112</v>
      </c>
    </row>
    <row r="161" spans="1:66" s="41" customFormat="1" ht="15.75" x14ac:dyDescent="0.25">
      <c r="A161" s="35"/>
      <c r="B161" s="36"/>
      <c r="C161" s="36"/>
      <c r="D161" s="36" t="s">
        <v>148</v>
      </c>
      <c r="E161" s="36"/>
      <c r="F161" s="37"/>
      <c r="G161" s="38">
        <v>3025</v>
      </c>
      <c r="H161" s="39">
        <v>3814</v>
      </c>
      <c r="I161" s="40"/>
      <c r="J161" s="38">
        <v>429</v>
      </c>
      <c r="K161" s="39">
        <v>747</v>
      </c>
      <c r="L161" s="40">
        <v>1527</v>
      </c>
      <c r="M161" s="38">
        <v>173</v>
      </c>
      <c r="N161" s="39">
        <v>1264</v>
      </c>
      <c r="O161" s="40">
        <v>1665</v>
      </c>
      <c r="P161" s="38">
        <v>211</v>
      </c>
      <c r="Q161" s="39">
        <v>1350</v>
      </c>
      <c r="R161" s="40">
        <v>1556</v>
      </c>
      <c r="S161" s="38">
        <v>161</v>
      </c>
      <c r="T161" s="39">
        <v>268</v>
      </c>
      <c r="U161" s="40">
        <v>1097</v>
      </c>
      <c r="V161" s="38">
        <v>286</v>
      </c>
      <c r="W161" s="39">
        <v>468</v>
      </c>
      <c r="X161" s="40">
        <v>1185</v>
      </c>
      <c r="Y161" s="38">
        <v>141</v>
      </c>
      <c r="Z161" s="39">
        <v>383</v>
      </c>
      <c r="AA161" s="40"/>
      <c r="AB161" s="38">
        <v>242</v>
      </c>
      <c r="AC161" s="39">
        <v>571</v>
      </c>
      <c r="AD161" s="40">
        <v>747</v>
      </c>
      <c r="AE161" s="38">
        <v>356</v>
      </c>
      <c r="AF161" s="39">
        <v>829</v>
      </c>
      <c r="AG161" s="40">
        <v>1225</v>
      </c>
      <c r="AH161" s="38">
        <v>224</v>
      </c>
      <c r="AI161" s="39">
        <v>549</v>
      </c>
      <c r="AJ161" s="40">
        <v>1291</v>
      </c>
      <c r="AK161" s="38">
        <v>196</v>
      </c>
      <c r="AL161" s="39">
        <v>248</v>
      </c>
      <c r="AM161" s="40">
        <v>388</v>
      </c>
      <c r="AN161" s="38">
        <v>29</v>
      </c>
      <c r="AO161" s="39">
        <v>44</v>
      </c>
      <c r="AP161" s="40">
        <v>92</v>
      </c>
      <c r="AQ161" s="38">
        <v>55</v>
      </c>
      <c r="AR161" s="39">
        <v>126</v>
      </c>
      <c r="AS161" s="40">
        <v>192</v>
      </c>
      <c r="AT161" s="38">
        <v>130</v>
      </c>
      <c r="AU161" s="39">
        <v>194</v>
      </c>
      <c r="AV161" s="40">
        <v>338</v>
      </c>
      <c r="AW161" s="38">
        <v>56</v>
      </c>
      <c r="AX161" s="39">
        <v>85</v>
      </c>
      <c r="AY161" s="40"/>
      <c r="AZ161" s="38">
        <v>73</v>
      </c>
      <c r="BA161" s="39">
        <v>117</v>
      </c>
      <c r="BB161" s="40">
        <v>219</v>
      </c>
      <c r="BC161" s="38">
        <v>53</v>
      </c>
      <c r="BD161" s="39">
        <v>134</v>
      </c>
      <c r="BE161" s="40">
        <v>195</v>
      </c>
      <c r="BF161" s="38">
        <v>13</v>
      </c>
      <c r="BG161" s="39">
        <v>26</v>
      </c>
      <c r="BH161" s="40">
        <v>54</v>
      </c>
      <c r="BI161" s="38">
        <v>53</v>
      </c>
      <c r="BJ161" s="39">
        <v>180</v>
      </c>
      <c r="BK161" s="40">
        <v>383</v>
      </c>
      <c r="BL161" s="38">
        <v>93</v>
      </c>
      <c r="BM161" s="39">
        <v>147</v>
      </c>
      <c r="BN161" s="40">
        <v>259</v>
      </c>
    </row>
    <row r="162" spans="1:66" s="41" customFormat="1" ht="15.75" x14ac:dyDescent="0.25">
      <c r="A162" s="42"/>
      <c r="B162" s="43"/>
      <c r="C162" s="43" t="s">
        <v>149</v>
      </c>
      <c r="D162" s="43"/>
      <c r="E162" s="43"/>
      <c r="F162" s="44"/>
      <c r="G162" s="38">
        <v>108003</v>
      </c>
      <c r="H162" s="39">
        <v>193757</v>
      </c>
      <c r="I162" s="40"/>
      <c r="J162" s="38">
        <v>30796</v>
      </c>
      <c r="K162" s="39">
        <v>61954</v>
      </c>
      <c r="L162" s="40">
        <v>83296</v>
      </c>
      <c r="M162" s="38">
        <v>21021</v>
      </c>
      <c r="N162" s="39">
        <v>38037</v>
      </c>
      <c r="O162" s="40">
        <v>46439</v>
      </c>
      <c r="P162" s="38">
        <v>9482</v>
      </c>
      <c r="Q162" s="39">
        <v>15775</v>
      </c>
      <c r="R162" s="40">
        <v>20712</v>
      </c>
      <c r="S162" s="38">
        <v>23385</v>
      </c>
      <c r="T162" s="39">
        <v>49237</v>
      </c>
      <c r="U162" s="40">
        <v>67995</v>
      </c>
      <c r="V162" s="38">
        <v>19641</v>
      </c>
      <c r="W162" s="39">
        <v>39053</v>
      </c>
      <c r="X162" s="40">
        <v>54087</v>
      </c>
      <c r="Y162" s="38">
        <v>9290</v>
      </c>
      <c r="Z162" s="39">
        <v>17681</v>
      </c>
      <c r="AA162" s="40"/>
      <c r="AB162" s="38">
        <v>8347</v>
      </c>
      <c r="AC162" s="39">
        <v>15267</v>
      </c>
      <c r="AD162" s="40">
        <v>18933</v>
      </c>
      <c r="AE162" s="38">
        <v>15790</v>
      </c>
      <c r="AF162" s="39">
        <v>32869</v>
      </c>
      <c r="AG162" s="40">
        <v>43717</v>
      </c>
      <c r="AH162" s="38">
        <v>11053</v>
      </c>
      <c r="AI162" s="39">
        <v>18722</v>
      </c>
      <c r="AJ162" s="40">
        <v>24408</v>
      </c>
      <c r="AK162" s="38">
        <v>6528</v>
      </c>
      <c r="AL162" s="39">
        <v>12517</v>
      </c>
      <c r="AM162" s="40">
        <v>16296</v>
      </c>
      <c r="AN162" s="38">
        <v>1899</v>
      </c>
      <c r="AO162" s="39">
        <v>2882</v>
      </c>
      <c r="AP162" s="40">
        <v>4147</v>
      </c>
      <c r="AQ162" s="38">
        <v>3689</v>
      </c>
      <c r="AR162" s="39">
        <v>5150</v>
      </c>
      <c r="AS162" s="40">
        <v>6712</v>
      </c>
      <c r="AT162" s="38">
        <v>5458</v>
      </c>
      <c r="AU162" s="39">
        <v>7966</v>
      </c>
      <c r="AV162" s="40">
        <v>11005</v>
      </c>
      <c r="AW162" s="38">
        <v>4153</v>
      </c>
      <c r="AX162" s="39">
        <v>7763</v>
      </c>
      <c r="AY162" s="40"/>
      <c r="AZ162" s="38">
        <v>3739</v>
      </c>
      <c r="BA162" s="39">
        <v>7323</v>
      </c>
      <c r="BB162" s="40">
        <v>9684</v>
      </c>
      <c r="BC162" s="38">
        <v>3139</v>
      </c>
      <c r="BD162" s="39">
        <v>5487</v>
      </c>
      <c r="BE162" s="40">
        <v>6741</v>
      </c>
      <c r="BF162" s="38">
        <v>1418</v>
      </c>
      <c r="BG162" s="39">
        <v>2201</v>
      </c>
      <c r="BH162" s="40">
        <v>2585</v>
      </c>
      <c r="BI162" s="38">
        <v>3017</v>
      </c>
      <c r="BJ162" s="39">
        <v>4854</v>
      </c>
      <c r="BK162" s="40">
        <v>5866</v>
      </c>
      <c r="BL162" s="38">
        <v>5056</v>
      </c>
      <c r="BM162" s="39">
        <v>9809</v>
      </c>
      <c r="BN162" s="40">
        <v>12543</v>
      </c>
    </row>
    <row r="163" spans="1:66" s="41" customFormat="1" ht="15.75" x14ac:dyDescent="0.25">
      <c r="A163" s="35"/>
      <c r="B163" s="36"/>
      <c r="C163" s="36"/>
      <c r="D163" s="36" t="s">
        <v>150</v>
      </c>
      <c r="E163" s="36"/>
      <c r="F163" s="37"/>
      <c r="G163" s="38">
        <v>39303</v>
      </c>
      <c r="H163" s="39">
        <v>139943</v>
      </c>
      <c r="I163" s="40"/>
      <c r="J163" s="38">
        <v>11983</v>
      </c>
      <c r="K163" s="39">
        <v>49123</v>
      </c>
      <c r="L163" s="40">
        <v>70427</v>
      </c>
      <c r="M163" s="38">
        <v>10258</v>
      </c>
      <c r="N163" s="39">
        <v>31193</v>
      </c>
      <c r="O163" s="40">
        <v>39583</v>
      </c>
      <c r="P163" s="38">
        <v>4900</v>
      </c>
      <c r="Q163" s="39">
        <v>14430</v>
      </c>
      <c r="R163" s="40">
        <v>19366</v>
      </c>
      <c r="S163" s="38">
        <v>10625</v>
      </c>
      <c r="T163" s="39">
        <v>36476</v>
      </c>
      <c r="U163" s="40">
        <v>55074</v>
      </c>
      <c r="V163" s="38">
        <v>8288</v>
      </c>
      <c r="W163" s="39">
        <v>30999</v>
      </c>
      <c r="X163" s="40">
        <v>46018</v>
      </c>
      <c r="Y163" s="38">
        <v>4634</v>
      </c>
      <c r="Z163" s="39">
        <v>14601</v>
      </c>
      <c r="AA163" s="40"/>
      <c r="AB163" s="38">
        <v>4310</v>
      </c>
      <c r="AC163" s="39">
        <v>12514</v>
      </c>
      <c r="AD163" s="40">
        <v>16189</v>
      </c>
      <c r="AE163" s="38">
        <v>6842</v>
      </c>
      <c r="AF163" s="39">
        <v>26835</v>
      </c>
      <c r="AG163" s="40">
        <v>37674</v>
      </c>
      <c r="AH163" s="38">
        <v>7877</v>
      </c>
      <c r="AI163" s="39">
        <v>17415</v>
      </c>
      <c r="AJ163" s="40">
        <v>23081</v>
      </c>
      <c r="AK163" s="38">
        <v>2803</v>
      </c>
      <c r="AL163" s="39">
        <v>9801</v>
      </c>
      <c r="AM163" s="40">
        <v>13586</v>
      </c>
      <c r="AN163" s="38">
        <v>945</v>
      </c>
      <c r="AO163" s="39">
        <v>2769</v>
      </c>
      <c r="AP163" s="40">
        <v>4030</v>
      </c>
      <c r="AQ163" s="38">
        <v>1828</v>
      </c>
      <c r="AR163" s="39">
        <v>4695</v>
      </c>
      <c r="AS163" s="40">
        <v>6224</v>
      </c>
      <c r="AT163" s="38">
        <v>2960</v>
      </c>
      <c r="AU163" s="39">
        <v>6318</v>
      </c>
      <c r="AV163" s="40">
        <v>9334</v>
      </c>
      <c r="AW163" s="38">
        <v>1825</v>
      </c>
      <c r="AX163" s="39">
        <v>6157</v>
      </c>
      <c r="AY163" s="40"/>
      <c r="AZ163" s="38">
        <v>1862</v>
      </c>
      <c r="BA163" s="39">
        <v>6555</v>
      </c>
      <c r="BB163" s="40">
        <v>8912</v>
      </c>
      <c r="BC163" s="38">
        <v>2070</v>
      </c>
      <c r="BD163" s="39">
        <v>4953</v>
      </c>
      <c r="BE163" s="40">
        <v>6197</v>
      </c>
      <c r="BF163" s="38">
        <v>813</v>
      </c>
      <c r="BG163" s="39">
        <v>1949</v>
      </c>
      <c r="BH163" s="40">
        <v>2350</v>
      </c>
      <c r="BI163" s="38">
        <v>1946</v>
      </c>
      <c r="BJ163" s="39">
        <v>4296</v>
      </c>
      <c r="BK163" s="40">
        <v>5443</v>
      </c>
      <c r="BL163" s="38">
        <v>3514</v>
      </c>
      <c r="BM163" s="39">
        <v>9431</v>
      </c>
      <c r="BN163" s="40">
        <v>12151</v>
      </c>
    </row>
    <row r="164" spans="1:66" s="41" customFormat="1" ht="15.75" x14ac:dyDescent="0.25">
      <c r="A164" s="42"/>
      <c r="B164" s="43"/>
      <c r="C164" s="43"/>
      <c r="D164" s="43" t="s">
        <v>151</v>
      </c>
      <c r="E164" s="43"/>
      <c r="F164" s="44"/>
      <c r="G164" s="38">
        <v>52860</v>
      </c>
      <c r="H164" s="39">
        <v>52944</v>
      </c>
      <c r="I164" s="40"/>
      <c r="J164" s="38">
        <v>12671</v>
      </c>
      <c r="K164" s="39">
        <v>12687</v>
      </c>
      <c r="L164" s="40">
        <v>12687</v>
      </c>
      <c r="M164" s="38">
        <v>6665</v>
      </c>
      <c r="N164" s="39">
        <v>6670</v>
      </c>
      <c r="O164" s="40">
        <v>6677</v>
      </c>
      <c r="P164" s="38">
        <v>1252</v>
      </c>
      <c r="Q164" s="39">
        <v>1253</v>
      </c>
      <c r="R164" s="40">
        <v>1253</v>
      </c>
      <c r="S164" s="38">
        <v>8863</v>
      </c>
      <c r="T164" s="39">
        <v>8863</v>
      </c>
      <c r="U164" s="40">
        <v>8863</v>
      </c>
      <c r="V164" s="38">
        <v>7910</v>
      </c>
      <c r="W164" s="39">
        <v>7924</v>
      </c>
      <c r="X164" s="40">
        <v>7924</v>
      </c>
      <c r="Y164" s="38">
        <v>3077</v>
      </c>
      <c r="Z164" s="39">
        <v>3078</v>
      </c>
      <c r="AA164" s="40"/>
      <c r="AB164" s="38">
        <v>2729</v>
      </c>
      <c r="AC164" s="39">
        <v>2729</v>
      </c>
      <c r="AD164" s="40">
        <v>2716</v>
      </c>
      <c r="AE164" s="38">
        <v>5791</v>
      </c>
      <c r="AF164" s="39">
        <v>5794</v>
      </c>
      <c r="AG164" s="40">
        <v>5794</v>
      </c>
      <c r="AH164" s="38">
        <v>1282</v>
      </c>
      <c r="AI164" s="39">
        <v>1282</v>
      </c>
      <c r="AJ164" s="40">
        <v>1282</v>
      </c>
      <c r="AK164" s="38">
        <v>2635</v>
      </c>
      <c r="AL164" s="39">
        <v>2637</v>
      </c>
      <c r="AM164" s="40">
        <v>2630</v>
      </c>
      <c r="AN164" s="38">
        <v>90</v>
      </c>
      <c r="AO164" s="39">
        <v>91</v>
      </c>
      <c r="AP164" s="40">
        <v>91</v>
      </c>
      <c r="AQ164" s="38">
        <v>445</v>
      </c>
      <c r="AR164" s="39">
        <v>447</v>
      </c>
      <c r="AS164" s="40">
        <v>449</v>
      </c>
      <c r="AT164" s="38">
        <v>1641</v>
      </c>
      <c r="AU164" s="39">
        <v>1641</v>
      </c>
      <c r="AV164" s="40">
        <v>1664</v>
      </c>
      <c r="AW164" s="38">
        <v>1300</v>
      </c>
      <c r="AX164" s="39">
        <v>1300</v>
      </c>
      <c r="AY164" s="40"/>
      <c r="AZ164" s="38">
        <v>743</v>
      </c>
      <c r="BA164" s="39">
        <v>743</v>
      </c>
      <c r="BB164" s="40">
        <v>744</v>
      </c>
      <c r="BC164" s="38">
        <v>493</v>
      </c>
      <c r="BD164" s="39">
        <v>493</v>
      </c>
      <c r="BE164" s="40">
        <v>493</v>
      </c>
      <c r="BF164" s="38">
        <v>242</v>
      </c>
      <c r="BG164" s="39">
        <v>242</v>
      </c>
      <c r="BH164" s="40">
        <v>224</v>
      </c>
      <c r="BI164" s="38">
        <v>555</v>
      </c>
      <c r="BJ164" s="39">
        <v>555</v>
      </c>
      <c r="BK164" s="40">
        <v>413</v>
      </c>
      <c r="BL164" s="38">
        <v>370</v>
      </c>
      <c r="BM164" s="39">
        <v>373</v>
      </c>
      <c r="BN164" s="40">
        <v>374</v>
      </c>
    </row>
    <row r="165" spans="1:66" s="41" customFormat="1" ht="15.75" x14ac:dyDescent="0.25">
      <c r="A165" s="35"/>
      <c r="B165" s="36"/>
      <c r="C165" s="36"/>
      <c r="D165" s="36" t="s">
        <v>152</v>
      </c>
      <c r="E165" s="36"/>
      <c r="F165" s="37"/>
      <c r="G165" s="38">
        <v>15050</v>
      </c>
      <c r="H165" s="39" t="s">
        <v>32</v>
      </c>
      <c r="I165" s="40"/>
      <c r="J165" s="38">
        <v>6014</v>
      </c>
      <c r="K165" s="39">
        <v>144</v>
      </c>
      <c r="L165" s="40">
        <v>182</v>
      </c>
      <c r="M165" s="38">
        <v>3927</v>
      </c>
      <c r="N165" s="39" t="s">
        <v>32</v>
      </c>
      <c r="O165" s="40" t="s">
        <v>32</v>
      </c>
      <c r="P165" s="38">
        <v>3239</v>
      </c>
      <c r="Q165" s="39" t="s">
        <v>32</v>
      </c>
      <c r="R165" s="40" t="s">
        <v>32</v>
      </c>
      <c r="S165" s="38">
        <v>3888</v>
      </c>
      <c r="T165" s="39">
        <v>3887</v>
      </c>
      <c r="U165" s="40">
        <v>3887</v>
      </c>
      <c r="V165" s="38">
        <v>3312</v>
      </c>
      <c r="W165" s="39" t="s">
        <v>32</v>
      </c>
      <c r="X165" s="40" t="s">
        <v>32</v>
      </c>
      <c r="Y165" s="38">
        <v>1576</v>
      </c>
      <c r="Z165" s="39" t="s">
        <v>32</v>
      </c>
      <c r="AA165" s="40"/>
      <c r="AB165" s="38">
        <v>1307</v>
      </c>
      <c r="AC165" s="39" t="s">
        <v>32</v>
      </c>
      <c r="AD165" s="40" t="s">
        <v>32</v>
      </c>
      <c r="AE165" s="38">
        <v>3052</v>
      </c>
      <c r="AF165" s="39" t="s">
        <v>32</v>
      </c>
      <c r="AG165" s="40" t="s">
        <v>32</v>
      </c>
      <c r="AH165" s="38">
        <v>1870</v>
      </c>
      <c r="AI165" s="39" t="s">
        <v>32</v>
      </c>
      <c r="AJ165" s="40" t="s">
        <v>32</v>
      </c>
      <c r="AK165" s="38">
        <v>1088</v>
      </c>
      <c r="AL165" s="39" t="s">
        <v>32</v>
      </c>
      <c r="AM165" s="40" t="s">
        <v>32</v>
      </c>
      <c r="AN165" s="38">
        <v>861</v>
      </c>
      <c r="AO165" s="39" t="s">
        <v>32</v>
      </c>
      <c r="AP165" s="40" t="s">
        <v>32</v>
      </c>
      <c r="AQ165" s="38">
        <v>1414</v>
      </c>
      <c r="AR165" s="39">
        <v>0</v>
      </c>
      <c r="AS165" s="40">
        <v>0</v>
      </c>
      <c r="AT165" s="38">
        <v>850</v>
      </c>
      <c r="AU165" s="39" t="s">
        <v>32</v>
      </c>
      <c r="AV165" s="40" t="s">
        <v>32</v>
      </c>
      <c r="AW165" s="38">
        <v>990</v>
      </c>
      <c r="AX165" s="39">
        <v>268</v>
      </c>
      <c r="AY165" s="40"/>
      <c r="AZ165" s="38">
        <v>1108</v>
      </c>
      <c r="BA165" s="39" t="s">
        <v>32</v>
      </c>
      <c r="BB165" s="40" t="s">
        <v>32</v>
      </c>
      <c r="BC165" s="38">
        <v>536</v>
      </c>
      <c r="BD165" s="39" t="s">
        <v>32</v>
      </c>
      <c r="BE165" s="40" t="s">
        <v>32</v>
      </c>
      <c r="BF165" s="38">
        <v>359</v>
      </c>
      <c r="BG165" s="39" t="s">
        <v>32</v>
      </c>
      <c r="BH165" s="40" t="s">
        <v>32</v>
      </c>
      <c r="BI165" s="38">
        <v>514</v>
      </c>
      <c r="BJ165" s="39" t="s">
        <v>32</v>
      </c>
      <c r="BK165" s="40" t="s">
        <v>32</v>
      </c>
      <c r="BL165" s="38">
        <v>1169</v>
      </c>
      <c r="BM165" s="39" t="s">
        <v>32</v>
      </c>
      <c r="BN165" s="40" t="s">
        <v>32</v>
      </c>
    </row>
    <row r="166" spans="1:66" s="41" customFormat="1" ht="15.75" x14ac:dyDescent="0.25">
      <c r="A166" s="42"/>
      <c r="B166" s="43"/>
      <c r="C166" s="43"/>
      <c r="D166" s="43" t="s">
        <v>148</v>
      </c>
      <c r="E166" s="43"/>
      <c r="F166" s="44"/>
      <c r="G166" s="38">
        <v>790</v>
      </c>
      <c r="H166" s="39">
        <v>870</v>
      </c>
      <c r="I166" s="40"/>
      <c r="J166" s="38">
        <v>128</v>
      </c>
      <c r="K166" s="39" t="s">
        <v>32</v>
      </c>
      <c r="L166" s="40" t="s">
        <v>32</v>
      </c>
      <c r="M166" s="38">
        <v>172</v>
      </c>
      <c r="N166" s="39">
        <v>173</v>
      </c>
      <c r="O166" s="40">
        <v>179</v>
      </c>
      <c r="P166" s="38">
        <v>89</v>
      </c>
      <c r="Q166" s="39">
        <v>91</v>
      </c>
      <c r="R166" s="40">
        <v>92</v>
      </c>
      <c r="S166" s="38">
        <v>11</v>
      </c>
      <c r="T166" s="39">
        <v>11</v>
      </c>
      <c r="U166" s="40">
        <v>171</v>
      </c>
      <c r="V166" s="38">
        <v>131</v>
      </c>
      <c r="W166" s="39">
        <v>131</v>
      </c>
      <c r="X166" s="40">
        <v>145</v>
      </c>
      <c r="Y166" s="38">
        <v>2</v>
      </c>
      <c r="Z166" s="39">
        <v>2</v>
      </c>
      <c r="AA166" s="40"/>
      <c r="AB166" s="38">
        <v>1</v>
      </c>
      <c r="AC166" s="39">
        <v>24</v>
      </c>
      <c r="AD166" s="40">
        <v>28</v>
      </c>
      <c r="AE166" s="38">
        <v>106</v>
      </c>
      <c r="AF166" s="39">
        <v>240</v>
      </c>
      <c r="AG166" s="40">
        <v>249</v>
      </c>
      <c r="AH166" s="38">
        <v>24</v>
      </c>
      <c r="AI166" s="39">
        <v>24</v>
      </c>
      <c r="AJ166" s="40">
        <v>45</v>
      </c>
      <c r="AK166" s="38">
        <v>2</v>
      </c>
      <c r="AL166" s="39">
        <v>80</v>
      </c>
      <c r="AM166" s="40">
        <v>80</v>
      </c>
      <c r="AN166" s="38">
        <v>3</v>
      </c>
      <c r="AO166" s="39">
        <v>22</v>
      </c>
      <c r="AP166" s="40">
        <v>26</v>
      </c>
      <c r="AQ166" s="38">
        <v>3</v>
      </c>
      <c r="AR166" s="39">
        <v>9</v>
      </c>
      <c r="AS166" s="40">
        <v>39</v>
      </c>
      <c r="AT166" s="38">
        <v>7</v>
      </c>
      <c r="AU166" s="39">
        <v>7</v>
      </c>
      <c r="AV166" s="40">
        <v>7</v>
      </c>
      <c r="AW166" s="38">
        <v>38</v>
      </c>
      <c r="AX166" s="39">
        <v>38</v>
      </c>
      <c r="AY166" s="40"/>
      <c r="AZ166" s="38">
        <v>25</v>
      </c>
      <c r="BA166" s="39">
        <v>25</v>
      </c>
      <c r="BB166" s="40">
        <v>29</v>
      </c>
      <c r="BC166" s="38">
        <v>41</v>
      </c>
      <c r="BD166" s="39">
        <v>41</v>
      </c>
      <c r="BE166" s="40">
        <v>51</v>
      </c>
      <c r="BF166" s="38">
        <v>4</v>
      </c>
      <c r="BG166" s="39">
        <v>10</v>
      </c>
      <c r="BH166" s="40">
        <v>11</v>
      </c>
      <c r="BI166" s="38">
        <v>2</v>
      </c>
      <c r="BJ166" s="39">
        <v>2</v>
      </c>
      <c r="BK166" s="40">
        <v>10</v>
      </c>
      <c r="BL166" s="38">
        <v>4</v>
      </c>
      <c r="BM166" s="39">
        <v>4</v>
      </c>
      <c r="BN166" s="40">
        <v>18</v>
      </c>
    </row>
    <row r="167" spans="1:66" s="41" customFormat="1" ht="15.75" x14ac:dyDescent="0.25">
      <c r="A167" s="35"/>
      <c r="B167" s="36" t="s">
        <v>153</v>
      </c>
      <c r="C167" s="36"/>
      <c r="D167" s="36"/>
      <c r="E167" s="36"/>
      <c r="F167" s="37"/>
      <c r="G167" s="38">
        <v>192060</v>
      </c>
      <c r="H167" s="39">
        <v>332892</v>
      </c>
      <c r="I167" s="40"/>
      <c r="J167" s="38">
        <v>71270</v>
      </c>
      <c r="K167" s="39">
        <v>111766</v>
      </c>
      <c r="L167" s="40">
        <v>134419</v>
      </c>
      <c r="M167" s="38">
        <v>43804</v>
      </c>
      <c r="N167" s="39">
        <v>80902</v>
      </c>
      <c r="O167" s="40">
        <v>95137</v>
      </c>
      <c r="P167" s="38">
        <v>20771</v>
      </c>
      <c r="Q167" s="39">
        <v>35788</v>
      </c>
      <c r="R167" s="40">
        <v>42334</v>
      </c>
      <c r="S167" s="38">
        <v>46617</v>
      </c>
      <c r="T167" s="39">
        <v>73919</v>
      </c>
      <c r="U167" s="40">
        <v>93575</v>
      </c>
      <c r="V167" s="38">
        <v>46584</v>
      </c>
      <c r="W167" s="39">
        <v>69770</v>
      </c>
      <c r="X167" s="40">
        <v>85923</v>
      </c>
      <c r="Y167" s="38">
        <v>22467</v>
      </c>
      <c r="Z167" s="39">
        <v>35617</v>
      </c>
      <c r="AA167" s="40"/>
      <c r="AB167" s="38">
        <v>16765</v>
      </c>
      <c r="AC167" s="39">
        <v>25809</v>
      </c>
      <c r="AD167" s="40">
        <v>31147</v>
      </c>
      <c r="AE167" s="38">
        <v>37904</v>
      </c>
      <c r="AF167" s="39">
        <v>62589</v>
      </c>
      <c r="AG167" s="40">
        <v>74695</v>
      </c>
      <c r="AH167" s="38">
        <v>24902</v>
      </c>
      <c r="AI167" s="39">
        <v>39152</v>
      </c>
      <c r="AJ167" s="40">
        <v>47576</v>
      </c>
      <c r="AK167" s="38">
        <v>15065</v>
      </c>
      <c r="AL167" s="39">
        <v>22703</v>
      </c>
      <c r="AM167" s="40">
        <v>26751</v>
      </c>
      <c r="AN167" s="38">
        <v>5840</v>
      </c>
      <c r="AO167" s="39">
        <v>8440</v>
      </c>
      <c r="AP167" s="40">
        <v>9948</v>
      </c>
      <c r="AQ167" s="38">
        <v>8412</v>
      </c>
      <c r="AR167" s="39">
        <v>11870</v>
      </c>
      <c r="AS167" s="40">
        <v>14450</v>
      </c>
      <c r="AT167" s="38">
        <v>10717</v>
      </c>
      <c r="AU167" s="39">
        <v>14308</v>
      </c>
      <c r="AV167" s="40">
        <v>18532</v>
      </c>
      <c r="AW167" s="38">
        <v>8420</v>
      </c>
      <c r="AX167" s="39">
        <v>12970</v>
      </c>
      <c r="AY167" s="40"/>
      <c r="AZ167" s="38">
        <v>8485</v>
      </c>
      <c r="BA167" s="39">
        <v>13026</v>
      </c>
      <c r="BB167" s="40">
        <v>16532</v>
      </c>
      <c r="BC167" s="38">
        <v>8933</v>
      </c>
      <c r="BD167" s="39">
        <v>12277</v>
      </c>
      <c r="BE167" s="40">
        <v>14454</v>
      </c>
      <c r="BF167" s="38">
        <v>3413</v>
      </c>
      <c r="BG167" s="39">
        <v>4697</v>
      </c>
      <c r="BH167" s="40">
        <v>5823</v>
      </c>
      <c r="BI167" s="38">
        <v>7089</v>
      </c>
      <c r="BJ167" s="39">
        <v>10526</v>
      </c>
      <c r="BK167" s="40">
        <v>13727</v>
      </c>
      <c r="BL167" s="38">
        <v>14486</v>
      </c>
      <c r="BM167" s="39">
        <v>21041</v>
      </c>
      <c r="BN167" s="40">
        <v>24665</v>
      </c>
    </row>
    <row r="168" spans="1:66" s="41" customFormat="1" ht="15.75" x14ac:dyDescent="0.25">
      <c r="A168" s="42"/>
      <c r="B168" s="43"/>
      <c r="C168" s="43" t="s">
        <v>154</v>
      </c>
      <c r="D168" s="43"/>
      <c r="E168" s="43"/>
      <c r="F168" s="44"/>
      <c r="G168" s="38">
        <v>112600</v>
      </c>
      <c r="H168" s="39">
        <v>145691</v>
      </c>
      <c r="I168" s="40"/>
      <c r="J168" s="38">
        <v>49890</v>
      </c>
      <c r="K168" s="39">
        <v>64339</v>
      </c>
      <c r="L168" s="40">
        <v>74834</v>
      </c>
      <c r="M168" s="38">
        <v>29539</v>
      </c>
      <c r="N168" s="39">
        <v>37404</v>
      </c>
      <c r="O168" s="40">
        <v>42518</v>
      </c>
      <c r="P168" s="38">
        <v>15388</v>
      </c>
      <c r="Q168" s="39">
        <v>19452</v>
      </c>
      <c r="R168" s="40">
        <v>22287</v>
      </c>
      <c r="S168" s="38">
        <v>30662</v>
      </c>
      <c r="T168" s="39">
        <v>38054</v>
      </c>
      <c r="U168" s="40">
        <v>48483</v>
      </c>
      <c r="V168" s="38">
        <v>30927</v>
      </c>
      <c r="W168" s="39">
        <v>38735</v>
      </c>
      <c r="X168" s="40">
        <v>46916</v>
      </c>
      <c r="Y168" s="38">
        <v>17626</v>
      </c>
      <c r="Z168" s="39">
        <v>21227</v>
      </c>
      <c r="AA168" s="40"/>
      <c r="AB168" s="38">
        <v>11658</v>
      </c>
      <c r="AC168" s="39">
        <v>14144</v>
      </c>
      <c r="AD168" s="40">
        <v>16544</v>
      </c>
      <c r="AE168" s="38">
        <v>27333</v>
      </c>
      <c r="AF168" s="39">
        <v>35383</v>
      </c>
      <c r="AG168" s="40">
        <v>40777</v>
      </c>
      <c r="AH168" s="38">
        <v>18094</v>
      </c>
      <c r="AI168" s="39">
        <v>21937</v>
      </c>
      <c r="AJ168" s="40">
        <v>24871</v>
      </c>
      <c r="AK168" s="38">
        <v>10709</v>
      </c>
      <c r="AL168" s="39">
        <v>13165</v>
      </c>
      <c r="AM168" s="40">
        <v>15083</v>
      </c>
      <c r="AN168" s="38">
        <v>4581</v>
      </c>
      <c r="AO168" s="39">
        <v>5204</v>
      </c>
      <c r="AP168" s="40">
        <v>5834</v>
      </c>
      <c r="AQ168" s="38">
        <v>6494</v>
      </c>
      <c r="AR168" s="39">
        <v>6810</v>
      </c>
      <c r="AS168" s="40">
        <v>7593</v>
      </c>
      <c r="AT168" s="38">
        <v>7451</v>
      </c>
      <c r="AU168" s="39">
        <v>6828</v>
      </c>
      <c r="AV168" s="40">
        <v>8783</v>
      </c>
      <c r="AW168" s="38">
        <v>6020</v>
      </c>
      <c r="AX168" s="39">
        <v>7686</v>
      </c>
      <c r="AY168" s="40"/>
      <c r="AZ168" s="38">
        <v>7084</v>
      </c>
      <c r="BA168" s="39">
        <v>8738</v>
      </c>
      <c r="BB168" s="40">
        <v>10232</v>
      </c>
      <c r="BC168" s="38">
        <v>6349</v>
      </c>
      <c r="BD168" s="39">
        <v>7388</v>
      </c>
      <c r="BE168" s="40">
        <v>8202</v>
      </c>
      <c r="BF168" s="38">
        <v>2648</v>
      </c>
      <c r="BG168" s="39">
        <v>3027</v>
      </c>
      <c r="BH168" s="40">
        <v>3321</v>
      </c>
      <c r="BI168" s="38">
        <v>5383</v>
      </c>
      <c r="BJ168" s="39">
        <v>6013</v>
      </c>
      <c r="BK168" s="40">
        <v>6742</v>
      </c>
      <c r="BL168" s="38">
        <v>11181</v>
      </c>
      <c r="BM168" s="39">
        <v>13111</v>
      </c>
      <c r="BN168" s="40">
        <v>14641</v>
      </c>
    </row>
    <row r="169" spans="1:66" s="41" customFormat="1" ht="15.75" x14ac:dyDescent="0.25">
      <c r="A169" s="35"/>
      <c r="B169" s="36"/>
      <c r="C169" s="36" t="s">
        <v>155</v>
      </c>
      <c r="D169" s="36"/>
      <c r="E169" s="36"/>
      <c r="F169" s="37"/>
      <c r="G169" s="38">
        <v>71378</v>
      </c>
      <c r="H169" s="39">
        <v>128194</v>
      </c>
      <c r="I169" s="40"/>
      <c r="J169" s="38">
        <v>18812</v>
      </c>
      <c r="K169" s="39">
        <v>39045</v>
      </c>
      <c r="L169" s="40">
        <v>50650</v>
      </c>
      <c r="M169" s="38">
        <v>13320</v>
      </c>
      <c r="N169" s="39">
        <v>25623</v>
      </c>
      <c r="O169" s="40">
        <v>31168</v>
      </c>
      <c r="P169" s="38">
        <v>4111</v>
      </c>
      <c r="Q169" s="39">
        <v>9420</v>
      </c>
      <c r="R169" s="40">
        <v>12449</v>
      </c>
      <c r="S169" s="38">
        <v>14263</v>
      </c>
      <c r="T169" s="39">
        <v>28480</v>
      </c>
      <c r="U169" s="40">
        <v>36758</v>
      </c>
      <c r="V169" s="38">
        <v>14230</v>
      </c>
      <c r="W169" s="39">
        <v>27624</v>
      </c>
      <c r="X169" s="40">
        <v>34953</v>
      </c>
      <c r="Y169" s="38">
        <v>3784</v>
      </c>
      <c r="Z169" s="39">
        <v>9858</v>
      </c>
      <c r="AA169" s="40"/>
      <c r="AB169" s="38">
        <v>4652</v>
      </c>
      <c r="AC169" s="39">
        <v>9649</v>
      </c>
      <c r="AD169" s="40">
        <v>12263</v>
      </c>
      <c r="AE169" s="38">
        <v>9030</v>
      </c>
      <c r="AF169" s="39">
        <v>19755</v>
      </c>
      <c r="AG169" s="40">
        <v>25728</v>
      </c>
      <c r="AH169" s="38">
        <v>5735</v>
      </c>
      <c r="AI169" s="39">
        <v>11970</v>
      </c>
      <c r="AJ169" s="40">
        <v>15109</v>
      </c>
      <c r="AK169" s="38">
        <v>3884</v>
      </c>
      <c r="AL169" s="39">
        <v>7993</v>
      </c>
      <c r="AM169" s="40">
        <v>10077</v>
      </c>
      <c r="AN169" s="38">
        <v>890</v>
      </c>
      <c r="AO169" s="39">
        <v>2034</v>
      </c>
      <c r="AP169" s="40">
        <v>2714</v>
      </c>
      <c r="AQ169" s="38">
        <v>1432</v>
      </c>
      <c r="AR169" s="39">
        <v>3434</v>
      </c>
      <c r="AS169" s="40">
        <v>4303</v>
      </c>
      <c r="AT169" s="38">
        <v>2885</v>
      </c>
      <c r="AU169" s="39">
        <v>6425</v>
      </c>
      <c r="AV169" s="40">
        <v>8581</v>
      </c>
      <c r="AW169" s="38">
        <v>2055</v>
      </c>
      <c r="AX169" s="39">
        <v>4546</v>
      </c>
      <c r="AY169" s="40"/>
      <c r="AZ169" s="38">
        <v>1099</v>
      </c>
      <c r="BA169" s="39">
        <v>3636</v>
      </c>
      <c r="BB169" s="40">
        <v>4992</v>
      </c>
      <c r="BC169" s="38">
        <v>2301</v>
      </c>
      <c r="BD169" s="39">
        <v>4079</v>
      </c>
      <c r="BE169" s="40">
        <v>4936</v>
      </c>
      <c r="BF169" s="38">
        <v>661</v>
      </c>
      <c r="BG169" s="39">
        <v>1317</v>
      </c>
      <c r="BH169" s="40">
        <v>1637</v>
      </c>
      <c r="BI169" s="38">
        <v>1225</v>
      </c>
      <c r="BJ169" s="39">
        <v>2714</v>
      </c>
      <c r="BK169" s="40">
        <v>3544</v>
      </c>
      <c r="BL169" s="38">
        <v>2613</v>
      </c>
      <c r="BM169" s="39">
        <v>6231</v>
      </c>
      <c r="BN169" s="40">
        <v>7856</v>
      </c>
    </row>
    <row r="170" spans="1:66" s="41" customFormat="1" ht="15.75" x14ac:dyDescent="0.25">
      <c r="A170" s="42"/>
      <c r="B170" s="43"/>
      <c r="C170" s="43" t="s">
        <v>156</v>
      </c>
      <c r="D170" s="43"/>
      <c r="E170" s="43"/>
      <c r="F170" s="44"/>
      <c r="G170" s="38">
        <v>2813</v>
      </c>
      <c r="H170" s="39">
        <v>19830</v>
      </c>
      <c r="I170" s="40"/>
      <c r="J170" s="38">
        <v>1431</v>
      </c>
      <c r="K170" s="39">
        <v>6158</v>
      </c>
      <c r="L170" s="40">
        <v>6158</v>
      </c>
      <c r="M170" s="38">
        <v>477</v>
      </c>
      <c r="N170" s="39">
        <v>15689</v>
      </c>
      <c r="O170" s="40">
        <v>16311</v>
      </c>
      <c r="P170" s="38">
        <v>449</v>
      </c>
      <c r="Q170" s="39">
        <v>5391</v>
      </c>
      <c r="R170" s="40">
        <v>5635</v>
      </c>
      <c r="S170" s="38">
        <v>725</v>
      </c>
      <c r="T170" s="39">
        <v>4236</v>
      </c>
      <c r="U170" s="40">
        <v>4236</v>
      </c>
      <c r="V170" s="38">
        <v>614</v>
      </c>
      <c r="W170" s="39">
        <v>2107</v>
      </c>
      <c r="X170" s="40">
        <v>2107</v>
      </c>
      <c r="Y170" s="38">
        <v>443</v>
      </c>
      <c r="Z170" s="39">
        <v>3632</v>
      </c>
      <c r="AA170" s="40"/>
      <c r="AB170" s="38">
        <v>213</v>
      </c>
      <c r="AC170" s="39">
        <v>1076</v>
      </c>
      <c r="AD170" s="40">
        <v>1201</v>
      </c>
      <c r="AE170" s="38">
        <v>566</v>
      </c>
      <c r="AF170" s="39">
        <v>6198</v>
      </c>
      <c r="AG170" s="40">
        <v>6225</v>
      </c>
      <c r="AH170" s="38">
        <v>320</v>
      </c>
      <c r="AI170" s="39">
        <v>4194</v>
      </c>
      <c r="AJ170" s="40">
        <v>4338</v>
      </c>
      <c r="AK170" s="38">
        <v>114</v>
      </c>
      <c r="AL170" s="39">
        <v>1184</v>
      </c>
      <c r="AM170" s="40">
        <v>1210</v>
      </c>
      <c r="AN170" s="38">
        <v>169</v>
      </c>
      <c r="AO170" s="39">
        <v>706</v>
      </c>
      <c r="AP170" s="40">
        <v>738</v>
      </c>
      <c r="AQ170" s="38">
        <v>161</v>
      </c>
      <c r="AR170" s="39">
        <v>1152</v>
      </c>
      <c r="AS170" s="40">
        <v>1165</v>
      </c>
      <c r="AT170" s="38">
        <v>134</v>
      </c>
      <c r="AU170" s="39">
        <v>607</v>
      </c>
      <c r="AV170" s="40">
        <v>696</v>
      </c>
      <c r="AW170" s="38">
        <v>150</v>
      </c>
      <c r="AX170" s="39">
        <v>506</v>
      </c>
      <c r="AY170" s="40"/>
      <c r="AZ170" s="38">
        <v>125</v>
      </c>
      <c r="BA170" s="39">
        <v>450</v>
      </c>
      <c r="BB170" s="40">
        <v>466</v>
      </c>
      <c r="BC170" s="38">
        <v>101</v>
      </c>
      <c r="BD170" s="39">
        <v>308</v>
      </c>
      <c r="BE170" s="40">
        <v>431</v>
      </c>
      <c r="BF170" s="38">
        <v>45</v>
      </c>
      <c r="BG170" s="39">
        <v>140</v>
      </c>
      <c r="BH170" s="40">
        <v>160</v>
      </c>
      <c r="BI170" s="38">
        <v>137</v>
      </c>
      <c r="BJ170" s="39">
        <v>447</v>
      </c>
      <c r="BK170" s="40">
        <v>490</v>
      </c>
      <c r="BL170" s="38">
        <v>335</v>
      </c>
      <c r="BM170" s="39">
        <v>1275</v>
      </c>
      <c r="BN170" s="40">
        <v>1328</v>
      </c>
    </row>
    <row r="171" spans="1:66" s="41" customFormat="1" ht="15.75" x14ac:dyDescent="0.25">
      <c r="A171" s="35"/>
      <c r="B171" s="36"/>
      <c r="C171" s="36" t="s">
        <v>157</v>
      </c>
      <c r="D171" s="36"/>
      <c r="E171" s="36"/>
      <c r="F171" s="37"/>
      <c r="G171" s="38">
        <v>5269</v>
      </c>
      <c r="H171" s="39">
        <v>39177</v>
      </c>
      <c r="I171" s="40"/>
      <c r="J171" s="38">
        <v>1138</v>
      </c>
      <c r="K171" s="39">
        <v>2225</v>
      </c>
      <c r="L171" s="40">
        <v>2776</v>
      </c>
      <c r="M171" s="38">
        <v>468</v>
      </c>
      <c r="N171" s="39">
        <v>2186</v>
      </c>
      <c r="O171" s="40">
        <v>5140</v>
      </c>
      <c r="P171" s="38">
        <v>822</v>
      </c>
      <c r="Q171" s="39">
        <v>1523</v>
      </c>
      <c r="R171" s="40">
        <v>1962</v>
      </c>
      <c r="S171" s="38">
        <v>968</v>
      </c>
      <c r="T171" s="39">
        <v>3149</v>
      </c>
      <c r="U171" s="40">
        <v>4099</v>
      </c>
      <c r="V171" s="38">
        <v>813</v>
      </c>
      <c r="W171" s="39">
        <v>1304</v>
      </c>
      <c r="X171" s="40">
        <v>1947</v>
      </c>
      <c r="Y171" s="38">
        <v>615</v>
      </c>
      <c r="Z171" s="39">
        <v>900</v>
      </c>
      <c r="AA171" s="40"/>
      <c r="AB171" s="38">
        <v>242</v>
      </c>
      <c r="AC171" s="39">
        <v>941</v>
      </c>
      <c r="AD171" s="40">
        <v>1139</v>
      </c>
      <c r="AE171" s="38">
        <v>976</v>
      </c>
      <c r="AF171" s="39">
        <v>1253</v>
      </c>
      <c r="AG171" s="40">
        <v>1966</v>
      </c>
      <c r="AH171" s="38">
        <v>752</v>
      </c>
      <c r="AI171" s="39">
        <v>1051</v>
      </c>
      <c r="AJ171" s="40">
        <v>3258</v>
      </c>
      <c r="AK171" s="38">
        <v>357</v>
      </c>
      <c r="AL171" s="39">
        <v>362</v>
      </c>
      <c r="AM171" s="40">
        <v>381</v>
      </c>
      <c r="AN171" s="38">
        <v>200</v>
      </c>
      <c r="AO171" s="39">
        <v>496</v>
      </c>
      <c r="AP171" s="40">
        <v>661</v>
      </c>
      <c r="AQ171" s="38">
        <v>326</v>
      </c>
      <c r="AR171" s="39">
        <v>474</v>
      </c>
      <c r="AS171" s="40">
        <v>1389</v>
      </c>
      <c r="AT171" s="38">
        <v>248</v>
      </c>
      <c r="AU171" s="39">
        <v>447</v>
      </c>
      <c r="AV171" s="40">
        <v>472</v>
      </c>
      <c r="AW171" s="38">
        <v>195</v>
      </c>
      <c r="AX171" s="39">
        <v>233</v>
      </c>
      <c r="AY171" s="40"/>
      <c r="AZ171" s="38">
        <v>176</v>
      </c>
      <c r="BA171" s="39">
        <v>202</v>
      </c>
      <c r="BB171" s="40">
        <v>842</v>
      </c>
      <c r="BC171" s="38">
        <v>183</v>
      </c>
      <c r="BD171" s="39">
        <v>502</v>
      </c>
      <c r="BE171" s="40">
        <v>884</v>
      </c>
      <c r="BF171" s="38">
        <v>59</v>
      </c>
      <c r="BG171" s="39">
        <v>214</v>
      </c>
      <c r="BH171" s="40">
        <v>705</v>
      </c>
      <c r="BI171" s="38">
        <v>343</v>
      </c>
      <c r="BJ171" s="39">
        <v>1352</v>
      </c>
      <c r="BK171" s="40">
        <v>2952</v>
      </c>
      <c r="BL171" s="38">
        <v>358</v>
      </c>
      <c r="BM171" s="39">
        <v>424</v>
      </c>
      <c r="BN171" s="40">
        <v>840</v>
      </c>
    </row>
    <row r="172" spans="1:66" s="41" customFormat="1" ht="15.75" x14ac:dyDescent="0.25">
      <c r="A172" s="42"/>
      <c r="B172" s="43" t="s">
        <v>158</v>
      </c>
      <c r="C172" s="43"/>
      <c r="D172" s="43"/>
      <c r="E172" s="43"/>
      <c r="F172" s="44"/>
      <c r="G172" s="38">
        <v>766</v>
      </c>
      <c r="H172" s="39">
        <v>807</v>
      </c>
      <c r="I172" s="40"/>
      <c r="J172" s="38">
        <v>37</v>
      </c>
      <c r="K172" s="39">
        <v>41</v>
      </c>
      <c r="L172" s="40">
        <v>41</v>
      </c>
      <c r="M172" s="38">
        <v>2128</v>
      </c>
      <c r="N172" s="39">
        <v>2207</v>
      </c>
      <c r="O172" s="40">
        <v>2210</v>
      </c>
      <c r="P172" s="38">
        <v>57</v>
      </c>
      <c r="Q172" s="39">
        <v>57</v>
      </c>
      <c r="R172" s="40">
        <v>60</v>
      </c>
      <c r="S172" s="38">
        <v>47</v>
      </c>
      <c r="T172" s="39">
        <v>116</v>
      </c>
      <c r="U172" s="40">
        <v>116</v>
      </c>
      <c r="V172" s="38">
        <v>30</v>
      </c>
      <c r="W172" s="39">
        <v>30</v>
      </c>
      <c r="X172" s="40">
        <v>30</v>
      </c>
      <c r="Y172" s="38">
        <v>1660</v>
      </c>
      <c r="Z172" s="39">
        <v>1675</v>
      </c>
      <c r="AA172" s="40"/>
      <c r="AB172" s="38">
        <v>43</v>
      </c>
      <c r="AC172" s="39">
        <v>43</v>
      </c>
      <c r="AD172" s="40">
        <v>46</v>
      </c>
      <c r="AE172" s="38">
        <v>224</v>
      </c>
      <c r="AF172" s="39">
        <v>227</v>
      </c>
      <c r="AG172" s="40">
        <v>227</v>
      </c>
      <c r="AH172" s="38">
        <v>1162</v>
      </c>
      <c r="AI172" s="39">
        <v>1180</v>
      </c>
      <c r="AJ172" s="40">
        <v>1264</v>
      </c>
      <c r="AK172" s="38">
        <v>34</v>
      </c>
      <c r="AL172" s="39">
        <v>80</v>
      </c>
      <c r="AM172" s="40">
        <v>80</v>
      </c>
      <c r="AN172" s="38" t="s">
        <v>32</v>
      </c>
      <c r="AO172" s="39">
        <v>0</v>
      </c>
      <c r="AP172" s="40">
        <v>0</v>
      </c>
      <c r="AQ172" s="38">
        <v>364</v>
      </c>
      <c r="AR172" s="39">
        <v>364</v>
      </c>
      <c r="AS172" s="40">
        <v>365</v>
      </c>
      <c r="AT172" s="38" t="s">
        <v>32</v>
      </c>
      <c r="AU172" s="39">
        <v>2</v>
      </c>
      <c r="AV172" s="40">
        <v>2</v>
      </c>
      <c r="AW172" s="38">
        <v>57</v>
      </c>
      <c r="AX172" s="39">
        <v>61</v>
      </c>
      <c r="AY172" s="40"/>
      <c r="AZ172" s="38">
        <v>877</v>
      </c>
      <c r="BA172" s="39">
        <v>877</v>
      </c>
      <c r="BB172" s="40">
        <v>877</v>
      </c>
      <c r="BC172" s="38">
        <v>48</v>
      </c>
      <c r="BD172" s="39">
        <v>48</v>
      </c>
      <c r="BE172" s="40">
        <v>49</v>
      </c>
      <c r="BF172" s="38">
        <v>53</v>
      </c>
      <c r="BG172" s="39">
        <v>53</v>
      </c>
      <c r="BH172" s="40">
        <v>53</v>
      </c>
      <c r="BI172" s="38">
        <v>51</v>
      </c>
      <c r="BJ172" s="39">
        <v>107</v>
      </c>
      <c r="BK172" s="40">
        <v>160</v>
      </c>
      <c r="BL172" s="38">
        <v>126</v>
      </c>
      <c r="BM172" s="39">
        <v>127</v>
      </c>
      <c r="BN172" s="40">
        <v>127</v>
      </c>
    </row>
    <row r="173" spans="1:66" s="41" customFormat="1" ht="15.75" x14ac:dyDescent="0.25">
      <c r="A173" s="35"/>
      <c r="B173" s="36"/>
      <c r="C173" s="36" t="s">
        <v>159</v>
      </c>
      <c r="D173" s="36"/>
      <c r="E173" s="36"/>
      <c r="F173" s="37"/>
      <c r="G173" s="38">
        <v>335</v>
      </c>
      <c r="H173" s="39">
        <v>335</v>
      </c>
      <c r="I173" s="40"/>
      <c r="J173" s="38">
        <v>37</v>
      </c>
      <c r="K173" s="39">
        <v>37</v>
      </c>
      <c r="L173" s="40">
        <v>37</v>
      </c>
      <c r="M173" s="38">
        <v>2128</v>
      </c>
      <c r="N173" s="39">
        <v>2128</v>
      </c>
      <c r="O173" s="40">
        <v>2128</v>
      </c>
      <c r="P173" s="38">
        <v>57</v>
      </c>
      <c r="Q173" s="39">
        <v>57</v>
      </c>
      <c r="R173" s="40">
        <v>57</v>
      </c>
      <c r="S173" s="38">
        <v>47</v>
      </c>
      <c r="T173" s="39">
        <v>48</v>
      </c>
      <c r="U173" s="40">
        <v>48</v>
      </c>
      <c r="V173" s="38">
        <v>30</v>
      </c>
      <c r="W173" s="39">
        <v>30</v>
      </c>
      <c r="X173" s="40">
        <v>30</v>
      </c>
      <c r="Y173" s="38">
        <v>9</v>
      </c>
      <c r="Z173" s="39">
        <v>9</v>
      </c>
      <c r="AA173" s="40"/>
      <c r="AB173" s="38">
        <v>43</v>
      </c>
      <c r="AC173" s="39">
        <v>43</v>
      </c>
      <c r="AD173" s="40">
        <v>43</v>
      </c>
      <c r="AE173" s="38">
        <v>224</v>
      </c>
      <c r="AF173" s="39">
        <v>224</v>
      </c>
      <c r="AG173" s="40">
        <v>224</v>
      </c>
      <c r="AH173" s="38">
        <v>1162</v>
      </c>
      <c r="AI173" s="39">
        <v>1162</v>
      </c>
      <c r="AJ173" s="40">
        <v>1163</v>
      </c>
      <c r="AK173" s="38">
        <v>34</v>
      </c>
      <c r="AL173" s="39">
        <v>34</v>
      </c>
      <c r="AM173" s="40">
        <v>34</v>
      </c>
      <c r="AN173" s="38" t="s">
        <v>32</v>
      </c>
      <c r="AO173" s="39">
        <v>0</v>
      </c>
      <c r="AP173" s="40">
        <v>0</v>
      </c>
      <c r="AQ173" s="38">
        <v>364</v>
      </c>
      <c r="AR173" s="39">
        <v>364</v>
      </c>
      <c r="AS173" s="40">
        <v>364</v>
      </c>
      <c r="AT173" s="38" t="s">
        <v>32</v>
      </c>
      <c r="AU173" s="39" t="s">
        <v>32</v>
      </c>
      <c r="AV173" s="40" t="s">
        <v>32</v>
      </c>
      <c r="AW173" s="38">
        <v>57</v>
      </c>
      <c r="AX173" s="39">
        <v>57</v>
      </c>
      <c r="AY173" s="40"/>
      <c r="AZ173" s="38">
        <v>209</v>
      </c>
      <c r="BA173" s="39">
        <v>209</v>
      </c>
      <c r="BB173" s="40">
        <v>209</v>
      </c>
      <c r="BC173" s="38">
        <v>48</v>
      </c>
      <c r="BD173" s="39">
        <v>48</v>
      </c>
      <c r="BE173" s="40">
        <v>48</v>
      </c>
      <c r="BF173" s="38">
        <v>13</v>
      </c>
      <c r="BG173" s="39">
        <v>13</v>
      </c>
      <c r="BH173" s="40">
        <v>13</v>
      </c>
      <c r="BI173" s="38">
        <v>51</v>
      </c>
      <c r="BJ173" s="39">
        <v>51</v>
      </c>
      <c r="BK173" s="40">
        <v>51</v>
      </c>
      <c r="BL173" s="38">
        <v>126</v>
      </c>
      <c r="BM173" s="39">
        <v>127</v>
      </c>
      <c r="BN173" s="40">
        <v>127</v>
      </c>
    </row>
    <row r="174" spans="1:66" s="41" customFormat="1" ht="15.75" x14ac:dyDescent="0.25">
      <c r="A174" s="35"/>
      <c r="B174" s="36"/>
      <c r="C174" s="36" t="s">
        <v>148</v>
      </c>
      <c r="D174" s="36"/>
      <c r="E174" s="36"/>
      <c r="F174" s="37"/>
      <c r="G174" s="38">
        <v>431</v>
      </c>
      <c r="H174" s="39">
        <v>472</v>
      </c>
      <c r="I174" s="40"/>
      <c r="J174" s="38" t="s">
        <v>32</v>
      </c>
      <c r="K174" s="39">
        <v>5</v>
      </c>
      <c r="L174" s="40">
        <v>5</v>
      </c>
      <c r="M174" s="38" t="s">
        <v>32</v>
      </c>
      <c r="N174" s="39">
        <v>79</v>
      </c>
      <c r="O174" s="40">
        <v>82</v>
      </c>
      <c r="P174" s="38" t="s">
        <v>32</v>
      </c>
      <c r="Q174" s="39">
        <v>0</v>
      </c>
      <c r="R174" s="40">
        <v>2</v>
      </c>
      <c r="S174" s="38" t="s">
        <v>32</v>
      </c>
      <c r="T174" s="39">
        <v>67</v>
      </c>
      <c r="U174" s="40">
        <v>67</v>
      </c>
      <c r="V174" s="38" t="s">
        <v>32</v>
      </c>
      <c r="W174" s="39">
        <v>0</v>
      </c>
      <c r="X174" s="40">
        <v>0</v>
      </c>
      <c r="Y174" s="38">
        <v>1651</v>
      </c>
      <c r="Z174" s="39">
        <v>1666</v>
      </c>
      <c r="AA174" s="40"/>
      <c r="AB174" s="38" t="s">
        <v>32</v>
      </c>
      <c r="AC174" s="39" t="s">
        <v>32</v>
      </c>
      <c r="AD174" s="40">
        <v>3</v>
      </c>
      <c r="AE174" s="38" t="s">
        <v>32</v>
      </c>
      <c r="AF174" s="39">
        <v>3</v>
      </c>
      <c r="AG174" s="40">
        <v>3</v>
      </c>
      <c r="AH174" s="38" t="s">
        <v>32</v>
      </c>
      <c r="AI174" s="39">
        <v>17</v>
      </c>
      <c r="AJ174" s="40">
        <v>102</v>
      </c>
      <c r="AK174" s="38" t="s">
        <v>32</v>
      </c>
      <c r="AL174" s="39">
        <v>46</v>
      </c>
      <c r="AM174" s="40">
        <v>46</v>
      </c>
      <c r="AN174" s="38" t="s">
        <v>32</v>
      </c>
      <c r="AO174" s="39">
        <v>0</v>
      </c>
      <c r="AP174" s="40">
        <v>0</v>
      </c>
      <c r="AQ174" s="38">
        <v>0</v>
      </c>
      <c r="AR174" s="39">
        <v>0</v>
      </c>
      <c r="AS174" s="40">
        <v>0</v>
      </c>
      <c r="AT174" s="38" t="s">
        <v>32</v>
      </c>
      <c r="AU174" s="39">
        <v>2</v>
      </c>
      <c r="AV174" s="40">
        <v>2</v>
      </c>
      <c r="AW174" s="38" t="s">
        <v>32</v>
      </c>
      <c r="AX174" s="39">
        <v>4</v>
      </c>
      <c r="AY174" s="40"/>
      <c r="AZ174" s="38">
        <v>669</v>
      </c>
      <c r="BA174" s="39">
        <v>669</v>
      </c>
      <c r="BB174" s="40">
        <v>669</v>
      </c>
      <c r="BC174" s="38" t="s">
        <v>32</v>
      </c>
      <c r="BD174" s="39" t="s">
        <v>32</v>
      </c>
      <c r="BE174" s="40">
        <v>1</v>
      </c>
      <c r="BF174" s="38">
        <v>40</v>
      </c>
      <c r="BG174" s="39">
        <v>40</v>
      </c>
      <c r="BH174" s="40">
        <v>40</v>
      </c>
      <c r="BI174" s="38" t="s">
        <v>32</v>
      </c>
      <c r="BJ174" s="39">
        <v>56</v>
      </c>
      <c r="BK174" s="40">
        <v>110</v>
      </c>
      <c r="BL174" s="38" t="s">
        <v>32</v>
      </c>
      <c r="BM174" s="39">
        <v>0</v>
      </c>
      <c r="BN174" s="40">
        <v>0</v>
      </c>
    </row>
    <row r="175" spans="1:66" s="41" customFormat="1" ht="15.75" x14ac:dyDescent="0.25">
      <c r="A175" s="48"/>
      <c r="B175" s="49" t="s">
        <v>160</v>
      </c>
      <c r="C175" s="49"/>
      <c r="D175" s="49"/>
      <c r="E175" s="49"/>
      <c r="F175" s="50"/>
      <c r="G175" s="38">
        <v>7</v>
      </c>
      <c r="H175" s="39">
        <v>10</v>
      </c>
      <c r="I175" s="40"/>
      <c r="J175" s="38">
        <v>19</v>
      </c>
      <c r="K175" s="39">
        <v>65</v>
      </c>
      <c r="L175" s="40">
        <v>65</v>
      </c>
      <c r="M175" s="38" t="s">
        <v>32</v>
      </c>
      <c r="N175" s="39">
        <v>31</v>
      </c>
      <c r="O175" s="40">
        <v>34</v>
      </c>
      <c r="P175" s="38">
        <v>9</v>
      </c>
      <c r="Q175" s="39">
        <v>10</v>
      </c>
      <c r="R175" s="40">
        <v>12</v>
      </c>
      <c r="S175" s="38">
        <v>297</v>
      </c>
      <c r="T175" s="39">
        <v>299</v>
      </c>
      <c r="U175" s="40">
        <v>299</v>
      </c>
      <c r="V175" s="38" t="s">
        <v>32</v>
      </c>
      <c r="W175" s="39" t="s">
        <v>32</v>
      </c>
      <c r="X175" s="40" t="s">
        <v>32</v>
      </c>
      <c r="Y175" s="38">
        <v>1531</v>
      </c>
      <c r="Z175" s="39">
        <v>1533</v>
      </c>
      <c r="AA175" s="40"/>
      <c r="AB175" s="38">
        <v>31</v>
      </c>
      <c r="AC175" s="39">
        <v>31</v>
      </c>
      <c r="AD175" s="40">
        <v>36</v>
      </c>
      <c r="AE175" s="38">
        <v>223</v>
      </c>
      <c r="AF175" s="39">
        <v>223</v>
      </c>
      <c r="AG175" s="40">
        <v>224</v>
      </c>
      <c r="AH175" s="38">
        <v>895</v>
      </c>
      <c r="AI175" s="39">
        <v>1018</v>
      </c>
      <c r="AJ175" s="40">
        <v>1032</v>
      </c>
      <c r="AK175" s="38">
        <v>1095</v>
      </c>
      <c r="AL175" s="39">
        <v>1134</v>
      </c>
      <c r="AM175" s="40">
        <v>59</v>
      </c>
      <c r="AN175" s="38" t="s">
        <v>32</v>
      </c>
      <c r="AO175" s="39" t="s">
        <v>32</v>
      </c>
      <c r="AP175" s="40">
        <v>0</v>
      </c>
      <c r="AQ175" s="38">
        <v>110</v>
      </c>
      <c r="AR175" s="39">
        <v>111</v>
      </c>
      <c r="AS175" s="40">
        <v>113</v>
      </c>
      <c r="AT175" s="38" t="s">
        <v>32</v>
      </c>
      <c r="AU175" s="39" t="s">
        <v>32</v>
      </c>
      <c r="AV175" s="40" t="s">
        <v>32</v>
      </c>
      <c r="AW175" s="38">
        <v>73</v>
      </c>
      <c r="AX175" s="39">
        <v>73</v>
      </c>
      <c r="AY175" s="40"/>
      <c r="AZ175" s="38">
        <v>1041</v>
      </c>
      <c r="BA175" s="39">
        <v>1041</v>
      </c>
      <c r="BB175" s="40">
        <v>1041</v>
      </c>
      <c r="BC175" s="38">
        <v>47</v>
      </c>
      <c r="BD175" s="39">
        <v>47</v>
      </c>
      <c r="BE175" s="40">
        <v>48</v>
      </c>
      <c r="BF175" s="38">
        <v>1</v>
      </c>
      <c r="BG175" s="39">
        <v>1</v>
      </c>
      <c r="BH175" s="40">
        <v>1</v>
      </c>
      <c r="BI175" s="38">
        <v>30</v>
      </c>
      <c r="BJ175" s="39">
        <v>38</v>
      </c>
      <c r="BK175" s="40">
        <v>55</v>
      </c>
      <c r="BL175" s="38">
        <v>86</v>
      </c>
      <c r="BM175" s="39">
        <v>91</v>
      </c>
      <c r="BN175" s="40">
        <v>91</v>
      </c>
    </row>
    <row r="176" spans="1:66" s="41" customFormat="1" ht="15.75" x14ac:dyDescent="0.25">
      <c r="A176" s="52" t="s">
        <v>161</v>
      </c>
      <c r="B176" s="53"/>
      <c r="C176" s="53"/>
      <c r="D176" s="53"/>
      <c r="E176" s="53"/>
      <c r="F176" s="54"/>
      <c r="G176" s="38">
        <v>12135</v>
      </c>
      <c r="H176" s="39">
        <v>47504</v>
      </c>
      <c r="I176" s="40"/>
      <c r="J176" s="38">
        <v>12356</v>
      </c>
      <c r="K176" s="39">
        <v>16479</v>
      </c>
      <c r="L176" s="40">
        <v>16358</v>
      </c>
      <c r="M176" s="38">
        <v>3816</v>
      </c>
      <c r="N176" s="39">
        <v>5571</v>
      </c>
      <c r="O176" s="40">
        <v>5792</v>
      </c>
      <c r="P176" s="38">
        <v>2749</v>
      </c>
      <c r="Q176" s="39">
        <v>4240</v>
      </c>
      <c r="R176" s="40">
        <v>4384</v>
      </c>
      <c r="S176" s="38">
        <v>4593</v>
      </c>
      <c r="T176" s="39">
        <v>1831</v>
      </c>
      <c r="U176" s="40">
        <v>739</v>
      </c>
      <c r="V176" s="38">
        <v>6002</v>
      </c>
      <c r="W176" s="39">
        <v>7417</v>
      </c>
      <c r="X176" s="40">
        <v>7193</v>
      </c>
      <c r="Y176" s="38">
        <v>3727</v>
      </c>
      <c r="Z176" s="39">
        <v>4257</v>
      </c>
      <c r="AA176" s="40"/>
      <c r="AB176" s="38">
        <v>2129</v>
      </c>
      <c r="AC176" s="39">
        <v>2944</v>
      </c>
      <c r="AD176" s="40">
        <v>3171</v>
      </c>
      <c r="AE176" s="38">
        <v>6568</v>
      </c>
      <c r="AF176" s="39">
        <v>10746</v>
      </c>
      <c r="AG176" s="40">
        <v>10888</v>
      </c>
      <c r="AH176" s="38">
        <v>4181</v>
      </c>
      <c r="AI176" s="39">
        <v>4732</v>
      </c>
      <c r="AJ176" s="40">
        <v>4991</v>
      </c>
      <c r="AK176" s="38">
        <v>3618</v>
      </c>
      <c r="AL176" s="39">
        <v>4085</v>
      </c>
      <c r="AM176" s="40">
        <v>3010</v>
      </c>
      <c r="AN176" s="38">
        <v>1169</v>
      </c>
      <c r="AO176" s="39">
        <v>1519</v>
      </c>
      <c r="AP176" s="40">
        <v>1527</v>
      </c>
      <c r="AQ176" s="38">
        <v>467</v>
      </c>
      <c r="AR176" s="39">
        <v>724</v>
      </c>
      <c r="AS176" s="40">
        <v>752</v>
      </c>
      <c r="AT176" s="38">
        <v>1169</v>
      </c>
      <c r="AU176" s="39">
        <v>1490</v>
      </c>
      <c r="AV176" s="40">
        <v>1713</v>
      </c>
      <c r="AW176" s="38">
        <v>575</v>
      </c>
      <c r="AX176" s="39">
        <v>858</v>
      </c>
      <c r="AY176" s="40"/>
      <c r="AZ176" s="38">
        <v>1160</v>
      </c>
      <c r="BA176" s="39">
        <v>1520</v>
      </c>
      <c r="BB176" s="40">
        <v>1499</v>
      </c>
      <c r="BC176" s="38">
        <v>2237</v>
      </c>
      <c r="BD176" s="39">
        <v>2249</v>
      </c>
      <c r="BE176" s="40">
        <v>2326</v>
      </c>
      <c r="BF176" s="38">
        <v>520</v>
      </c>
      <c r="BG176" s="39">
        <v>655</v>
      </c>
      <c r="BH176" s="40">
        <v>657</v>
      </c>
      <c r="BI176" s="38">
        <v>1103</v>
      </c>
      <c r="BJ176" s="39">
        <v>1306</v>
      </c>
      <c r="BK176" s="40">
        <v>1344</v>
      </c>
      <c r="BL176" s="38">
        <v>2153</v>
      </c>
      <c r="BM176" s="39">
        <v>2715</v>
      </c>
      <c r="BN176" s="40">
        <v>2713</v>
      </c>
    </row>
    <row r="177" spans="1:66" s="41" customFormat="1" ht="15.75" x14ac:dyDescent="0.25">
      <c r="A177" s="35"/>
      <c r="B177" s="36" t="s">
        <v>162</v>
      </c>
      <c r="C177" s="36"/>
      <c r="D177" s="36"/>
      <c r="E177" s="36"/>
      <c r="F177" s="37"/>
      <c r="G177" s="38">
        <v>15303</v>
      </c>
      <c r="H177" s="39">
        <v>28102</v>
      </c>
      <c r="I177" s="40"/>
      <c r="J177" s="38">
        <v>8210</v>
      </c>
      <c r="K177" s="39">
        <v>17078</v>
      </c>
      <c r="L177" s="40">
        <v>17143</v>
      </c>
      <c r="M177" s="38">
        <v>4223</v>
      </c>
      <c r="N177" s="39">
        <v>6399</v>
      </c>
      <c r="O177" s="40">
        <v>6808</v>
      </c>
      <c r="P177" s="38">
        <v>2778</v>
      </c>
      <c r="Q177" s="39">
        <v>3903</v>
      </c>
      <c r="R177" s="40">
        <v>4015</v>
      </c>
      <c r="S177" s="38">
        <v>5324</v>
      </c>
      <c r="T177" s="39">
        <v>7577</v>
      </c>
      <c r="U177" s="40">
        <v>7619</v>
      </c>
      <c r="V177" s="38">
        <v>9754</v>
      </c>
      <c r="W177" s="39">
        <v>11104</v>
      </c>
      <c r="X177" s="40">
        <v>11104</v>
      </c>
      <c r="Y177" s="38">
        <v>6876</v>
      </c>
      <c r="Z177" s="39">
        <v>8320</v>
      </c>
      <c r="AA177" s="40"/>
      <c r="AB177" s="38">
        <v>1998</v>
      </c>
      <c r="AC177" s="39">
        <v>2070</v>
      </c>
      <c r="AD177" s="40">
        <v>2271</v>
      </c>
      <c r="AE177" s="38">
        <v>5416</v>
      </c>
      <c r="AF177" s="39">
        <v>6346</v>
      </c>
      <c r="AG177" s="40">
        <v>6459</v>
      </c>
      <c r="AH177" s="38">
        <v>7874</v>
      </c>
      <c r="AI177" s="39">
        <v>8395</v>
      </c>
      <c r="AJ177" s="40">
        <v>8515</v>
      </c>
      <c r="AK177" s="38">
        <v>3203</v>
      </c>
      <c r="AL177" s="39">
        <v>3869</v>
      </c>
      <c r="AM177" s="40">
        <v>3880</v>
      </c>
      <c r="AN177" s="38">
        <v>662</v>
      </c>
      <c r="AO177" s="39">
        <v>755</v>
      </c>
      <c r="AP177" s="40">
        <v>757</v>
      </c>
      <c r="AQ177" s="38">
        <v>1381</v>
      </c>
      <c r="AR177" s="39">
        <v>1533</v>
      </c>
      <c r="AS177" s="40">
        <v>1588</v>
      </c>
      <c r="AT177" s="38">
        <v>1120</v>
      </c>
      <c r="AU177" s="39">
        <v>1443</v>
      </c>
      <c r="AV177" s="40">
        <v>1578</v>
      </c>
      <c r="AW177" s="38">
        <v>921</v>
      </c>
      <c r="AX177" s="39">
        <v>1799</v>
      </c>
      <c r="AY177" s="40"/>
      <c r="AZ177" s="38">
        <v>1449</v>
      </c>
      <c r="BA177" s="39">
        <v>1594</v>
      </c>
      <c r="BB177" s="40">
        <v>1625</v>
      </c>
      <c r="BC177" s="38">
        <v>3147</v>
      </c>
      <c r="BD177" s="39">
        <v>3090</v>
      </c>
      <c r="BE177" s="40">
        <v>3156</v>
      </c>
      <c r="BF177" s="38">
        <v>1048</v>
      </c>
      <c r="BG177" s="39">
        <v>1130</v>
      </c>
      <c r="BH177" s="40">
        <v>1154</v>
      </c>
      <c r="BI177" s="38">
        <v>3749</v>
      </c>
      <c r="BJ177" s="39">
        <v>4134</v>
      </c>
      <c r="BK177" s="40">
        <v>4194</v>
      </c>
      <c r="BL177" s="38">
        <v>1201</v>
      </c>
      <c r="BM177" s="39">
        <v>1562</v>
      </c>
      <c r="BN177" s="40">
        <v>1618</v>
      </c>
    </row>
    <row r="178" spans="1:66" s="41" customFormat="1" ht="15.75" x14ac:dyDescent="0.25">
      <c r="A178" s="35"/>
      <c r="B178" s="36"/>
      <c r="C178" s="36" t="s">
        <v>163</v>
      </c>
      <c r="D178" s="36"/>
      <c r="E178" s="36"/>
      <c r="F178" s="37"/>
      <c r="G178" s="38">
        <v>5064</v>
      </c>
      <c r="H178" s="39">
        <v>17405</v>
      </c>
      <c r="I178" s="40"/>
      <c r="J178" s="38">
        <v>3425</v>
      </c>
      <c r="K178" s="39">
        <v>12191</v>
      </c>
      <c r="L178" s="40">
        <v>12220</v>
      </c>
      <c r="M178" s="38">
        <v>1559</v>
      </c>
      <c r="N178" s="39">
        <v>3969</v>
      </c>
      <c r="O178" s="40">
        <v>4378</v>
      </c>
      <c r="P178" s="38">
        <v>1822</v>
      </c>
      <c r="Q178" s="39">
        <v>1836</v>
      </c>
      <c r="R178" s="40">
        <v>1988</v>
      </c>
      <c r="S178" s="38">
        <v>3754</v>
      </c>
      <c r="T178" s="39">
        <v>5940</v>
      </c>
      <c r="U178" s="40">
        <v>5943</v>
      </c>
      <c r="V178" s="38">
        <v>5790</v>
      </c>
      <c r="W178" s="39">
        <v>7378</v>
      </c>
      <c r="X178" s="40">
        <v>7378</v>
      </c>
      <c r="Y178" s="38">
        <v>4686</v>
      </c>
      <c r="Z178" s="39">
        <v>6260</v>
      </c>
      <c r="AA178" s="40"/>
      <c r="AB178" s="38">
        <v>516</v>
      </c>
      <c r="AC178" s="39">
        <v>576</v>
      </c>
      <c r="AD178" s="40">
        <v>773</v>
      </c>
      <c r="AE178" s="38">
        <v>2440</v>
      </c>
      <c r="AF178" s="39">
        <v>3353</v>
      </c>
      <c r="AG178" s="40">
        <v>3466</v>
      </c>
      <c r="AH178" s="38">
        <v>6263</v>
      </c>
      <c r="AI178" s="39">
        <v>6581</v>
      </c>
      <c r="AJ178" s="40">
        <v>6700</v>
      </c>
      <c r="AK178" s="38">
        <v>1082</v>
      </c>
      <c r="AL178" s="39">
        <v>2022</v>
      </c>
      <c r="AM178" s="40">
        <v>2024</v>
      </c>
      <c r="AN178" s="38">
        <v>561</v>
      </c>
      <c r="AO178" s="39">
        <v>603</v>
      </c>
      <c r="AP178" s="40">
        <v>603</v>
      </c>
      <c r="AQ178" s="38">
        <v>814</v>
      </c>
      <c r="AR178" s="39">
        <v>931</v>
      </c>
      <c r="AS178" s="40">
        <v>969</v>
      </c>
      <c r="AT178" s="38">
        <v>684</v>
      </c>
      <c r="AU178" s="39">
        <v>957</v>
      </c>
      <c r="AV178" s="40">
        <v>1089</v>
      </c>
      <c r="AW178" s="38">
        <v>427</v>
      </c>
      <c r="AX178" s="39">
        <v>1340</v>
      </c>
      <c r="AY178" s="40"/>
      <c r="AZ178" s="38">
        <v>803</v>
      </c>
      <c r="BA178" s="39">
        <v>949</v>
      </c>
      <c r="BB178" s="40">
        <v>975</v>
      </c>
      <c r="BC178" s="38">
        <v>1578</v>
      </c>
      <c r="BD178" s="39">
        <v>1563</v>
      </c>
      <c r="BE178" s="40">
        <v>1642</v>
      </c>
      <c r="BF178" s="38">
        <v>886</v>
      </c>
      <c r="BG178" s="39">
        <v>937</v>
      </c>
      <c r="BH178" s="40">
        <v>950</v>
      </c>
      <c r="BI178" s="38">
        <v>3261</v>
      </c>
      <c r="BJ178" s="39">
        <v>3344</v>
      </c>
      <c r="BK178" s="40">
        <v>3402</v>
      </c>
      <c r="BL178" s="38">
        <v>705</v>
      </c>
      <c r="BM178" s="39">
        <v>1089</v>
      </c>
      <c r="BN178" s="40">
        <v>1139</v>
      </c>
    </row>
    <row r="179" spans="1:66" s="41" customFormat="1" ht="15.75" x14ac:dyDescent="0.25">
      <c r="A179" s="35"/>
      <c r="B179" s="36"/>
      <c r="C179" s="36" t="s">
        <v>164</v>
      </c>
      <c r="D179" s="36"/>
      <c r="E179" s="36"/>
      <c r="F179" s="37"/>
      <c r="G179" s="38">
        <v>3336</v>
      </c>
      <c r="H179" s="39">
        <v>5820</v>
      </c>
      <c r="I179" s="40"/>
      <c r="J179" s="38">
        <v>3833</v>
      </c>
      <c r="K179" s="39">
        <v>3935</v>
      </c>
      <c r="L179" s="40">
        <v>3969</v>
      </c>
      <c r="M179" s="38">
        <v>1855</v>
      </c>
      <c r="N179" s="39">
        <v>2043</v>
      </c>
      <c r="O179" s="40">
        <v>2043</v>
      </c>
      <c r="P179" s="38">
        <v>610</v>
      </c>
      <c r="Q179" s="39">
        <v>647</v>
      </c>
      <c r="R179" s="40">
        <v>647</v>
      </c>
      <c r="S179" s="38">
        <v>340</v>
      </c>
      <c r="T179" s="39">
        <v>406</v>
      </c>
      <c r="U179" s="40">
        <v>406</v>
      </c>
      <c r="V179" s="38">
        <v>2779</v>
      </c>
      <c r="W179" s="39">
        <v>3114</v>
      </c>
      <c r="X179" s="40">
        <v>3115</v>
      </c>
      <c r="Y179" s="38">
        <v>1858</v>
      </c>
      <c r="Z179" s="39">
        <v>1919</v>
      </c>
      <c r="AA179" s="40"/>
      <c r="AB179" s="38">
        <v>1070</v>
      </c>
      <c r="AC179" s="39">
        <v>1152</v>
      </c>
      <c r="AD179" s="40">
        <v>1156</v>
      </c>
      <c r="AE179" s="38">
        <v>2585</v>
      </c>
      <c r="AF179" s="39">
        <v>2698</v>
      </c>
      <c r="AG179" s="40">
        <v>2698</v>
      </c>
      <c r="AH179" s="38">
        <v>1471</v>
      </c>
      <c r="AI179" s="39">
        <v>1614</v>
      </c>
      <c r="AJ179" s="40">
        <v>1614</v>
      </c>
      <c r="AK179" s="38">
        <v>1847</v>
      </c>
      <c r="AL179" s="39">
        <v>1847</v>
      </c>
      <c r="AM179" s="40">
        <v>1857</v>
      </c>
      <c r="AN179" s="38">
        <v>101</v>
      </c>
      <c r="AO179" s="39">
        <v>152</v>
      </c>
      <c r="AP179" s="40">
        <v>154</v>
      </c>
      <c r="AQ179" s="38">
        <v>564</v>
      </c>
      <c r="AR179" s="39">
        <v>598</v>
      </c>
      <c r="AS179" s="40">
        <v>606</v>
      </c>
      <c r="AT179" s="38">
        <v>433</v>
      </c>
      <c r="AU179" s="39">
        <v>486</v>
      </c>
      <c r="AV179" s="40">
        <v>489</v>
      </c>
      <c r="AW179" s="38">
        <v>411</v>
      </c>
      <c r="AX179" s="39">
        <v>459</v>
      </c>
      <c r="AY179" s="40"/>
      <c r="AZ179" s="38">
        <v>642</v>
      </c>
      <c r="BA179" s="39">
        <v>642</v>
      </c>
      <c r="BB179" s="40">
        <v>646</v>
      </c>
      <c r="BC179" s="38">
        <v>1446</v>
      </c>
      <c r="BD179" s="39">
        <v>1505</v>
      </c>
      <c r="BE179" s="40">
        <v>1508</v>
      </c>
      <c r="BF179" s="38">
        <v>156</v>
      </c>
      <c r="BG179" s="39">
        <v>186</v>
      </c>
      <c r="BH179" s="40">
        <v>187</v>
      </c>
      <c r="BI179" s="38">
        <v>480</v>
      </c>
      <c r="BJ179" s="39">
        <v>513</v>
      </c>
      <c r="BK179" s="40">
        <v>515</v>
      </c>
      <c r="BL179" s="38">
        <v>424</v>
      </c>
      <c r="BM179" s="39">
        <v>473</v>
      </c>
      <c r="BN179" s="40">
        <v>478</v>
      </c>
    </row>
    <row r="180" spans="1:66" s="41" customFormat="1" ht="15.75" x14ac:dyDescent="0.25">
      <c r="A180" s="35"/>
      <c r="B180" s="36"/>
      <c r="C180" s="36" t="s">
        <v>165</v>
      </c>
      <c r="D180" s="36"/>
      <c r="E180" s="36"/>
      <c r="F180" s="37"/>
      <c r="G180" s="38">
        <v>2232</v>
      </c>
      <c r="H180" s="39">
        <v>199</v>
      </c>
      <c r="I180" s="40"/>
      <c r="J180" s="38">
        <v>266</v>
      </c>
      <c r="K180" s="39">
        <v>266</v>
      </c>
      <c r="L180" s="40">
        <v>266</v>
      </c>
      <c r="M180" s="38">
        <v>462</v>
      </c>
      <c r="N180" s="39" t="s">
        <v>32</v>
      </c>
      <c r="O180" s="40" t="s">
        <v>32</v>
      </c>
      <c r="P180" s="38">
        <v>343</v>
      </c>
      <c r="Q180" s="39">
        <v>243</v>
      </c>
      <c r="R180" s="40">
        <v>200</v>
      </c>
      <c r="S180" s="38">
        <v>390</v>
      </c>
      <c r="T180" s="39">
        <v>390</v>
      </c>
      <c r="U180" s="40">
        <v>430</v>
      </c>
      <c r="V180" s="38">
        <v>573</v>
      </c>
      <c r="W180" s="39" t="s">
        <v>32</v>
      </c>
      <c r="X180" s="40" t="s">
        <v>32</v>
      </c>
      <c r="Y180" s="38">
        <v>192</v>
      </c>
      <c r="Z180" s="39" t="s">
        <v>32</v>
      </c>
      <c r="AA180" s="40"/>
      <c r="AB180" s="38">
        <v>412</v>
      </c>
      <c r="AC180" s="39">
        <v>1</v>
      </c>
      <c r="AD180" s="40">
        <v>1</v>
      </c>
      <c r="AE180" s="38">
        <v>95</v>
      </c>
      <c r="AF180" s="39" t="s">
        <v>32</v>
      </c>
      <c r="AG180" s="40" t="s">
        <v>32</v>
      </c>
      <c r="AH180" s="38">
        <v>133</v>
      </c>
      <c r="AI180" s="39" t="s">
        <v>32</v>
      </c>
      <c r="AJ180" s="40" t="s">
        <v>32</v>
      </c>
      <c r="AK180" s="38">
        <v>274</v>
      </c>
      <c r="AL180" s="39" t="s">
        <v>32</v>
      </c>
      <c r="AM180" s="40" t="s">
        <v>32</v>
      </c>
      <c r="AN180" s="38" t="s">
        <v>32</v>
      </c>
      <c r="AO180" s="39" t="s">
        <v>32</v>
      </c>
      <c r="AP180" s="40" t="s">
        <v>32</v>
      </c>
      <c r="AQ180" s="38">
        <v>0</v>
      </c>
      <c r="AR180" s="39">
        <v>0</v>
      </c>
      <c r="AS180" s="40">
        <v>0</v>
      </c>
      <c r="AT180" s="38">
        <v>4</v>
      </c>
      <c r="AU180" s="39" t="s">
        <v>32</v>
      </c>
      <c r="AV180" s="40" t="s">
        <v>32</v>
      </c>
      <c r="AW180" s="38">
        <v>83</v>
      </c>
      <c r="AX180" s="39" t="s">
        <v>32</v>
      </c>
      <c r="AY180" s="40"/>
      <c r="AZ180" s="38" t="s">
        <v>32</v>
      </c>
      <c r="BA180" s="39" t="s">
        <v>32</v>
      </c>
      <c r="BB180" s="40" t="s">
        <v>32</v>
      </c>
      <c r="BC180" s="38">
        <v>122</v>
      </c>
      <c r="BD180" s="39">
        <v>22</v>
      </c>
      <c r="BE180" s="40">
        <v>3</v>
      </c>
      <c r="BF180" s="38">
        <v>6</v>
      </c>
      <c r="BG180" s="39">
        <v>6</v>
      </c>
      <c r="BH180" s="40">
        <v>6</v>
      </c>
      <c r="BI180" s="38" t="s">
        <v>32</v>
      </c>
      <c r="BJ180" s="39" t="s">
        <v>32</v>
      </c>
      <c r="BK180" s="40" t="s">
        <v>32</v>
      </c>
      <c r="BL180" s="38">
        <v>71</v>
      </c>
      <c r="BM180" s="39" t="s">
        <v>32</v>
      </c>
      <c r="BN180" s="40" t="s">
        <v>32</v>
      </c>
    </row>
    <row r="181" spans="1:66" s="41" customFormat="1" ht="15.75" x14ac:dyDescent="0.25">
      <c r="A181" s="35"/>
      <c r="B181" s="36"/>
      <c r="C181" s="36" t="s">
        <v>166</v>
      </c>
      <c r="D181" s="36"/>
      <c r="E181" s="36"/>
      <c r="F181" s="37"/>
      <c r="G181" s="38">
        <v>4671</v>
      </c>
      <c r="H181" s="39">
        <v>4677</v>
      </c>
      <c r="I181" s="40"/>
      <c r="J181" s="38">
        <v>686</v>
      </c>
      <c r="K181" s="39">
        <v>686</v>
      </c>
      <c r="L181" s="40">
        <v>688</v>
      </c>
      <c r="M181" s="38">
        <v>347</v>
      </c>
      <c r="N181" s="39">
        <v>388</v>
      </c>
      <c r="O181" s="40">
        <v>388</v>
      </c>
      <c r="P181" s="38">
        <v>1</v>
      </c>
      <c r="Q181" s="39">
        <v>32</v>
      </c>
      <c r="R181" s="40">
        <v>32</v>
      </c>
      <c r="S181" s="38">
        <v>840</v>
      </c>
      <c r="T181" s="39">
        <v>840</v>
      </c>
      <c r="U181" s="40">
        <v>840</v>
      </c>
      <c r="V181" s="38">
        <v>612</v>
      </c>
      <c r="W181" s="39">
        <v>612</v>
      </c>
      <c r="X181" s="40">
        <v>612</v>
      </c>
      <c r="Y181" s="38" t="s">
        <v>32</v>
      </c>
      <c r="Z181" s="39" t="s">
        <v>32</v>
      </c>
      <c r="AA181" s="40"/>
      <c r="AB181" s="38" t="s">
        <v>32</v>
      </c>
      <c r="AC181" s="39" t="s">
        <v>32</v>
      </c>
      <c r="AD181" s="40" t="s">
        <v>32</v>
      </c>
      <c r="AE181" s="38">
        <v>2</v>
      </c>
      <c r="AF181" s="39">
        <v>2</v>
      </c>
      <c r="AG181" s="40">
        <v>2</v>
      </c>
      <c r="AH181" s="38">
        <v>7</v>
      </c>
      <c r="AI181" s="39">
        <v>10</v>
      </c>
      <c r="AJ181" s="40">
        <v>10</v>
      </c>
      <c r="AK181" s="38" t="s">
        <v>32</v>
      </c>
      <c r="AL181" s="39" t="s">
        <v>32</v>
      </c>
      <c r="AM181" s="40" t="s">
        <v>32</v>
      </c>
      <c r="AN181" s="38" t="s">
        <v>32</v>
      </c>
      <c r="AO181" s="39" t="s">
        <v>32</v>
      </c>
      <c r="AP181" s="40" t="s">
        <v>32</v>
      </c>
      <c r="AQ181" s="38">
        <v>4</v>
      </c>
      <c r="AR181" s="39">
        <v>4</v>
      </c>
      <c r="AS181" s="40">
        <v>4</v>
      </c>
      <c r="AT181" s="38" t="s">
        <v>32</v>
      </c>
      <c r="AU181" s="39" t="s">
        <v>32</v>
      </c>
      <c r="AV181" s="40" t="s">
        <v>32</v>
      </c>
      <c r="AW181" s="38" t="s">
        <v>32</v>
      </c>
      <c r="AX181" s="39" t="s">
        <v>32</v>
      </c>
      <c r="AY181" s="40"/>
      <c r="AZ181" s="38">
        <v>4</v>
      </c>
      <c r="BA181" s="39">
        <v>4</v>
      </c>
      <c r="BB181" s="40">
        <v>4</v>
      </c>
      <c r="BC181" s="38">
        <v>1</v>
      </c>
      <c r="BD181" s="39">
        <v>1</v>
      </c>
      <c r="BE181" s="40">
        <v>1</v>
      </c>
      <c r="BF181" s="38" t="s">
        <v>32</v>
      </c>
      <c r="BG181" s="39" t="s">
        <v>32</v>
      </c>
      <c r="BH181" s="40" t="s">
        <v>32</v>
      </c>
      <c r="BI181" s="38">
        <v>8</v>
      </c>
      <c r="BJ181" s="39">
        <v>8</v>
      </c>
      <c r="BK181" s="40">
        <v>8</v>
      </c>
      <c r="BL181" s="38">
        <v>0</v>
      </c>
      <c r="BM181" s="39">
        <v>0</v>
      </c>
      <c r="BN181" s="40">
        <v>0</v>
      </c>
    </row>
    <row r="182" spans="1:66" s="41" customFormat="1" ht="15.75" x14ac:dyDescent="0.25">
      <c r="A182" s="35"/>
      <c r="B182" s="36"/>
      <c r="C182" s="36" t="s">
        <v>148</v>
      </c>
      <c r="D182" s="36"/>
      <c r="E182" s="36"/>
      <c r="F182" s="37"/>
      <c r="G182" s="38">
        <v>0</v>
      </c>
      <c r="H182" s="39">
        <v>0</v>
      </c>
      <c r="I182" s="40"/>
      <c r="J182" s="38" t="s">
        <v>32</v>
      </c>
      <c r="K182" s="39" t="s">
        <v>32</v>
      </c>
      <c r="L182" s="40" t="s">
        <v>32</v>
      </c>
      <c r="M182" s="38" t="s">
        <v>32</v>
      </c>
      <c r="N182" s="39" t="s">
        <v>32</v>
      </c>
      <c r="O182" s="40" t="s">
        <v>32</v>
      </c>
      <c r="P182" s="38" t="s">
        <v>32</v>
      </c>
      <c r="Q182" s="39">
        <v>1143</v>
      </c>
      <c r="R182" s="40">
        <v>1147</v>
      </c>
      <c r="S182" s="38" t="s">
        <v>32</v>
      </c>
      <c r="T182" s="39" t="s">
        <v>32</v>
      </c>
      <c r="U182" s="40" t="s">
        <v>32</v>
      </c>
      <c r="V182" s="38" t="s">
        <v>32</v>
      </c>
      <c r="W182" s="39" t="s">
        <v>32</v>
      </c>
      <c r="X182" s="40" t="s">
        <v>32</v>
      </c>
      <c r="Y182" s="38">
        <v>140</v>
      </c>
      <c r="Z182" s="39">
        <v>140</v>
      </c>
      <c r="AA182" s="40"/>
      <c r="AB182" s="38" t="s">
        <v>32</v>
      </c>
      <c r="AC182" s="39">
        <v>341</v>
      </c>
      <c r="AD182" s="40">
        <v>342</v>
      </c>
      <c r="AE182" s="38">
        <v>293</v>
      </c>
      <c r="AF182" s="39">
        <v>293</v>
      </c>
      <c r="AG182" s="40">
        <v>293</v>
      </c>
      <c r="AH182" s="38" t="s">
        <v>32</v>
      </c>
      <c r="AI182" s="39">
        <v>190</v>
      </c>
      <c r="AJ182" s="40">
        <v>191</v>
      </c>
      <c r="AK182" s="38" t="s">
        <v>32</v>
      </c>
      <c r="AL182" s="39" t="s">
        <v>32</v>
      </c>
      <c r="AM182" s="40" t="s">
        <v>32</v>
      </c>
      <c r="AN182" s="38" t="s">
        <v>32</v>
      </c>
      <c r="AO182" s="39" t="s">
        <v>32</v>
      </c>
      <c r="AP182" s="40">
        <v>0</v>
      </c>
      <c r="AQ182" s="38">
        <v>0</v>
      </c>
      <c r="AR182" s="39">
        <v>0</v>
      </c>
      <c r="AS182" s="40">
        <v>9</v>
      </c>
      <c r="AT182" s="38" t="s">
        <v>32</v>
      </c>
      <c r="AU182" s="39" t="s">
        <v>32</v>
      </c>
      <c r="AV182" s="40" t="s">
        <v>32</v>
      </c>
      <c r="AW182" s="38" t="s">
        <v>32</v>
      </c>
      <c r="AX182" s="39" t="s">
        <v>32</v>
      </c>
      <c r="AY182" s="40"/>
      <c r="AZ182" s="38" t="s">
        <v>32</v>
      </c>
      <c r="BA182" s="39" t="s">
        <v>32</v>
      </c>
      <c r="BB182" s="40" t="s">
        <v>32</v>
      </c>
      <c r="BC182" s="38" t="s">
        <v>32</v>
      </c>
      <c r="BD182" s="39" t="s">
        <v>32</v>
      </c>
      <c r="BE182" s="40">
        <v>3</v>
      </c>
      <c r="BF182" s="38" t="s">
        <v>32</v>
      </c>
      <c r="BG182" s="39" t="s">
        <v>32</v>
      </c>
      <c r="BH182" s="40">
        <v>11</v>
      </c>
      <c r="BI182" s="38" t="s">
        <v>32</v>
      </c>
      <c r="BJ182" s="39">
        <v>270</v>
      </c>
      <c r="BK182" s="40">
        <v>270</v>
      </c>
      <c r="BL182" s="38" t="s">
        <v>32</v>
      </c>
      <c r="BM182" s="39" t="s">
        <v>32</v>
      </c>
      <c r="BN182" s="40">
        <v>1</v>
      </c>
    </row>
    <row r="183" spans="1:66" s="41" customFormat="1" ht="15.75" x14ac:dyDescent="0.25">
      <c r="A183" s="35"/>
      <c r="B183" s="36" t="s">
        <v>167</v>
      </c>
      <c r="C183" s="36"/>
      <c r="D183" s="36"/>
      <c r="E183" s="36"/>
      <c r="F183" s="37"/>
      <c r="G183" s="38">
        <v>10686</v>
      </c>
      <c r="H183" s="39">
        <v>13422</v>
      </c>
      <c r="I183" s="40"/>
      <c r="J183" s="38">
        <v>2108</v>
      </c>
      <c r="K183" s="39">
        <v>5942</v>
      </c>
      <c r="L183" s="40">
        <v>5972</v>
      </c>
      <c r="M183" s="38">
        <v>881</v>
      </c>
      <c r="N183" s="39">
        <v>1908</v>
      </c>
      <c r="O183" s="40">
        <v>2108</v>
      </c>
      <c r="P183" s="38">
        <v>583</v>
      </c>
      <c r="Q183" s="39">
        <v>1415</v>
      </c>
      <c r="R183" s="40">
        <v>1445</v>
      </c>
      <c r="S183" s="38">
        <v>2563</v>
      </c>
      <c r="T183" s="39">
        <v>3784</v>
      </c>
      <c r="U183" s="40">
        <v>3824</v>
      </c>
      <c r="V183" s="38">
        <v>5210</v>
      </c>
      <c r="W183" s="39">
        <v>5939</v>
      </c>
      <c r="X183" s="40">
        <v>5939</v>
      </c>
      <c r="Y183" s="38">
        <v>2205</v>
      </c>
      <c r="Z183" s="39">
        <v>3375</v>
      </c>
      <c r="AA183" s="40"/>
      <c r="AB183" s="38">
        <v>103</v>
      </c>
      <c r="AC183" s="39">
        <v>239</v>
      </c>
      <c r="AD183" s="40">
        <v>240</v>
      </c>
      <c r="AE183" s="38">
        <v>1053</v>
      </c>
      <c r="AF183" s="39">
        <v>1435</v>
      </c>
      <c r="AG183" s="40">
        <v>1435</v>
      </c>
      <c r="AH183" s="38">
        <v>3262</v>
      </c>
      <c r="AI183" s="39">
        <v>3717</v>
      </c>
      <c r="AJ183" s="40">
        <v>3731</v>
      </c>
      <c r="AK183" s="38">
        <v>848</v>
      </c>
      <c r="AL183" s="39">
        <v>1281</v>
      </c>
      <c r="AM183" s="40">
        <v>1276</v>
      </c>
      <c r="AN183" s="38">
        <v>248</v>
      </c>
      <c r="AO183" s="39">
        <v>261</v>
      </c>
      <c r="AP183" s="40">
        <v>260</v>
      </c>
      <c r="AQ183" s="38">
        <v>1185</v>
      </c>
      <c r="AR183" s="39">
        <v>1474</v>
      </c>
      <c r="AS183" s="40">
        <v>1476</v>
      </c>
      <c r="AT183" s="38">
        <v>95</v>
      </c>
      <c r="AU183" s="39">
        <v>220</v>
      </c>
      <c r="AV183" s="40">
        <v>221</v>
      </c>
      <c r="AW183" s="38">
        <v>393</v>
      </c>
      <c r="AX183" s="39">
        <v>579</v>
      </c>
      <c r="AY183" s="40"/>
      <c r="AZ183" s="38">
        <v>568</v>
      </c>
      <c r="BA183" s="39">
        <v>714</v>
      </c>
      <c r="BB183" s="40">
        <v>734</v>
      </c>
      <c r="BC183" s="38">
        <v>758</v>
      </c>
      <c r="BD183" s="39">
        <v>758</v>
      </c>
      <c r="BE183" s="40">
        <v>778</v>
      </c>
      <c r="BF183" s="38">
        <v>165</v>
      </c>
      <c r="BG183" s="39">
        <v>288</v>
      </c>
      <c r="BH183" s="40">
        <v>298</v>
      </c>
      <c r="BI183" s="38">
        <v>422</v>
      </c>
      <c r="BJ183" s="39">
        <v>544</v>
      </c>
      <c r="BK183" s="40">
        <v>563</v>
      </c>
      <c r="BL183" s="38">
        <v>502</v>
      </c>
      <c r="BM183" s="39">
        <v>558</v>
      </c>
      <c r="BN183" s="40">
        <v>588</v>
      </c>
    </row>
    <row r="184" spans="1:66" s="41" customFormat="1" ht="15.75" x14ac:dyDescent="0.25">
      <c r="A184" s="35"/>
      <c r="B184" s="36"/>
      <c r="C184" s="36" t="s">
        <v>168</v>
      </c>
      <c r="D184" s="36"/>
      <c r="E184" s="36"/>
      <c r="F184" s="37"/>
      <c r="G184" s="38">
        <v>2157</v>
      </c>
      <c r="H184" s="39">
        <v>4166</v>
      </c>
      <c r="I184" s="40"/>
      <c r="J184" s="38">
        <v>813</v>
      </c>
      <c r="K184" s="39">
        <v>2127</v>
      </c>
      <c r="L184" s="40">
        <v>2127</v>
      </c>
      <c r="M184" s="38">
        <v>309</v>
      </c>
      <c r="N184" s="39">
        <v>676</v>
      </c>
      <c r="O184" s="40">
        <v>685</v>
      </c>
      <c r="P184" s="38">
        <v>428</v>
      </c>
      <c r="Q184" s="39">
        <v>802</v>
      </c>
      <c r="R184" s="40">
        <v>847</v>
      </c>
      <c r="S184" s="38">
        <v>201</v>
      </c>
      <c r="T184" s="39">
        <v>842</v>
      </c>
      <c r="U184" s="40">
        <v>842</v>
      </c>
      <c r="V184" s="38">
        <v>1553</v>
      </c>
      <c r="W184" s="39">
        <v>2088</v>
      </c>
      <c r="X184" s="40">
        <v>2088</v>
      </c>
      <c r="Y184" s="38">
        <v>1529</v>
      </c>
      <c r="Z184" s="39">
        <v>1921</v>
      </c>
      <c r="AA184" s="40"/>
      <c r="AB184" s="38">
        <v>65</v>
      </c>
      <c r="AC184" s="39">
        <v>164</v>
      </c>
      <c r="AD184" s="40">
        <v>164</v>
      </c>
      <c r="AE184" s="38">
        <v>452</v>
      </c>
      <c r="AF184" s="39">
        <v>520</v>
      </c>
      <c r="AG184" s="40">
        <v>520</v>
      </c>
      <c r="AH184" s="38">
        <v>1067</v>
      </c>
      <c r="AI184" s="39">
        <v>1105</v>
      </c>
      <c r="AJ184" s="40">
        <v>1119</v>
      </c>
      <c r="AK184" s="38">
        <v>287</v>
      </c>
      <c r="AL184" s="39">
        <v>472</v>
      </c>
      <c r="AM184" s="40">
        <v>472</v>
      </c>
      <c r="AN184" s="38">
        <v>213</v>
      </c>
      <c r="AO184" s="39">
        <v>224</v>
      </c>
      <c r="AP184" s="40">
        <v>224</v>
      </c>
      <c r="AQ184" s="38">
        <v>134</v>
      </c>
      <c r="AR184" s="39">
        <v>137</v>
      </c>
      <c r="AS184" s="40">
        <v>137</v>
      </c>
      <c r="AT184" s="38">
        <v>28</v>
      </c>
      <c r="AU184" s="39">
        <v>66</v>
      </c>
      <c r="AV184" s="40">
        <v>66</v>
      </c>
      <c r="AW184" s="38">
        <v>79</v>
      </c>
      <c r="AX184" s="39">
        <v>183</v>
      </c>
      <c r="AY184" s="40"/>
      <c r="AZ184" s="38">
        <v>294</v>
      </c>
      <c r="BA184" s="39">
        <v>340</v>
      </c>
      <c r="BB184" s="40">
        <v>344</v>
      </c>
      <c r="BC184" s="38">
        <v>35</v>
      </c>
      <c r="BD184" s="39">
        <v>35</v>
      </c>
      <c r="BE184" s="40">
        <v>35</v>
      </c>
      <c r="BF184" s="38">
        <v>124</v>
      </c>
      <c r="BG184" s="39">
        <v>124</v>
      </c>
      <c r="BH184" s="40">
        <v>125</v>
      </c>
      <c r="BI184" s="38">
        <v>172</v>
      </c>
      <c r="BJ184" s="39">
        <v>209</v>
      </c>
      <c r="BK184" s="40">
        <v>211</v>
      </c>
      <c r="BL184" s="38">
        <v>74</v>
      </c>
      <c r="BM184" s="39">
        <v>129</v>
      </c>
      <c r="BN184" s="40">
        <v>130</v>
      </c>
    </row>
    <row r="185" spans="1:66" s="41" customFormat="1" ht="15.75" x14ac:dyDescent="0.25">
      <c r="A185" s="35"/>
      <c r="B185" s="36"/>
      <c r="C185" s="36" t="s">
        <v>169</v>
      </c>
      <c r="D185" s="36"/>
      <c r="E185" s="36"/>
      <c r="F185" s="37"/>
      <c r="G185" s="38">
        <v>3562</v>
      </c>
      <c r="H185" s="39">
        <v>3709</v>
      </c>
      <c r="I185" s="40"/>
      <c r="J185" s="38">
        <v>524</v>
      </c>
      <c r="K185" s="39">
        <v>530</v>
      </c>
      <c r="L185" s="40">
        <v>560</v>
      </c>
      <c r="M185" s="38">
        <v>203</v>
      </c>
      <c r="N185" s="39">
        <v>203</v>
      </c>
      <c r="O185" s="40">
        <v>299</v>
      </c>
      <c r="P185" s="38">
        <v>51</v>
      </c>
      <c r="Q185" s="39">
        <v>51</v>
      </c>
      <c r="R185" s="40">
        <v>51</v>
      </c>
      <c r="S185" s="38">
        <v>1348</v>
      </c>
      <c r="T185" s="39">
        <v>1448</v>
      </c>
      <c r="U185" s="40">
        <v>1448</v>
      </c>
      <c r="V185" s="38">
        <v>2869</v>
      </c>
      <c r="W185" s="39">
        <v>3060</v>
      </c>
      <c r="X185" s="40">
        <v>3060</v>
      </c>
      <c r="Y185" s="38">
        <v>420</v>
      </c>
      <c r="Z185" s="39">
        <v>420</v>
      </c>
      <c r="AA185" s="40"/>
      <c r="AB185" s="38">
        <v>37</v>
      </c>
      <c r="AC185" s="39">
        <v>63</v>
      </c>
      <c r="AD185" s="40">
        <v>65</v>
      </c>
      <c r="AE185" s="38">
        <v>269</v>
      </c>
      <c r="AF185" s="39">
        <v>309</v>
      </c>
      <c r="AG185" s="40">
        <v>309</v>
      </c>
      <c r="AH185" s="38">
        <v>2149</v>
      </c>
      <c r="AI185" s="39">
        <v>2206</v>
      </c>
      <c r="AJ185" s="40">
        <v>2206</v>
      </c>
      <c r="AK185" s="38">
        <v>549</v>
      </c>
      <c r="AL185" s="39">
        <v>549</v>
      </c>
      <c r="AM185" s="40">
        <v>553</v>
      </c>
      <c r="AN185" s="38">
        <v>30</v>
      </c>
      <c r="AO185" s="39">
        <v>32</v>
      </c>
      <c r="AP185" s="40">
        <v>32</v>
      </c>
      <c r="AQ185" s="38">
        <v>1044</v>
      </c>
      <c r="AR185" s="39">
        <v>1044</v>
      </c>
      <c r="AS185" s="40">
        <v>1046</v>
      </c>
      <c r="AT185" s="38">
        <v>67</v>
      </c>
      <c r="AU185" s="39">
        <v>103</v>
      </c>
      <c r="AV185" s="40">
        <v>104</v>
      </c>
      <c r="AW185" s="38">
        <v>311</v>
      </c>
      <c r="AX185" s="39">
        <v>311</v>
      </c>
      <c r="AY185" s="40"/>
      <c r="AZ185" s="38">
        <v>250</v>
      </c>
      <c r="BA185" s="39">
        <v>250</v>
      </c>
      <c r="BB185" s="40">
        <v>265</v>
      </c>
      <c r="BC185" s="38">
        <v>721</v>
      </c>
      <c r="BD185" s="39">
        <v>721</v>
      </c>
      <c r="BE185" s="40">
        <v>721</v>
      </c>
      <c r="BF185" s="38">
        <v>38</v>
      </c>
      <c r="BG185" s="39">
        <v>161</v>
      </c>
      <c r="BH185" s="40">
        <v>170</v>
      </c>
      <c r="BI185" s="38">
        <v>224</v>
      </c>
      <c r="BJ185" s="39">
        <v>224</v>
      </c>
      <c r="BK185" s="40">
        <v>241</v>
      </c>
      <c r="BL185" s="38">
        <v>399</v>
      </c>
      <c r="BM185" s="39">
        <v>399</v>
      </c>
      <c r="BN185" s="40">
        <v>420</v>
      </c>
    </row>
    <row r="186" spans="1:66" s="41" customFormat="1" ht="15.75" x14ac:dyDescent="0.25">
      <c r="A186" s="35"/>
      <c r="B186" s="36"/>
      <c r="C186" s="36" t="s">
        <v>170</v>
      </c>
      <c r="D186" s="36"/>
      <c r="E186" s="36"/>
      <c r="F186" s="37"/>
      <c r="G186" s="38">
        <v>4908</v>
      </c>
      <c r="H186" s="39">
        <v>4917</v>
      </c>
      <c r="I186" s="40"/>
      <c r="J186" s="38">
        <v>699</v>
      </c>
      <c r="K186" s="39">
        <v>699</v>
      </c>
      <c r="L186" s="40">
        <v>699</v>
      </c>
      <c r="M186" s="38">
        <v>356</v>
      </c>
      <c r="N186" s="39">
        <v>362</v>
      </c>
      <c r="O186" s="40">
        <v>362</v>
      </c>
      <c r="P186" s="38">
        <v>12</v>
      </c>
      <c r="Q186" s="39">
        <v>16</v>
      </c>
      <c r="R186" s="40">
        <v>16</v>
      </c>
      <c r="S186" s="38">
        <v>951</v>
      </c>
      <c r="T186" s="39">
        <v>951</v>
      </c>
      <c r="U186" s="40">
        <v>951</v>
      </c>
      <c r="V186" s="38">
        <v>722</v>
      </c>
      <c r="W186" s="39">
        <v>722</v>
      </c>
      <c r="X186" s="40">
        <v>722</v>
      </c>
      <c r="Y186" s="38">
        <v>15</v>
      </c>
      <c r="Z186" s="39">
        <v>15</v>
      </c>
      <c r="AA186" s="40"/>
      <c r="AB186" s="38" t="s">
        <v>32</v>
      </c>
      <c r="AC186" s="39" t="s">
        <v>32</v>
      </c>
      <c r="AD186" s="40" t="s">
        <v>32</v>
      </c>
      <c r="AE186" s="38">
        <v>3</v>
      </c>
      <c r="AF186" s="39">
        <v>3</v>
      </c>
      <c r="AG186" s="40">
        <v>3</v>
      </c>
      <c r="AH186" s="38">
        <v>15</v>
      </c>
      <c r="AI186" s="39">
        <v>15</v>
      </c>
      <c r="AJ186" s="40">
        <v>15</v>
      </c>
      <c r="AK186" s="38" t="s">
        <v>32</v>
      </c>
      <c r="AL186" s="39" t="s">
        <v>32</v>
      </c>
      <c r="AM186" s="40" t="s">
        <v>32</v>
      </c>
      <c r="AN186" s="38">
        <v>1</v>
      </c>
      <c r="AO186" s="39">
        <v>1</v>
      </c>
      <c r="AP186" s="40" t="s">
        <v>32</v>
      </c>
      <c r="AQ186" s="38">
        <v>4</v>
      </c>
      <c r="AR186" s="39">
        <v>4</v>
      </c>
      <c r="AS186" s="40">
        <v>4</v>
      </c>
      <c r="AT186" s="38" t="s">
        <v>32</v>
      </c>
      <c r="AU186" s="39" t="s">
        <v>32</v>
      </c>
      <c r="AV186" s="40" t="s">
        <v>32</v>
      </c>
      <c r="AW186" s="38" t="s">
        <v>32</v>
      </c>
      <c r="AX186" s="39" t="s">
        <v>32</v>
      </c>
      <c r="AY186" s="40"/>
      <c r="AZ186" s="38">
        <v>7</v>
      </c>
      <c r="BA186" s="39">
        <v>7</v>
      </c>
      <c r="BB186" s="40">
        <v>7</v>
      </c>
      <c r="BC186" s="38">
        <v>0</v>
      </c>
      <c r="BD186" s="39">
        <v>0</v>
      </c>
      <c r="BE186" s="40">
        <v>0</v>
      </c>
      <c r="BF186" s="38" t="s">
        <v>32</v>
      </c>
      <c r="BG186" s="39" t="s">
        <v>32</v>
      </c>
      <c r="BH186" s="40" t="s">
        <v>32</v>
      </c>
      <c r="BI186" s="38" t="s">
        <v>32</v>
      </c>
      <c r="BJ186" s="39" t="s">
        <v>32</v>
      </c>
      <c r="BK186" s="40" t="s">
        <v>32</v>
      </c>
      <c r="BL186" s="38">
        <v>1</v>
      </c>
      <c r="BM186" s="39">
        <v>1</v>
      </c>
      <c r="BN186" s="40">
        <v>1</v>
      </c>
    </row>
    <row r="187" spans="1:66" s="41" customFormat="1" ht="15.75" x14ac:dyDescent="0.25">
      <c r="A187" s="35"/>
      <c r="B187" s="36"/>
      <c r="C187" s="36" t="s">
        <v>171</v>
      </c>
      <c r="D187" s="36"/>
      <c r="E187" s="36"/>
      <c r="F187" s="37"/>
      <c r="G187" s="38">
        <v>59</v>
      </c>
      <c r="H187" s="39">
        <v>107</v>
      </c>
      <c r="I187" s="40"/>
      <c r="J187" s="38">
        <v>72</v>
      </c>
      <c r="K187" s="39">
        <v>72</v>
      </c>
      <c r="L187" s="40">
        <v>72</v>
      </c>
      <c r="M187" s="38">
        <v>14</v>
      </c>
      <c r="N187" s="39">
        <v>27</v>
      </c>
      <c r="O187" s="40">
        <v>30</v>
      </c>
      <c r="P187" s="38">
        <v>35</v>
      </c>
      <c r="Q187" s="39">
        <v>35</v>
      </c>
      <c r="R187" s="40">
        <v>64</v>
      </c>
      <c r="S187" s="38">
        <v>64</v>
      </c>
      <c r="T187" s="39">
        <v>313</v>
      </c>
      <c r="U187" s="40">
        <v>313</v>
      </c>
      <c r="V187" s="38">
        <v>65</v>
      </c>
      <c r="W187" s="39">
        <v>65</v>
      </c>
      <c r="X187" s="40">
        <v>65</v>
      </c>
      <c r="Y187" s="38">
        <v>102</v>
      </c>
      <c r="Z187" s="39">
        <v>102</v>
      </c>
      <c r="AA187" s="40"/>
      <c r="AB187" s="38" t="s">
        <v>32</v>
      </c>
      <c r="AC187" s="39" t="s">
        <v>32</v>
      </c>
      <c r="AD187" s="40" t="s">
        <v>32</v>
      </c>
      <c r="AE187" s="38">
        <v>37</v>
      </c>
      <c r="AF187" s="39">
        <v>37</v>
      </c>
      <c r="AG187" s="40">
        <v>37</v>
      </c>
      <c r="AH187" s="38">
        <v>3</v>
      </c>
      <c r="AI187" s="39">
        <v>7</v>
      </c>
      <c r="AJ187" s="40">
        <v>7</v>
      </c>
      <c r="AK187" s="38">
        <v>13</v>
      </c>
      <c r="AL187" s="39">
        <v>13</v>
      </c>
      <c r="AM187" s="40">
        <v>3</v>
      </c>
      <c r="AN187" s="38">
        <v>3</v>
      </c>
      <c r="AO187" s="39">
        <v>3</v>
      </c>
      <c r="AP187" s="40">
        <v>3</v>
      </c>
      <c r="AQ187" s="38">
        <v>0</v>
      </c>
      <c r="AR187" s="39">
        <v>0</v>
      </c>
      <c r="AS187" s="40">
        <v>0</v>
      </c>
      <c r="AT187" s="38" t="s">
        <v>32</v>
      </c>
      <c r="AU187" s="39" t="s">
        <v>32</v>
      </c>
      <c r="AV187" s="40" t="s">
        <v>32</v>
      </c>
      <c r="AW187" s="38">
        <v>2</v>
      </c>
      <c r="AX187" s="39">
        <v>2</v>
      </c>
      <c r="AY187" s="40"/>
      <c r="AZ187" s="38">
        <v>0</v>
      </c>
      <c r="BA187" s="39">
        <v>100</v>
      </c>
      <c r="BB187" s="40">
        <v>100</v>
      </c>
      <c r="BC187" s="38">
        <v>2</v>
      </c>
      <c r="BD187" s="39">
        <v>2</v>
      </c>
      <c r="BE187" s="40">
        <v>21</v>
      </c>
      <c r="BF187" s="38">
        <v>2</v>
      </c>
      <c r="BG187" s="39">
        <v>2</v>
      </c>
      <c r="BH187" s="40">
        <v>3</v>
      </c>
      <c r="BI187" s="38" t="s">
        <v>32</v>
      </c>
      <c r="BJ187" s="39" t="s">
        <v>32</v>
      </c>
      <c r="BK187" s="40">
        <v>0</v>
      </c>
      <c r="BL187" s="38">
        <v>28</v>
      </c>
      <c r="BM187" s="39">
        <v>28</v>
      </c>
      <c r="BN187" s="40">
        <v>28</v>
      </c>
    </row>
    <row r="188" spans="1:66" s="41" customFormat="1" ht="15.75" x14ac:dyDescent="0.25">
      <c r="A188" s="48"/>
      <c r="B188" s="49"/>
      <c r="C188" s="49" t="s">
        <v>172</v>
      </c>
      <c r="D188" s="49"/>
      <c r="E188" s="49"/>
      <c r="F188" s="50"/>
      <c r="G188" s="38" t="s">
        <v>32</v>
      </c>
      <c r="H188" s="39">
        <v>524</v>
      </c>
      <c r="I188" s="40"/>
      <c r="J188" s="38">
        <v>0</v>
      </c>
      <c r="K188" s="39">
        <v>2515</v>
      </c>
      <c r="L188" s="40">
        <v>2515</v>
      </c>
      <c r="M188" s="38" t="s">
        <v>32</v>
      </c>
      <c r="N188" s="39">
        <v>639</v>
      </c>
      <c r="O188" s="40">
        <v>732</v>
      </c>
      <c r="P188" s="38">
        <v>56</v>
      </c>
      <c r="Q188" s="39">
        <v>509</v>
      </c>
      <c r="R188" s="40">
        <v>465</v>
      </c>
      <c r="S188" s="38" t="s">
        <v>32</v>
      </c>
      <c r="T188" s="39">
        <v>231</v>
      </c>
      <c r="U188" s="40">
        <v>271</v>
      </c>
      <c r="V188" s="38" t="s">
        <v>32</v>
      </c>
      <c r="W188" s="39">
        <v>3</v>
      </c>
      <c r="X188" s="40">
        <v>3</v>
      </c>
      <c r="Y188" s="38">
        <v>140</v>
      </c>
      <c r="Z188" s="39">
        <v>918</v>
      </c>
      <c r="AA188" s="40"/>
      <c r="AB188" s="38">
        <v>2</v>
      </c>
      <c r="AC188" s="39">
        <v>12</v>
      </c>
      <c r="AD188" s="40">
        <v>12</v>
      </c>
      <c r="AE188" s="38">
        <v>293</v>
      </c>
      <c r="AF188" s="39">
        <v>566</v>
      </c>
      <c r="AG188" s="40">
        <v>566</v>
      </c>
      <c r="AH188" s="38">
        <v>28</v>
      </c>
      <c r="AI188" s="39">
        <v>384</v>
      </c>
      <c r="AJ188" s="40">
        <v>384</v>
      </c>
      <c r="AK188" s="38" t="s">
        <v>32</v>
      </c>
      <c r="AL188" s="39">
        <v>249</v>
      </c>
      <c r="AM188" s="40">
        <v>249</v>
      </c>
      <c r="AN188" s="38">
        <v>1</v>
      </c>
      <c r="AO188" s="39">
        <v>1</v>
      </c>
      <c r="AP188" s="40">
        <v>1</v>
      </c>
      <c r="AQ188" s="38">
        <v>3</v>
      </c>
      <c r="AR188" s="39">
        <v>288</v>
      </c>
      <c r="AS188" s="40">
        <v>288</v>
      </c>
      <c r="AT188" s="38" t="s">
        <v>32</v>
      </c>
      <c r="AU188" s="39">
        <v>51</v>
      </c>
      <c r="AV188" s="40">
        <v>51</v>
      </c>
      <c r="AW188" s="38" t="s">
        <v>32</v>
      </c>
      <c r="AX188" s="39">
        <v>83</v>
      </c>
      <c r="AY188" s="40"/>
      <c r="AZ188" s="38">
        <v>17</v>
      </c>
      <c r="BA188" s="39">
        <v>17</v>
      </c>
      <c r="BB188" s="40">
        <v>17</v>
      </c>
      <c r="BC188" s="38">
        <v>1</v>
      </c>
      <c r="BD188" s="39">
        <v>1</v>
      </c>
      <c r="BE188" s="40">
        <v>1</v>
      </c>
      <c r="BF188" s="38" t="s">
        <v>32</v>
      </c>
      <c r="BG188" s="39" t="s">
        <v>32</v>
      </c>
      <c r="BH188" s="40" t="s">
        <v>32</v>
      </c>
      <c r="BI188" s="38">
        <v>26</v>
      </c>
      <c r="BJ188" s="39">
        <v>111</v>
      </c>
      <c r="BK188" s="40">
        <v>111</v>
      </c>
      <c r="BL188" s="38" t="s">
        <v>32</v>
      </c>
      <c r="BM188" s="39">
        <v>1</v>
      </c>
      <c r="BN188" s="40">
        <v>9</v>
      </c>
    </row>
    <row r="189" spans="1:66" s="41" customFormat="1" ht="15.75" x14ac:dyDescent="0.25">
      <c r="A189" s="52" t="s">
        <v>173</v>
      </c>
      <c r="B189" s="53"/>
      <c r="C189" s="53"/>
      <c r="D189" s="53"/>
      <c r="E189" s="53"/>
      <c r="F189" s="54"/>
      <c r="G189" s="38">
        <v>-4618</v>
      </c>
      <c r="H189" s="39">
        <v>-14680</v>
      </c>
      <c r="I189" s="40"/>
      <c r="J189" s="38">
        <v>-6102</v>
      </c>
      <c r="K189" s="39">
        <v>-11136</v>
      </c>
      <c r="L189" s="40">
        <v>-11171</v>
      </c>
      <c r="M189" s="38">
        <v>-3342</v>
      </c>
      <c r="N189" s="39">
        <v>-4491</v>
      </c>
      <c r="O189" s="40">
        <v>-4699</v>
      </c>
      <c r="P189" s="38">
        <v>-2194</v>
      </c>
      <c r="Q189" s="39">
        <v>-2488</v>
      </c>
      <c r="R189" s="40">
        <v>-2570</v>
      </c>
      <c r="S189" s="38">
        <v>-2761</v>
      </c>
      <c r="T189" s="39">
        <v>-3792</v>
      </c>
      <c r="U189" s="40">
        <v>-3795</v>
      </c>
      <c r="V189" s="38">
        <v>-4544</v>
      </c>
      <c r="W189" s="39">
        <v>-5165</v>
      </c>
      <c r="X189" s="40">
        <v>-5165</v>
      </c>
      <c r="Y189" s="38">
        <v>-4671</v>
      </c>
      <c r="Z189" s="39">
        <v>-4944</v>
      </c>
      <c r="AA189" s="40"/>
      <c r="AB189" s="38">
        <v>-1894</v>
      </c>
      <c r="AC189" s="39">
        <v>-1832</v>
      </c>
      <c r="AD189" s="40">
        <v>-2031</v>
      </c>
      <c r="AE189" s="38">
        <v>-4362</v>
      </c>
      <c r="AF189" s="39">
        <v>-4911</v>
      </c>
      <c r="AG189" s="40">
        <v>-5024</v>
      </c>
      <c r="AH189" s="38">
        <v>-4612</v>
      </c>
      <c r="AI189" s="39">
        <v>-4677</v>
      </c>
      <c r="AJ189" s="40">
        <v>-4784</v>
      </c>
      <c r="AK189" s="38">
        <v>-2355</v>
      </c>
      <c r="AL189" s="39">
        <v>-2588</v>
      </c>
      <c r="AM189" s="40">
        <v>-2605</v>
      </c>
      <c r="AN189" s="38">
        <v>-415</v>
      </c>
      <c r="AO189" s="39">
        <v>-494</v>
      </c>
      <c r="AP189" s="40">
        <v>-497</v>
      </c>
      <c r="AQ189" s="38">
        <v>-196</v>
      </c>
      <c r="AR189" s="39">
        <v>-59</v>
      </c>
      <c r="AS189" s="40">
        <v>-111</v>
      </c>
      <c r="AT189" s="38">
        <v>-1026</v>
      </c>
      <c r="AU189" s="39">
        <v>-1223</v>
      </c>
      <c r="AV189" s="40">
        <v>-1357</v>
      </c>
      <c r="AW189" s="38">
        <v>-528</v>
      </c>
      <c r="AX189" s="39">
        <v>-1219</v>
      </c>
      <c r="AY189" s="40"/>
      <c r="AZ189" s="38">
        <v>-880</v>
      </c>
      <c r="BA189" s="39">
        <v>-880</v>
      </c>
      <c r="BB189" s="40">
        <v>-891</v>
      </c>
      <c r="BC189" s="38">
        <v>-2389</v>
      </c>
      <c r="BD189" s="39">
        <v>-2332</v>
      </c>
      <c r="BE189" s="40">
        <v>-2378</v>
      </c>
      <c r="BF189" s="38">
        <v>-883</v>
      </c>
      <c r="BG189" s="39">
        <v>-842</v>
      </c>
      <c r="BH189" s="40">
        <v>-856</v>
      </c>
      <c r="BI189" s="38">
        <v>-3327</v>
      </c>
      <c r="BJ189" s="39">
        <v>-3590</v>
      </c>
      <c r="BK189" s="40">
        <v>-3631</v>
      </c>
      <c r="BL189" s="38">
        <v>-699</v>
      </c>
      <c r="BM189" s="39">
        <v>-1005</v>
      </c>
      <c r="BN189" s="40">
        <v>-1030</v>
      </c>
    </row>
    <row r="190" spans="1:66" s="41" customFormat="1" ht="15.75" x14ac:dyDescent="0.25">
      <c r="A190" s="35"/>
      <c r="B190" s="36" t="s">
        <v>174</v>
      </c>
      <c r="C190" s="36"/>
      <c r="D190" s="36"/>
      <c r="E190" s="36"/>
      <c r="F190" s="37"/>
      <c r="G190" s="38">
        <v>15886</v>
      </c>
      <c r="H190" s="39">
        <v>49718</v>
      </c>
      <c r="I190" s="40"/>
      <c r="J190" s="38">
        <v>10500</v>
      </c>
      <c r="K190" s="39">
        <v>13614</v>
      </c>
      <c r="L190" s="40">
        <v>13615</v>
      </c>
      <c r="M190" s="38">
        <v>5933</v>
      </c>
      <c r="N190" s="39">
        <v>8635</v>
      </c>
      <c r="O190" s="40">
        <v>8856</v>
      </c>
      <c r="P190" s="38">
        <v>2531</v>
      </c>
      <c r="Q190" s="39">
        <v>4039</v>
      </c>
      <c r="R190" s="40">
        <v>4116</v>
      </c>
      <c r="S190" s="38">
        <v>4553</v>
      </c>
      <c r="T190" s="39">
        <v>7477</v>
      </c>
      <c r="U190" s="40">
        <v>7686</v>
      </c>
      <c r="V190" s="38">
        <v>4934</v>
      </c>
      <c r="W190" s="39">
        <v>6988</v>
      </c>
      <c r="X190" s="40">
        <v>6988</v>
      </c>
      <c r="Y190" s="38">
        <v>3862</v>
      </c>
      <c r="Z190" s="39">
        <v>6371</v>
      </c>
      <c r="AA190" s="40"/>
      <c r="AB190" s="38">
        <v>1719</v>
      </c>
      <c r="AC190" s="39">
        <v>2712</v>
      </c>
      <c r="AD190" s="40">
        <v>2816</v>
      </c>
      <c r="AE190" s="38">
        <v>4800</v>
      </c>
      <c r="AF190" s="39">
        <v>9706</v>
      </c>
      <c r="AG190" s="40">
        <v>9886</v>
      </c>
      <c r="AH190" s="38">
        <v>4395</v>
      </c>
      <c r="AI190" s="39">
        <v>5449</v>
      </c>
      <c r="AJ190" s="40">
        <v>5521</v>
      </c>
      <c r="AK190" s="38">
        <v>1733</v>
      </c>
      <c r="AL190" s="39">
        <v>2757</v>
      </c>
      <c r="AM190" s="40">
        <v>2773</v>
      </c>
      <c r="AN190" s="38">
        <v>1145</v>
      </c>
      <c r="AO190" s="39">
        <v>1421</v>
      </c>
      <c r="AP190" s="40">
        <v>1422</v>
      </c>
      <c r="AQ190" s="38">
        <v>810</v>
      </c>
      <c r="AR190" s="39">
        <v>1406</v>
      </c>
      <c r="AS190" s="40">
        <v>1417</v>
      </c>
      <c r="AT190" s="38">
        <v>1064</v>
      </c>
      <c r="AU190" s="39">
        <v>1535</v>
      </c>
      <c r="AV190" s="40">
        <v>1632</v>
      </c>
      <c r="AW190" s="38">
        <v>741</v>
      </c>
      <c r="AX190" s="39">
        <v>1499</v>
      </c>
      <c r="AY190" s="40"/>
      <c r="AZ190" s="38">
        <v>956</v>
      </c>
      <c r="BA190" s="39">
        <v>1238</v>
      </c>
      <c r="BB190" s="40">
        <v>1260</v>
      </c>
      <c r="BC190" s="38">
        <v>913</v>
      </c>
      <c r="BD190" s="39">
        <v>917</v>
      </c>
      <c r="BE190" s="40">
        <v>950</v>
      </c>
      <c r="BF190" s="38">
        <v>526</v>
      </c>
      <c r="BG190" s="39">
        <v>589</v>
      </c>
      <c r="BH190" s="40">
        <v>603</v>
      </c>
      <c r="BI190" s="38">
        <v>933</v>
      </c>
      <c r="BJ190" s="39">
        <v>1195</v>
      </c>
      <c r="BK190" s="40">
        <v>1228</v>
      </c>
      <c r="BL190" s="38">
        <v>2412</v>
      </c>
      <c r="BM190" s="39">
        <v>2690</v>
      </c>
      <c r="BN190" s="40">
        <v>2715</v>
      </c>
    </row>
    <row r="191" spans="1:66" s="41" customFormat="1" ht="15.75" x14ac:dyDescent="0.25">
      <c r="A191" s="35"/>
      <c r="B191" s="36"/>
      <c r="C191" s="36" t="s">
        <v>175</v>
      </c>
      <c r="D191" s="36"/>
      <c r="E191" s="36"/>
      <c r="F191" s="37"/>
      <c r="G191" s="38">
        <v>15745</v>
      </c>
      <c r="H191" s="39">
        <v>49577</v>
      </c>
      <c r="I191" s="40"/>
      <c r="J191" s="38">
        <v>10500</v>
      </c>
      <c r="K191" s="39">
        <v>13614</v>
      </c>
      <c r="L191" s="40">
        <v>13614</v>
      </c>
      <c r="M191" s="38">
        <v>5748</v>
      </c>
      <c r="N191" s="39">
        <v>8235</v>
      </c>
      <c r="O191" s="40">
        <v>8457</v>
      </c>
      <c r="P191" s="38">
        <v>2422</v>
      </c>
      <c r="Q191" s="39">
        <v>3930</v>
      </c>
      <c r="R191" s="40">
        <v>4006</v>
      </c>
      <c r="S191" s="38">
        <v>4553</v>
      </c>
      <c r="T191" s="39">
        <v>7444</v>
      </c>
      <c r="U191" s="40">
        <v>7652</v>
      </c>
      <c r="V191" s="38">
        <v>4903</v>
      </c>
      <c r="W191" s="39">
        <v>6957</v>
      </c>
      <c r="X191" s="40">
        <v>6957</v>
      </c>
      <c r="Y191" s="38">
        <v>3742</v>
      </c>
      <c r="Z191" s="39">
        <v>6251</v>
      </c>
      <c r="AA191" s="40"/>
      <c r="AB191" s="38">
        <v>1713</v>
      </c>
      <c r="AC191" s="39">
        <v>2303</v>
      </c>
      <c r="AD191" s="40">
        <v>2406</v>
      </c>
      <c r="AE191" s="38">
        <v>4800</v>
      </c>
      <c r="AF191" s="39">
        <v>9706</v>
      </c>
      <c r="AG191" s="40">
        <v>9858</v>
      </c>
      <c r="AH191" s="38">
        <v>4312</v>
      </c>
      <c r="AI191" s="39">
        <v>5361</v>
      </c>
      <c r="AJ191" s="40">
        <v>5433</v>
      </c>
      <c r="AK191" s="38">
        <v>1677</v>
      </c>
      <c r="AL191" s="39">
        <v>2700</v>
      </c>
      <c r="AM191" s="40">
        <v>2716</v>
      </c>
      <c r="AN191" s="38">
        <v>1145</v>
      </c>
      <c r="AO191" s="39">
        <v>1421</v>
      </c>
      <c r="AP191" s="40">
        <v>1422</v>
      </c>
      <c r="AQ191" s="38">
        <v>798</v>
      </c>
      <c r="AR191" s="39">
        <v>1380</v>
      </c>
      <c r="AS191" s="40">
        <v>1391</v>
      </c>
      <c r="AT191" s="38">
        <v>1038</v>
      </c>
      <c r="AU191" s="39">
        <v>1509</v>
      </c>
      <c r="AV191" s="40">
        <v>1605</v>
      </c>
      <c r="AW191" s="38">
        <v>615</v>
      </c>
      <c r="AX191" s="39">
        <v>912</v>
      </c>
      <c r="AY191" s="40"/>
      <c r="AZ191" s="38">
        <v>956</v>
      </c>
      <c r="BA191" s="39">
        <v>1238</v>
      </c>
      <c r="BB191" s="40">
        <v>1260</v>
      </c>
      <c r="BC191" s="38">
        <v>903</v>
      </c>
      <c r="BD191" s="39">
        <v>906</v>
      </c>
      <c r="BE191" s="40">
        <v>939</v>
      </c>
      <c r="BF191" s="38">
        <v>526</v>
      </c>
      <c r="BG191" s="39">
        <v>589</v>
      </c>
      <c r="BH191" s="40">
        <v>603</v>
      </c>
      <c r="BI191" s="38">
        <v>933</v>
      </c>
      <c r="BJ191" s="39">
        <v>1195</v>
      </c>
      <c r="BK191" s="40">
        <v>1228</v>
      </c>
      <c r="BL191" s="38">
        <v>2323</v>
      </c>
      <c r="BM191" s="39">
        <v>2587</v>
      </c>
      <c r="BN191" s="40">
        <v>2612</v>
      </c>
    </row>
    <row r="192" spans="1:66" s="41" customFormat="1" ht="15.75" x14ac:dyDescent="0.25">
      <c r="A192" s="35"/>
      <c r="B192" s="36"/>
      <c r="C192" s="36" t="s">
        <v>148</v>
      </c>
      <c r="D192" s="36"/>
      <c r="E192" s="36"/>
      <c r="F192" s="37"/>
      <c r="G192" s="38">
        <v>141</v>
      </c>
      <c r="H192" s="39">
        <v>141</v>
      </c>
      <c r="I192" s="40"/>
      <c r="J192" s="38" t="s">
        <v>32</v>
      </c>
      <c r="K192" s="39" t="s">
        <v>32</v>
      </c>
      <c r="L192" s="40">
        <v>0</v>
      </c>
      <c r="M192" s="38">
        <v>185</v>
      </c>
      <c r="N192" s="39">
        <v>399</v>
      </c>
      <c r="O192" s="40">
        <v>399</v>
      </c>
      <c r="P192" s="38">
        <v>108</v>
      </c>
      <c r="Q192" s="39">
        <v>109</v>
      </c>
      <c r="R192" s="40">
        <v>109</v>
      </c>
      <c r="S192" s="38" t="s">
        <v>32</v>
      </c>
      <c r="T192" s="39">
        <v>33</v>
      </c>
      <c r="U192" s="40">
        <v>34</v>
      </c>
      <c r="V192" s="38">
        <v>31</v>
      </c>
      <c r="W192" s="39">
        <v>31</v>
      </c>
      <c r="X192" s="40">
        <v>31</v>
      </c>
      <c r="Y192" s="38">
        <v>121</v>
      </c>
      <c r="Z192" s="39">
        <v>121</v>
      </c>
      <c r="AA192" s="40"/>
      <c r="AB192" s="38">
        <v>6</v>
      </c>
      <c r="AC192" s="39">
        <v>409</v>
      </c>
      <c r="AD192" s="40">
        <v>410</v>
      </c>
      <c r="AE192" s="38" t="s">
        <v>32</v>
      </c>
      <c r="AF192" s="39" t="s">
        <v>32</v>
      </c>
      <c r="AG192" s="40">
        <v>28</v>
      </c>
      <c r="AH192" s="38">
        <v>83</v>
      </c>
      <c r="AI192" s="39">
        <v>88</v>
      </c>
      <c r="AJ192" s="40">
        <v>88</v>
      </c>
      <c r="AK192" s="38">
        <v>56</v>
      </c>
      <c r="AL192" s="39">
        <v>57</v>
      </c>
      <c r="AM192" s="40">
        <v>57</v>
      </c>
      <c r="AN192" s="38" t="s">
        <v>32</v>
      </c>
      <c r="AO192" s="39" t="s">
        <v>32</v>
      </c>
      <c r="AP192" s="40">
        <v>0</v>
      </c>
      <c r="AQ192" s="38">
        <v>12</v>
      </c>
      <c r="AR192" s="39">
        <v>26</v>
      </c>
      <c r="AS192" s="40">
        <v>26</v>
      </c>
      <c r="AT192" s="38">
        <v>26</v>
      </c>
      <c r="AU192" s="39">
        <v>27</v>
      </c>
      <c r="AV192" s="40">
        <v>27</v>
      </c>
      <c r="AW192" s="38">
        <v>127</v>
      </c>
      <c r="AX192" s="39">
        <v>587</v>
      </c>
      <c r="AY192" s="40"/>
      <c r="AZ192" s="38" t="s">
        <v>32</v>
      </c>
      <c r="BA192" s="39" t="s">
        <v>32</v>
      </c>
      <c r="BB192" s="40">
        <v>0</v>
      </c>
      <c r="BC192" s="38">
        <v>11</v>
      </c>
      <c r="BD192" s="39">
        <v>11</v>
      </c>
      <c r="BE192" s="40">
        <v>11</v>
      </c>
      <c r="BF192" s="38" t="s">
        <v>32</v>
      </c>
      <c r="BG192" s="39">
        <v>0</v>
      </c>
      <c r="BH192" s="40">
        <v>0</v>
      </c>
      <c r="BI192" s="38">
        <v>0</v>
      </c>
      <c r="BJ192" s="39">
        <v>0</v>
      </c>
      <c r="BK192" s="40">
        <v>0</v>
      </c>
      <c r="BL192" s="38">
        <v>89</v>
      </c>
      <c r="BM192" s="39">
        <v>103</v>
      </c>
      <c r="BN192" s="40">
        <v>104</v>
      </c>
    </row>
    <row r="193" spans="1:66" s="41" customFormat="1" ht="15.75" x14ac:dyDescent="0.25">
      <c r="A193" s="35"/>
      <c r="B193" s="36" t="s">
        <v>176</v>
      </c>
      <c r="C193" s="36"/>
      <c r="D193" s="36"/>
      <c r="E193" s="36"/>
      <c r="F193" s="37"/>
      <c r="G193" s="38">
        <v>8934</v>
      </c>
      <c r="H193" s="39">
        <v>17589</v>
      </c>
      <c r="I193" s="40"/>
      <c r="J193" s="38">
        <v>3406</v>
      </c>
      <c r="K193" s="39">
        <v>6379</v>
      </c>
      <c r="L193" s="40">
        <v>6379</v>
      </c>
      <c r="M193" s="38">
        <v>5021</v>
      </c>
      <c r="N193" s="39">
        <v>6640</v>
      </c>
      <c r="O193" s="40">
        <v>6815</v>
      </c>
      <c r="P193" s="38">
        <v>1752</v>
      </c>
      <c r="Q193" s="39">
        <v>2737</v>
      </c>
      <c r="R193" s="40">
        <v>2737</v>
      </c>
      <c r="S193" s="38">
        <v>2710</v>
      </c>
      <c r="T193" s="39">
        <v>4459</v>
      </c>
      <c r="U193" s="40">
        <v>4621</v>
      </c>
      <c r="V193" s="38">
        <v>3830</v>
      </c>
      <c r="W193" s="39">
        <v>5049</v>
      </c>
      <c r="X193" s="40">
        <v>5189</v>
      </c>
      <c r="Y193" s="38">
        <v>4135</v>
      </c>
      <c r="Z193" s="39">
        <v>6357</v>
      </c>
      <c r="AA193" s="40"/>
      <c r="AB193" s="38">
        <v>993</v>
      </c>
      <c r="AC193" s="39">
        <v>1175</v>
      </c>
      <c r="AD193" s="40">
        <v>1193</v>
      </c>
      <c r="AE193" s="38">
        <v>1649</v>
      </c>
      <c r="AF193" s="39">
        <v>3751</v>
      </c>
      <c r="AG193" s="40">
        <v>3796</v>
      </c>
      <c r="AH193" s="38">
        <v>4703</v>
      </c>
      <c r="AI193" s="39">
        <v>5122</v>
      </c>
      <c r="AJ193" s="40">
        <v>5155</v>
      </c>
      <c r="AK193" s="38">
        <v>507</v>
      </c>
      <c r="AL193" s="39">
        <v>1380</v>
      </c>
      <c r="AM193" s="40">
        <v>1380</v>
      </c>
      <c r="AN193" s="38">
        <v>372</v>
      </c>
      <c r="AO193" s="39">
        <v>422</v>
      </c>
      <c r="AP193" s="40">
        <v>422</v>
      </c>
      <c r="AQ193" s="38">
        <v>703</v>
      </c>
      <c r="AR193" s="39">
        <v>820</v>
      </c>
      <c r="AS193" s="40">
        <v>843</v>
      </c>
      <c r="AT193" s="38">
        <v>824</v>
      </c>
      <c r="AU193" s="39">
        <v>1085</v>
      </c>
      <c r="AV193" s="40">
        <v>1097</v>
      </c>
      <c r="AW193" s="38">
        <v>379</v>
      </c>
      <c r="AX193" s="39">
        <v>1036</v>
      </c>
      <c r="AY193" s="40"/>
      <c r="AZ193" s="38">
        <v>696</v>
      </c>
      <c r="BA193" s="39">
        <v>815</v>
      </c>
      <c r="BB193" s="40">
        <v>828</v>
      </c>
      <c r="BC193" s="38">
        <v>201</v>
      </c>
      <c r="BD193" s="39">
        <v>201</v>
      </c>
      <c r="BE193" s="40">
        <v>201</v>
      </c>
      <c r="BF193" s="38">
        <v>805</v>
      </c>
      <c r="BG193" s="39">
        <v>845</v>
      </c>
      <c r="BH193" s="40">
        <v>856</v>
      </c>
      <c r="BI193" s="38">
        <v>3049</v>
      </c>
      <c r="BJ193" s="39">
        <v>3351</v>
      </c>
      <c r="BK193" s="40">
        <v>3356</v>
      </c>
      <c r="BL193" s="38">
        <v>888</v>
      </c>
      <c r="BM193" s="39">
        <v>1058</v>
      </c>
      <c r="BN193" s="40">
        <v>1090</v>
      </c>
    </row>
    <row r="194" spans="1:66" s="41" customFormat="1" ht="15.75" x14ac:dyDescent="0.25">
      <c r="A194" s="35"/>
      <c r="B194" s="36"/>
      <c r="C194" s="36" t="s">
        <v>177</v>
      </c>
      <c r="D194" s="36"/>
      <c r="E194" s="36"/>
      <c r="F194" s="37"/>
      <c r="G194" s="38">
        <v>8934</v>
      </c>
      <c r="H194" s="39">
        <v>17589</v>
      </c>
      <c r="I194" s="40"/>
      <c r="J194" s="38">
        <v>3406</v>
      </c>
      <c r="K194" s="39">
        <v>6379</v>
      </c>
      <c r="L194" s="40">
        <v>6379</v>
      </c>
      <c r="M194" s="38">
        <v>4839</v>
      </c>
      <c r="N194" s="39">
        <v>6417</v>
      </c>
      <c r="O194" s="40">
        <v>6592</v>
      </c>
      <c r="P194" s="38">
        <v>1752</v>
      </c>
      <c r="Q194" s="39">
        <v>2278</v>
      </c>
      <c r="R194" s="40">
        <v>2278</v>
      </c>
      <c r="S194" s="38">
        <v>2710</v>
      </c>
      <c r="T194" s="39">
        <v>4426</v>
      </c>
      <c r="U194" s="40">
        <v>4550</v>
      </c>
      <c r="V194" s="38">
        <v>3830</v>
      </c>
      <c r="W194" s="39">
        <v>5046</v>
      </c>
      <c r="X194" s="40">
        <v>5186</v>
      </c>
      <c r="Y194" s="38">
        <v>4135</v>
      </c>
      <c r="Z194" s="39">
        <v>6357</v>
      </c>
      <c r="AA194" s="40"/>
      <c r="AB194" s="38">
        <v>993</v>
      </c>
      <c r="AC194" s="39">
        <v>1175</v>
      </c>
      <c r="AD194" s="40">
        <v>1193</v>
      </c>
      <c r="AE194" s="38">
        <v>1649</v>
      </c>
      <c r="AF194" s="39">
        <v>3655</v>
      </c>
      <c r="AG194" s="40">
        <v>3701</v>
      </c>
      <c r="AH194" s="38">
        <v>4703</v>
      </c>
      <c r="AI194" s="39">
        <v>4989</v>
      </c>
      <c r="AJ194" s="40">
        <v>5022</v>
      </c>
      <c r="AK194" s="38">
        <v>507</v>
      </c>
      <c r="AL194" s="39">
        <v>1380</v>
      </c>
      <c r="AM194" s="40">
        <v>1380</v>
      </c>
      <c r="AN194" s="38">
        <v>372</v>
      </c>
      <c r="AO194" s="39">
        <v>422</v>
      </c>
      <c r="AP194" s="40">
        <v>422</v>
      </c>
      <c r="AQ194" s="38">
        <v>703</v>
      </c>
      <c r="AR194" s="39">
        <v>788</v>
      </c>
      <c r="AS194" s="40">
        <v>811</v>
      </c>
      <c r="AT194" s="38">
        <v>824</v>
      </c>
      <c r="AU194" s="39">
        <v>1085</v>
      </c>
      <c r="AV194" s="40">
        <v>1097</v>
      </c>
      <c r="AW194" s="38">
        <v>379</v>
      </c>
      <c r="AX194" s="39">
        <v>956</v>
      </c>
      <c r="AY194" s="40"/>
      <c r="AZ194" s="38">
        <v>696</v>
      </c>
      <c r="BA194" s="39">
        <v>815</v>
      </c>
      <c r="BB194" s="40">
        <v>815</v>
      </c>
      <c r="BC194" s="38">
        <v>201</v>
      </c>
      <c r="BD194" s="39">
        <v>201</v>
      </c>
      <c r="BE194" s="40">
        <v>201</v>
      </c>
      <c r="BF194" s="38">
        <v>767</v>
      </c>
      <c r="BG194" s="39">
        <v>808</v>
      </c>
      <c r="BH194" s="40">
        <v>818</v>
      </c>
      <c r="BI194" s="38">
        <v>3049</v>
      </c>
      <c r="BJ194" s="39">
        <v>3280</v>
      </c>
      <c r="BK194" s="40">
        <v>3285</v>
      </c>
      <c r="BL194" s="38">
        <v>888</v>
      </c>
      <c r="BM194" s="39">
        <v>1058</v>
      </c>
      <c r="BN194" s="40">
        <v>1090</v>
      </c>
    </row>
    <row r="195" spans="1:66" s="41" customFormat="1" ht="15.75" x14ac:dyDescent="0.25">
      <c r="A195" s="48"/>
      <c r="B195" s="49"/>
      <c r="C195" s="49" t="s">
        <v>172</v>
      </c>
      <c r="D195" s="49"/>
      <c r="E195" s="49"/>
      <c r="F195" s="50"/>
      <c r="G195" s="38" t="s">
        <v>32</v>
      </c>
      <c r="H195" s="39" t="s">
        <v>32</v>
      </c>
      <c r="I195" s="40"/>
      <c r="J195" s="38" t="s">
        <v>32</v>
      </c>
      <c r="K195" s="39" t="s">
        <v>32</v>
      </c>
      <c r="L195" s="40" t="s">
        <v>32</v>
      </c>
      <c r="M195" s="38">
        <v>182</v>
      </c>
      <c r="N195" s="39">
        <v>223</v>
      </c>
      <c r="O195" s="40">
        <v>223</v>
      </c>
      <c r="P195" s="38" t="s">
        <v>32</v>
      </c>
      <c r="Q195" s="39">
        <v>458</v>
      </c>
      <c r="R195" s="40">
        <v>458</v>
      </c>
      <c r="S195" s="38" t="s">
        <v>32</v>
      </c>
      <c r="T195" s="39">
        <v>33</v>
      </c>
      <c r="U195" s="40">
        <v>70</v>
      </c>
      <c r="V195" s="38" t="s">
        <v>32</v>
      </c>
      <c r="W195" s="39">
        <v>3</v>
      </c>
      <c r="X195" s="40">
        <v>3</v>
      </c>
      <c r="Y195" s="38" t="s">
        <v>32</v>
      </c>
      <c r="Z195" s="39" t="s">
        <v>32</v>
      </c>
      <c r="AA195" s="40"/>
      <c r="AB195" s="38" t="s">
        <v>32</v>
      </c>
      <c r="AC195" s="39" t="s">
        <v>32</v>
      </c>
      <c r="AD195" s="40" t="s">
        <v>32</v>
      </c>
      <c r="AE195" s="38" t="s">
        <v>32</v>
      </c>
      <c r="AF195" s="39">
        <v>95</v>
      </c>
      <c r="AG195" s="40">
        <v>95</v>
      </c>
      <c r="AH195" s="38" t="s">
        <v>32</v>
      </c>
      <c r="AI195" s="39">
        <v>133</v>
      </c>
      <c r="AJ195" s="40">
        <v>133</v>
      </c>
      <c r="AK195" s="38" t="s">
        <v>32</v>
      </c>
      <c r="AL195" s="39" t="s">
        <v>32</v>
      </c>
      <c r="AM195" s="40" t="s">
        <v>32</v>
      </c>
      <c r="AN195" s="38" t="s">
        <v>32</v>
      </c>
      <c r="AO195" s="39" t="s">
        <v>32</v>
      </c>
      <c r="AP195" s="40" t="s">
        <v>32</v>
      </c>
      <c r="AQ195" s="38">
        <v>0</v>
      </c>
      <c r="AR195" s="39">
        <v>32</v>
      </c>
      <c r="AS195" s="40">
        <v>32</v>
      </c>
      <c r="AT195" s="38" t="s">
        <v>32</v>
      </c>
      <c r="AU195" s="39" t="s">
        <v>32</v>
      </c>
      <c r="AV195" s="40" t="s">
        <v>32</v>
      </c>
      <c r="AW195" s="38" t="s">
        <v>32</v>
      </c>
      <c r="AX195" s="39">
        <v>81</v>
      </c>
      <c r="AY195" s="40"/>
      <c r="AZ195" s="38" t="s">
        <v>32</v>
      </c>
      <c r="BA195" s="39" t="s">
        <v>32</v>
      </c>
      <c r="BB195" s="40">
        <v>13</v>
      </c>
      <c r="BC195" s="38" t="s">
        <v>32</v>
      </c>
      <c r="BD195" s="39" t="s">
        <v>32</v>
      </c>
      <c r="BE195" s="40" t="s">
        <v>32</v>
      </c>
      <c r="BF195" s="38">
        <v>38</v>
      </c>
      <c r="BG195" s="39">
        <v>38</v>
      </c>
      <c r="BH195" s="40">
        <v>38</v>
      </c>
      <c r="BI195" s="38" t="s">
        <v>32</v>
      </c>
      <c r="BJ195" s="39">
        <v>71</v>
      </c>
      <c r="BK195" s="40">
        <v>71</v>
      </c>
      <c r="BL195" s="38" t="s">
        <v>32</v>
      </c>
      <c r="BM195" s="39" t="s">
        <v>32</v>
      </c>
      <c r="BN195" s="40" t="s">
        <v>32</v>
      </c>
    </row>
    <row r="196" spans="1:66" s="41" customFormat="1" ht="15.75" x14ac:dyDescent="0.25">
      <c r="A196" s="52" t="s">
        <v>178</v>
      </c>
      <c r="B196" s="53"/>
      <c r="C196" s="53"/>
      <c r="D196" s="53"/>
      <c r="E196" s="53"/>
      <c r="F196" s="54"/>
      <c r="G196" s="38">
        <v>-6952</v>
      </c>
      <c r="H196" s="39">
        <v>-32129</v>
      </c>
      <c r="I196" s="40"/>
      <c r="J196" s="38">
        <v>-7094</v>
      </c>
      <c r="K196" s="39">
        <v>-7235</v>
      </c>
      <c r="L196" s="40">
        <v>-7236</v>
      </c>
      <c r="M196" s="38">
        <v>-912</v>
      </c>
      <c r="N196" s="39">
        <v>-1995</v>
      </c>
      <c r="O196" s="40">
        <v>-2041</v>
      </c>
      <c r="P196" s="38">
        <v>-778</v>
      </c>
      <c r="Q196" s="39">
        <v>-1302</v>
      </c>
      <c r="R196" s="40">
        <v>-1378</v>
      </c>
      <c r="S196" s="38">
        <v>-1842</v>
      </c>
      <c r="T196" s="39">
        <v>-3018</v>
      </c>
      <c r="U196" s="40">
        <v>-3065</v>
      </c>
      <c r="V196" s="38">
        <v>-1104</v>
      </c>
      <c r="W196" s="39">
        <v>-1939</v>
      </c>
      <c r="X196" s="40">
        <v>-1799</v>
      </c>
      <c r="Y196" s="38">
        <v>272</v>
      </c>
      <c r="Z196" s="39">
        <v>-14</v>
      </c>
      <c r="AA196" s="40"/>
      <c r="AB196" s="38">
        <v>-727</v>
      </c>
      <c r="AC196" s="39">
        <v>-1538</v>
      </c>
      <c r="AD196" s="40">
        <v>-1624</v>
      </c>
      <c r="AE196" s="38">
        <v>-3151</v>
      </c>
      <c r="AF196" s="39">
        <v>-5955</v>
      </c>
      <c r="AG196" s="40">
        <v>-6090</v>
      </c>
      <c r="AH196" s="38">
        <v>308</v>
      </c>
      <c r="AI196" s="39">
        <v>-327</v>
      </c>
      <c r="AJ196" s="40">
        <v>-367</v>
      </c>
      <c r="AK196" s="38">
        <v>-1226</v>
      </c>
      <c r="AL196" s="39">
        <v>-1377</v>
      </c>
      <c r="AM196" s="40">
        <v>-1393</v>
      </c>
      <c r="AN196" s="38">
        <v>-773</v>
      </c>
      <c r="AO196" s="39">
        <v>-999</v>
      </c>
      <c r="AP196" s="40">
        <v>-1000</v>
      </c>
      <c r="AQ196" s="38">
        <v>-107</v>
      </c>
      <c r="AR196" s="39">
        <v>-586</v>
      </c>
      <c r="AS196" s="40">
        <v>-574</v>
      </c>
      <c r="AT196" s="38">
        <v>-241</v>
      </c>
      <c r="AU196" s="39">
        <v>-451</v>
      </c>
      <c r="AV196" s="40">
        <v>-535</v>
      </c>
      <c r="AW196" s="38">
        <v>-362</v>
      </c>
      <c r="AX196" s="39">
        <v>-463</v>
      </c>
      <c r="AY196" s="40"/>
      <c r="AZ196" s="38">
        <v>-260</v>
      </c>
      <c r="BA196" s="39">
        <v>-423</v>
      </c>
      <c r="BB196" s="40">
        <v>-432</v>
      </c>
      <c r="BC196" s="38">
        <v>-712</v>
      </c>
      <c r="BD196" s="39">
        <v>-715</v>
      </c>
      <c r="BE196" s="40">
        <v>-748</v>
      </c>
      <c r="BF196" s="38">
        <v>279</v>
      </c>
      <c r="BG196" s="39">
        <v>256</v>
      </c>
      <c r="BH196" s="40">
        <v>253</v>
      </c>
      <c r="BI196" s="38">
        <v>2116</v>
      </c>
      <c r="BJ196" s="39">
        <v>2156</v>
      </c>
      <c r="BK196" s="40">
        <v>2127</v>
      </c>
      <c r="BL196" s="38">
        <v>-1524</v>
      </c>
      <c r="BM196" s="39">
        <v>-1632</v>
      </c>
      <c r="BN196" s="40">
        <v>-1625</v>
      </c>
    </row>
    <row r="197" spans="1:66" s="41" customFormat="1" ht="15.75" x14ac:dyDescent="0.25">
      <c r="A197" s="52" t="s">
        <v>179</v>
      </c>
      <c r="B197" s="53"/>
      <c r="C197" s="53"/>
      <c r="D197" s="53"/>
      <c r="E197" s="53"/>
      <c r="F197" s="54"/>
      <c r="G197" s="38">
        <v>565</v>
      </c>
      <c r="H197" s="39">
        <v>695</v>
      </c>
      <c r="I197" s="40">
        <v>317</v>
      </c>
      <c r="J197" s="38">
        <v>-840</v>
      </c>
      <c r="K197" s="39">
        <v>-1892</v>
      </c>
      <c r="L197" s="40">
        <v>-2049</v>
      </c>
      <c r="M197" s="38">
        <v>-437</v>
      </c>
      <c r="N197" s="39">
        <v>-916</v>
      </c>
      <c r="O197" s="40">
        <v>-949</v>
      </c>
      <c r="P197" s="38">
        <v>-223</v>
      </c>
      <c r="Q197" s="39">
        <v>450</v>
      </c>
      <c r="R197" s="40">
        <v>435</v>
      </c>
      <c r="S197" s="38">
        <v>-10</v>
      </c>
      <c r="T197" s="39">
        <v>-4980</v>
      </c>
      <c r="U197" s="40">
        <v>-6121</v>
      </c>
      <c r="V197" s="38">
        <v>354</v>
      </c>
      <c r="W197" s="39">
        <v>314</v>
      </c>
      <c r="X197" s="40">
        <v>229</v>
      </c>
      <c r="Y197" s="38">
        <v>-671</v>
      </c>
      <c r="Z197" s="39">
        <v>-701</v>
      </c>
      <c r="AA197" s="40">
        <v>-837</v>
      </c>
      <c r="AB197" s="38">
        <v>-492</v>
      </c>
      <c r="AC197" s="39">
        <v>-426</v>
      </c>
      <c r="AD197" s="40">
        <v>-484</v>
      </c>
      <c r="AE197" s="38">
        <v>-945</v>
      </c>
      <c r="AF197" s="39">
        <v>-119</v>
      </c>
      <c r="AG197" s="40">
        <v>-226</v>
      </c>
      <c r="AH197" s="38">
        <v>-123</v>
      </c>
      <c r="AI197" s="39">
        <v>-272</v>
      </c>
      <c r="AJ197" s="40">
        <v>-160</v>
      </c>
      <c r="AK197" s="38">
        <v>37</v>
      </c>
      <c r="AL197" s="39">
        <v>120</v>
      </c>
      <c r="AM197" s="40">
        <v>-987</v>
      </c>
      <c r="AN197" s="38">
        <v>-19</v>
      </c>
      <c r="AO197" s="39">
        <v>26</v>
      </c>
      <c r="AP197" s="40">
        <v>31</v>
      </c>
      <c r="AQ197" s="38">
        <v>164</v>
      </c>
      <c r="AR197" s="39">
        <v>79</v>
      </c>
      <c r="AS197" s="40">
        <v>66</v>
      </c>
      <c r="AT197" s="38">
        <v>-97</v>
      </c>
      <c r="AU197" s="39">
        <v>-183</v>
      </c>
      <c r="AV197" s="40">
        <v>-180</v>
      </c>
      <c r="AW197" s="38">
        <v>-315</v>
      </c>
      <c r="AX197" s="39">
        <v>-824</v>
      </c>
      <c r="AY197" s="40">
        <v>-844</v>
      </c>
      <c r="AZ197" s="38">
        <v>20</v>
      </c>
      <c r="BA197" s="39">
        <v>217</v>
      </c>
      <c r="BB197" s="40">
        <v>176</v>
      </c>
      <c r="BC197" s="38">
        <v>-864</v>
      </c>
      <c r="BD197" s="39">
        <v>-798</v>
      </c>
      <c r="BE197" s="40">
        <v>-801</v>
      </c>
      <c r="BF197" s="38">
        <v>-84</v>
      </c>
      <c r="BG197" s="39">
        <v>69</v>
      </c>
      <c r="BH197" s="40">
        <v>54</v>
      </c>
      <c r="BI197" s="38">
        <v>-108</v>
      </c>
      <c r="BJ197" s="39">
        <v>-128</v>
      </c>
      <c r="BK197" s="40">
        <v>-159</v>
      </c>
      <c r="BL197" s="38">
        <v>-71</v>
      </c>
      <c r="BM197" s="39">
        <v>78</v>
      </c>
      <c r="BN197" s="40">
        <v>57</v>
      </c>
    </row>
    <row r="198" spans="1:66" s="41" customFormat="1" ht="15.75" x14ac:dyDescent="0.25">
      <c r="A198" s="52" t="s">
        <v>180</v>
      </c>
      <c r="B198" s="53"/>
      <c r="C198" s="53"/>
      <c r="D198" s="53"/>
      <c r="E198" s="53"/>
      <c r="F198" s="54"/>
      <c r="G198" s="38">
        <v>5096</v>
      </c>
      <c r="H198" s="39">
        <v>35893</v>
      </c>
      <c r="I198" s="40">
        <v>40613</v>
      </c>
      <c r="J198" s="38">
        <v>5925</v>
      </c>
      <c r="K198" s="39">
        <v>15190</v>
      </c>
      <c r="L198" s="40">
        <v>16844</v>
      </c>
      <c r="M198" s="38">
        <v>3428</v>
      </c>
      <c r="N198" s="39">
        <v>15330</v>
      </c>
      <c r="O198" s="40">
        <v>17665</v>
      </c>
      <c r="P198" s="38">
        <v>1278</v>
      </c>
      <c r="Q198" s="39">
        <v>6412</v>
      </c>
      <c r="R198" s="40">
        <v>7408</v>
      </c>
      <c r="S198" s="38">
        <v>1092</v>
      </c>
      <c r="T198" s="39">
        <v>-245</v>
      </c>
      <c r="U198" s="40">
        <v>9599</v>
      </c>
      <c r="V198" s="38">
        <v>3840</v>
      </c>
      <c r="W198" s="39">
        <v>6207</v>
      </c>
      <c r="X198" s="40">
        <v>7186</v>
      </c>
      <c r="Y198" s="38">
        <v>3959</v>
      </c>
      <c r="Z198" s="39">
        <v>5954</v>
      </c>
      <c r="AA198" s="40">
        <v>6656</v>
      </c>
      <c r="AB198" s="38">
        <v>1663</v>
      </c>
      <c r="AC198" s="39">
        <v>2834</v>
      </c>
      <c r="AD198" s="40">
        <v>3582</v>
      </c>
      <c r="AE198" s="38">
        <v>4529</v>
      </c>
      <c r="AF198" s="39">
        <v>14477</v>
      </c>
      <c r="AG198" s="40">
        <v>15721</v>
      </c>
      <c r="AH198" s="38">
        <v>1862</v>
      </c>
      <c r="AI198" s="39">
        <v>4947</v>
      </c>
      <c r="AJ198" s="40">
        <v>6393</v>
      </c>
      <c r="AK198" s="38">
        <v>1188</v>
      </c>
      <c r="AL198" s="39">
        <v>4423</v>
      </c>
      <c r="AM198" s="40">
        <v>5776</v>
      </c>
      <c r="AN198" s="38">
        <v>164</v>
      </c>
      <c r="AO198" s="39">
        <v>816</v>
      </c>
      <c r="AP198" s="40">
        <v>941</v>
      </c>
      <c r="AQ198" s="38">
        <v>1004</v>
      </c>
      <c r="AR198" s="39">
        <v>2207</v>
      </c>
      <c r="AS198" s="40">
        <v>2654</v>
      </c>
      <c r="AT198" s="38">
        <v>750</v>
      </c>
      <c r="AU198" s="39">
        <v>2058</v>
      </c>
      <c r="AV198" s="40">
        <v>2364</v>
      </c>
      <c r="AW198" s="38">
        <v>1301</v>
      </c>
      <c r="AX198" s="39">
        <v>2729</v>
      </c>
      <c r="AY198" s="40">
        <v>2980</v>
      </c>
      <c r="AZ198" s="38">
        <v>452</v>
      </c>
      <c r="BA198" s="39">
        <v>1483</v>
      </c>
      <c r="BB198" s="40">
        <v>1756</v>
      </c>
      <c r="BC198" s="38">
        <v>1334</v>
      </c>
      <c r="BD198" s="39">
        <v>1777</v>
      </c>
      <c r="BE198" s="40">
        <v>2240</v>
      </c>
      <c r="BF198" s="38">
        <v>276</v>
      </c>
      <c r="BG198" s="39">
        <v>350</v>
      </c>
      <c r="BH198" s="40">
        <v>455</v>
      </c>
      <c r="BI198" s="38">
        <v>364</v>
      </c>
      <c r="BJ198" s="39">
        <v>719</v>
      </c>
      <c r="BK198" s="40">
        <v>1217</v>
      </c>
      <c r="BL198" s="38">
        <v>876</v>
      </c>
      <c r="BM198" s="39">
        <v>2068</v>
      </c>
      <c r="BN198" s="40">
        <v>2616</v>
      </c>
    </row>
    <row r="199" spans="1:66" s="41" customFormat="1" ht="15.75" x14ac:dyDescent="0.25">
      <c r="A199" s="52" t="s">
        <v>139</v>
      </c>
      <c r="B199" s="53"/>
      <c r="C199" s="53"/>
      <c r="D199" s="53"/>
      <c r="E199" s="53"/>
      <c r="F199" s="54"/>
      <c r="G199" s="51"/>
      <c r="H199" s="58"/>
      <c r="I199" s="40">
        <v>18</v>
      </c>
      <c r="J199" s="51"/>
      <c r="K199" s="58"/>
      <c r="L199" s="40">
        <v>12</v>
      </c>
      <c r="M199" s="51"/>
      <c r="N199" s="58"/>
      <c r="O199" s="40">
        <v>131</v>
      </c>
      <c r="P199" s="51"/>
      <c r="Q199" s="58"/>
      <c r="R199" s="40">
        <v>-1</v>
      </c>
      <c r="S199" s="51"/>
      <c r="T199" s="58"/>
      <c r="U199" s="40">
        <v>-9464</v>
      </c>
      <c r="V199" s="51"/>
      <c r="W199" s="58"/>
      <c r="X199" s="40">
        <v>1</v>
      </c>
      <c r="Y199" s="51"/>
      <c r="Z199" s="58"/>
      <c r="AA199" s="40">
        <v>-11</v>
      </c>
      <c r="AB199" s="51"/>
      <c r="AC199" s="58"/>
      <c r="AD199" s="40">
        <v>15</v>
      </c>
      <c r="AE199" s="51"/>
      <c r="AF199" s="58"/>
      <c r="AG199" s="40">
        <v>2</v>
      </c>
      <c r="AH199" s="51"/>
      <c r="AI199" s="58"/>
      <c r="AJ199" s="40">
        <v>3</v>
      </c>
      <c r="AK199" s="51"/>
      <c r="AL199" s="58"/>
      <c r="AM199" s="40">
        <v>-10</v>
      </c>
      <c r="AN199" s="51"/>
      <c r="AO199" s="58"/>
      <c r="AP199" s="40">
        <v>-2</v>
      </c>
      <c r="AQ199" s="51"/>
      <c r="AR199" s="58"/>
      <c r="AS199" s="40">
        <v>-2</v>
      </c>
      <c r="AT199" s="51"/>
      <c r="AU199" s="58"/>
      <c r="AV199" s="40">
        <v>-3</v>
      </c>
      <c r="AW199" s="51"/>
      <c r="AX199" s="58"/>
      <c r="AY199" s="40">
        <v>1</v>
      </c>
      <c r="AZ199" s="51"/>
      <c r="BA199" s="58"/>
      <c r="BB199" s="40">
        <v>16</v>
      </c>
      <c r="BC199" s="51"/>
      <c r="BD199" s="58"/>
      <c r="BE199" s="40">
        <v>-1</v>
      </c>
      <c r="BF199" s="51"/>
      <c r="BG199" s="58"/>
      <c r="BH199" s="40">
        <v>14</v>
      </c>
      <c r="BI199" s="51"/>
      <c r="BJ199" s="58"/>
      <c r="BK199" s="40">
        <v>26</v>
      </c>
      <c r="BL199" s="51"/>
      <c r="BM199" s="58"/>
      <c r="BN199" s="40">
        <v>-189</v>
      </c>
    </row>
    <row r="200" spans="1:66" s="41" customFormat="1" ht="15.75" x14ac:dyDescent="0.25">
      <c r="A200" s="52" t="s">
        <v>181</v>
      </c>
      <c r="B200" s="53"/>
      <c r="C200" s="53"/>
      <c r="D200" s="53"/>
      <c r="E200" s="53"/>
      <c r="F200" s="54"/>
      <c r="G200" s="38">
        <v>5661</v>
      </c>
      <c r="H200" s="39">
        <v>36588</v>
      </c>
      <c r="I200" s="40">
        <v>40949</v>
      </c>
      <c r="J200" s="38">
        <v>5085</v>
      </c>
      <c r="K200" s="39">
        <v>13297</v>
      </c>
      <c r="L200" s="40">
        <v>14808</v>
      </c>
      <c r="M200" s="38">
        <v>2991</v>
      </c>
      <c r="N200" s="39">
        <v>14415</v>
      </c>
      <c r="O200" s="40">
        <v>16847</v>
      </c>
      <c r="P200" s="38">
        <v>1054</v>
      </c>
      <c r="Q200" s="39">
        <v>6861</v>
      </c>
      <c r="R200" s="40">
        <v>7842</v>
      </c>
      <c r="S200" s="38">
        <v>1081</v>
      </c>
      <c r="T200" s="39">
        <v>-5225</v>
      </c>
      <c r="U200" s="40">
        <v>-5986</v>
      </c>
      <c r="V200" s="38">
        <v>4194</v>
      </c>
      <c r="W200" s="39">
        <v>6521</v>
      </c>
      <c r="X200" s="40">
        <v>7416</v>
      </c>
      <c r="Y200" s="38">
        <v>3288</v>
      </c>
      <c r="Z200" s="39">
        <v>5253</v>
      </c>
      <c r="AA200" s="40">
        <v>5808</v>
      </c>
      <c r="AB200" s="38">
        <v>1170</v>
      </c>
      <c r="AC200" s="39">
        <v>2408</v>
      </c>
      <c r="AD200" s="40">
        <v>3112</v>
      </c>
      <c r="AE200" s="38">
        <v>3584</v>
      </c>
      <c r="AF200" s="39">
        <v>14357</v>
      </c>
      <c r="AG200" s="40">
        <v>15498</v>
      </c>
      <c r="AH200" s="38">
        <v>1739</v>
      </c>
      <c r="AI200" s="39">
        <v>4675</v>
      </c>
      <c r="AJ200" s="40">
        <v>6235</v>
      </c>
      <c r="AK200" s="38">
        <v>1225</v>
      </c>
      <c r="AL200" s="39">
        <v>4544</v>
      </c>
      <c r="AM200" s="40">
        <v>4779</v>
      </c>
      <c r="AN200" s="38">
        <v>145</v>
      </c>
      <c r="AO200" s="39">
        <v>842</v>
      </c>
      <c r="AP200" s="40">
        <v>971</v>
      </c>
      <c r="AQ200" s="38">
        <v>1168</v>
      </c>
      <c r="AR200" s="39">
        <v>2286</v>
      </c>
      <c r="AS200" s="40">
        <v>2718</v>
      </c>
      <c r="AT200" s="38">
        <v>653</v>
      </c>
      <c r="AU200" s="39">
        <v>1875</v>
      </c>
      <c r="AV200" s="40">
        <v>2181</v>
      </c>
      <c r="AW200" s="38">
        <v>986</v>
      </c>
      <c r="AX200" s="39">
        <v>1905</v>
      </c>
      <c r="AY200" s="40">
        <v>2136</v>
      </c>
      <c r="AZ200" s="38">
        <v>472</v>
      </c>
      <c r="BA200" s="39">
        <v>1700</v>
      </c>
      <c r="BB200" s="40">
        <v>1949</v>
      </c>
      <c r="BC200" s="38">
        <v>470</v>
      </c>
      <c r="BD200" s="39">
        <v>979</v>
      </c>
      <c r="BE200" s="40">
        <v>1438</v>
      </c>
      <c r="BF200" s="38">
        <v>192</v>
      </c>
      <c r="BG200" s="39">
        <v>419</v>
      </c>
      <c r="BH200" s="40">
        <v>522</v>
      </c>
      <c r="BI200" s="38">
        <v>257</v>
      </c>
      <c r="BJ200" s="39">
        <v>592</v>
      </c>
      <c r="BK200" s="40">
        <v>1084</v>
      </c>
      <c r="BL200" s="38">
        <v>806</v>
      </c>
      <c r="BM200" s="39">
        <v>2146</v>
      </c>
      <c r="BN200" s="40">
        <v>2485</v>
      </c>
    </row>
    <row r="201" spans="1:66" s="41" customFormat="1" ht="15.75" x14ac:dyDescent="0.25">
      <c r="A201" s="52" t="s">
        <v>182</v>
      </c>
      <c r="B201" s="53"/>
      <c r="C201" s="53"/>
      <c r="D201" s="53"/>
      <c r="E201" s="53"/>
      <c r="F201" s="54"/>
      <c r="G201" s="38">
        <v>1771</v>
      </c>
      <c r="H201" s="39">
        <v>1853</v>
      </c>
      <c r="I201" s="40">
        <v>1859</v>
      </c>
      <c r="J201" s="38">
        <v>663</v>
      </c>
      <c r="K201" s="39">
        <v>663</v>
      </c>
      <c r="L201" s="40">
        <v>663</v>
      </c>
      <c r="M201" s="38">
        <v>228</v>
      </c>
      <c r="N201" s="39">
        <v>228</v>
      </c>
      <c r="O201" s="40">
        <v>232</v>
      </c>
      <c r="P201" s="38">
        <v>102</v>
      </c>
      <c r="Q201" s="39">
        <v>102</v>
      </c>
      <c r="R201" s="40">
        <v>105</v>
      </c>
      <c r="S201" s="38">
        <v>165</v>
      </c>
      <c r="T201" s="39">
        <v>269</v>
      </c>
      <c r="U201" s="40">
        <v>318</v>
      </c>
      <c r="V201" s="38">
        <v>130</v>
      </c>
      <c r="W201" s="39">
        <v>130</v>
      </c>
      <c r="X201" s="40">
        <v>131</v>
      </c>
      <c r="Y201" s="38">
        <v>33</v>
      </c>
      <c r="Z201" s="39">
        <v>33</v>
      </c>
      <c r="AA201" s="40">
        <v>61</v>
      </c>
      <c r="AB201" s="38">
        <v>52</v>
      </c>
      <c r="AC201" s="39">
        <v>52</v>
      </c>
      <c r="AD201" s="40">
        <v>53</v>
      </c>
      <c r="AE201" s="38">
        <v>117</v>
      </c>
      <c r="AF201" s="39">
        <v>157</v>
      </c>
      <c r="AG201" s="40">
        <v>157</v>
      </c>
      <c r="AH201" s="38">
        <v>99</v>
      </c>
      <c r="AI201" s="39">
        <v>99</v>
      </c>
      <c r="AJ201" s="40">
        <v>100</v>
      </c>
      <c r="AK201" s="38">
        <v>40</v>
      </c>
      <c r="AL201" s="39">
        <v>40</v>
      </c>
      <c r="AM201" s="40">
        <v>40</v>
      </c>
      <c r="AN201" s="38">
        <v>50</v>
      </c>
      <c r="AO201" s="39">
        <v>50</v>
      </c>
      <c r="AP201" s="40">
        <v>50</v>
      </c>
      <c r="AQ201" s="38">
        <v>38</v>
      </c>
      <c r="AR201" s="39">
        <v>38</v>
      </c>
      <c r="AS201" s="40">
        <v>38</v>
      </c>
      <c r="AT201" s="38">
        <v>23</v>
      </c>
      <c r="AU201" s="39">
        <v>23</v>
      </c>
      <c r="AV201" s="40">
        <v>24</v>
      </c>
      <c r="AW201" s="38" t="s">
        <v>32</v>
      </c>
      <c r="AX201" s="39" t="s">
        <v>32</v>
      </c>
      <c r="AY201" s="40">
        <v>0</v>
      </c>
      <c r="AZ201" s="38">
        <v>137</v>
      </c>
      <c r="BA201" s="39">
        <v>137</v>
      </c>
      <c r="BB201" s="40">
        <v>150</v>
      </c>
      <c r="BC201" s="38">
        <v>30</v>
      </c>
      <c r="BD201" s="39">
        <v>30</v>
      </c>
      <c r="BE201" s="40">
        <v>32</v>
      </c>
      <c r="BF201" s="38">
        <v>12</v>
      </c>
      <c r="BG201" s="39">
        <v>12</v>
      </c>
      <c r="BH201" s="40">
        <v>13</v>
      </c>
      <c r="BI201" s="38">
        <v>24</v>
      </c>
      <c r="BJ201" s="39">
        <v>24</v>
      </c>
      <c r="BK201" s="40">
        <v>25</v>
      </c>
      <c r="BL201" s="38">
        <v>42</v>
      </c>
      <c r="BM201" s="39">
        <v>42</v>
      </c>
      <c r="BN201" s="40">
        <v>43</v>
      </c>
    </row>
    <row r="202" spans="1:66" s="41" customFormat="1" ht="15.75" x14ac:dyDescent="0.25">
      <c r="A202" s="52" t="s">
        <v>183</v>
      </c>
      <c r="B202" s="53"/>
      <c r="C202" s="53"/>
      <c r="D202" s="53"/>
      <c r="E202" s="53"/>
      <c r="F202" s="54"/>
      <c r="G202" s="38">
        <v>35</v>
      </c>
      <c r="H202" s="39">
        <v>42</v>
      </c>
      <c r="I202" s="40">
        <v>42</v>
      </c>
      <c r="J202" s="38">
        <v>77</v>
      </c>
      <c r="K202" s="39">
        <v>77</v>
      </c>
      <c r="L202" s="40">
        <v>78</v>
      </c>
      <c r="M202" s="38">
        <v>-2</v>
      </c>
      <c r="N202" s="39">
        <v>-2</v>
      </c>
      <c r="O202" s="40">
        <v>-2</v>
      </c>
      <c r="P202" s="38">
        <v>6</v>
      </c>
      <c r="Q202" s="39">
        <v>6</v>
      </c>
      <c r="R202" s="40">
        <v>7</v>
      </c>
      <c r="S202" s="38">
        <v>74</v>
      </c>
      <c r="T202" s="39">
        <v>74</v>
      </c>
      <c r="U202" s="40">
        <v>66</v>
      </c>
      <c r="V202" s="38">
        <v>7</v>
      </c>
      <c r="W202" s="39">
        <v>7</v>
      </c>
      <c r="X202" s="40">
        <v>7</v>
      </c>
      <c r="Y202" s="38">
        <v>-2</v>
      </c>
      <c r="Z202" s="39">
        <v>-2</v>
      </c>
      <c r="AA202" s="40">
        <v>16</v>
      </c>
      <c r="AB202" s="38">
        <v>-1</v>
      </c>
      <c r="AC202" s="39">
        <v>-1</v>
      </c>
      <c r="AD202" s="40">
        <v>3</v>
      </c>
      <c r="AE202" s="38">
        <v>-25</v>
      </c>
      <c r="AF202" s="39">
        <v>-25</v>
      </c>
      <c r="AG202" s="40">
        <v>-25</v>
      </c>
      <c r="AH202" s="38">
        <v>23</v>
      </c>
      <c r="AI202" s="39">
        <v>23</v>
      </c>
      <c r="AJ202" s="40">
        <v>23</v>
      </c>
      <c r="AK202" s="38">
        <v>0</v>
      </c>
      <c r="AL202" s="39">
        <v>0</v>
      </c>
      <c r="AM202" s="40">
        <v>0</v>
      </c>
      <c r="AN202" s="38">
        <v>-3</v>
      </c>
      <c r="AO202" s="39">
        <v>-3</v>
      </c>
      <c r="AP202" s="40">
        <v>-3</v>
      </c>
      <c r="AQ202" s="38">
        <v>0</v>
      </c>
      <c r="AR202" s="39">
        <v>0</v>
      </c>
      <c r="AS202" s="40">
        <v>0</v>
      </c>
      <c r="AT202" s="38">
        <v>14</v>
      </c>
      <c r="AU202" s="39">
        <v>14</v>
      </c>
      <c r="AV202" s="40">
        <v>14</v>
      </c>
      <c r="AW202" s="38">
        <v>33</v>
      </c>
      <c r="AX202" s="39">
        <v>33</v>
      </c>
      <c r="AY202" s="40">
        <v>33</v>
      </c>
      <c r="AZ202" s="38">
        <v>6</v>
      </c>
      <c r="BA202" s="39">
        <v>6</v>
      </c>
      <c r="BB202" s="40">
        <v>11</v>
      </c>
      <c r="BC202" s="38">
        <v>-17</v>
      </c>
      <c r="BD202" s="39">
        <v>-17</v>
      </c>
      <c r="BE202" s="40">
        <v>-17</v>
      </c>
      <c r="BF202" s="38">
        <v>2</v>
      </c>
      <c r="BG202" s="39">
        <v>2</v>
      </c>
      <c r="BH202" s="40">
        <v>2</v>
      </c>
      <c r="BI202" s="38">
        <v>6</v>
      </c>
      <c r="BJ202" s="39">
        <v>6</v>
      </c>
      <c r="BK202" s="40">
        <v>6</v>
      </c>
      <c r="BL202" s="38">
        <v>3</v>
      </c>
      <c r="BM202" s="39">
        <v>3</v>
      </c>
      <c r="BN202" s="40">
        <v>3</v>
      </c>
    </row>
    <row r="203" spans="1:66" s="41" customFormat="1" ht="15.75" x14ac:dyDescent="0.25">
      <c r="A203" s="52" t="s">
        <v>184</v>
      </c>
      <c r="B203" s="53"/>
      <c r="C203" s="53"/>
      <c r="D203" s="53"/>
      <c r="E203" s="53"/>
      <c r="F203" s="54"/>
      <c r="G203" s="38">
        <v>1806</v>
      </c>
      <c r="H203" s="39">
        <v>1894</v>
      </c>
      <c r="I203" s="40">
        <v>1901</v>
      </c>
      <c r="J203" s="38">
        <v>740</v>
      </c>
      <c r="K203" s="39">
        <v>740</v>
      </c>
      <c r="L203" s="40">
        <v>741</v>
      </c>
      <c r="M203" s="38">
        <v>226</v>
      </c>
      <c r="N203" s="39">
        <v>226</v>
      </c>
      <c r="O203" s="40">
        <v>230</v>
      </c>
      <c r="P203" s="38">
        <v>109</v>
      </c>
      <c r="Q203" s="39">
        <v>109</v>
      </c>
      <c r="R203" s="40">
        <v>112</v>
      </c>
      <c r="S203" s="38">
        <v>239</v>
      </c>
      <c r="T203" s="39">
        <v>343</v>
      </c>
      <c r="U203" s="40">
        <v>384</v>
      </c>
      <c r="V203" s="38">
        <v>137</v>
      </c>
      <c r="W203" s="39">
        <v>137</v>
      </c>
      <c r="X203" s="40">
        <v>138</v>
      </c>
      <c r="Y203" s="38">
        <v>31</v>
      </c>
      <c r="Z203" s="39">
        <v>31</v>
      </c>
      <c r="AA203" s="40">
        <v>76</v>
      </c>
      <c r="AB203" s="38">
        <v>51</v>
      </c>
      <c r="AC203" s="39">
        <v>51</v>
      </c>
      <c r="AD203" s="40">
        <v>56</v>
      </c>
      <c r="AE203" s="38">
        <v>92</v>
      </c>
      <c r="AF203" s="39">
        <v>132</v>
      </c>
      <c r="AG203" s="40">
        <v>133</v>
      </c>
      <c r="AH203" s="38">
        <v>122</v>
      </c>
      <c r="AI203" s="39">
        <v>122</v>
      </c>
      <c r="AJ203" s="40">
        <v>123</v>
      </c>
      <c r="AK203" s="38">
        <v>40</v>
      </c>
      <c r="AL203" s="39">
        <v>40</v>
      </c>
      <c r="AM203" s="40">
        <v>41</v>
      </c>
      <c r="AN203" s="38">
        <v>47</v>
      </c>
      <c r="AO203" s="39">
        <v>47</v>
      </c>
      <c r="AP203" s="40">
        <v>47</v>
      </c>
      <c r="AQ203" s="38">
        <v>37</v>
      </c>
      <c r="AR203" s="39">
        <v>37</v>
      </c>
      <c r="AS203" s="40">
        <v>38</v>
      </c>
      <c r="AT203" s="38">
        <v>37</v>
      </c>
      <c r="AU203" s="39">
        <v>37</v>
      </c>
      <c r="AV203" s="40">
        <v>38</v>
      </c>
      <c r="AW203" s="38">
        <v>33</v>
      </c>
      <c r="AX203" s="39">
        <v>33</v>
      </c>
      <c r="AY203" s="40">
        <v>34</v>
      </c>
      <c r="AZ203" s="38">
        <v>143</v>
      </c>
      <c r="BA203" s="39">
        <v>143</v>
      </c>
      <c r="BB203" s="40">
        <v>161</v>
      </c>
      <c r="BC203" s="38">
        <v>13</v>
      </c>
      <c r="BD203" s="39">
        <v>13</v>
      </c>
      <c r="BE203" s="40">
        <v>15</v>
      </c>
      <c r="BF203" s="38">
        <v>14</v>
      </c>
      <c r="BG203" s="39">
        <v>14</v>
      </c>
      <c r="BH203" s="40">
        <v>15</v>
      </c>
      <c r="BI203" s="38">
        <v>30</v>
      </c>
      <c r="BJ203" s="39">
        <v>30</v>
      </c>
      <c r="BK203" s="40">
        <v>31</v>
      </c>
      <c r="BL203" s="38">
        <v>45</v>
      </c>
      <c r="BM203" s="39">
        <v>45</v>
      </c>
      <c r="BN203" s="40">
        <v>46</v>
      </c>
    </row>
    <row r="204" spans="1:66" s="41" customFormat="1" ht="16.5" thickBot="1" x14ac:dyDescent="0.3">
      <c r="A204" s="85" t="s">
        <v>185</v>
      </c>
      <c r="B204" s="86"/>
      <c r="C204" s="86"/>
      <c r="D204" s="86"/>
      <c r="E204" s="86"/>
      <c r="F204" s="87"/>
      <c r="G204" s="74">
        <v>7466</v>
      </c>
      <c r="H204" s="75">
        <v>38482</v>
      </c>
      <c r="I204" s="76">
        <v>42850</v>
      </c>
      <c r="J204" s="74">
        <v>5825</v>
      </c>
      <c r="K204" s="75">
        <v>14037</v>
      </c>
      <c r="L204" s="76">
        <v>15549</v>
      </c>
      <c r="M204" s="74">
        <v>3217</v>
      </c>
      <c r="N204" s="75">
        <v>14641</v>
      </c>
      <c r="O204" s="76">
        <v>17077</v>
      </c>
      <c r="P204" s="74">
        <v>1163</v>
      </c>
      <c r="Q204" s="75">
        <v>6971</v>
      </c>
      <c r="R204" s="76">
        <v>7954</v>
      </c>
      <c r="S204" s="74">
        <v>1321</v>
      </c>
      <c r="T204" s="75">
        <v>-4882</v>
      </c>
      <c r="U204" s="76">
        <v>-5602</v>
      </c>
      <c r="V204" s="74">
        <v>4332</v>
      </c>
      <c r="W204" s="75">
        <v>6659</v>
      </c>
      <c r="X204" s="76">
        <v>7555</v>
      </c>
      <c r="Y204" s="74">
        <v>3319</v>
      </c>
      <c r="Z204" s="75">
        <v>5284</v>
      </c>
      <c r="AA204" s="76">
        <v>5884</v>
      </c>
      <c r="AB204" s="74">
        <v>1221</v>
      </c>
      <c r="AC204" s="75">
        <v>2460</v>
      </c>
      <c r="AD204" s="76">
        <v>3168</v>
      </c>
      <c r="AE204" s="74">
        <v>3677</v>
      </c>
      <c r="AF204" s="75">
        <v>14489</v>
      </c>
      <c r="AG204" s="76">
        <v>15631</v>
      </c>
      <c r="AH204" s="74">
        <v>1861</v>
      </c>
      <c r="AI204" s="75">
        <v>4797</v>
      </c>
      <c r="AJ204" s="76">
        <v>6359</v>
      </c>
      <c r="AK204" s="74">
        <v>1265</v>
      </c>
      <c r="AL204" s="75">
        <v>4584</v>
      </c>
      <c r="AM204" s="76">
        <v>4819</v>
      </c>
      <c r="AN204" s="74">
        <v>192</v>
      </c>
      <c r="AO204" s="75">
        <v>888</v>
      </c>
      <c r="AP204" s="76">
        <v>1018</v>
      </c>
      <c r="AQ204" s="74">
        <v>1205</v>
      </c>
      <c r="AR204" s="75">
        <v>2324</v>
      </c>
      <c r="AS204" s="76">
        <v>2756</v>
      </c>
      <c r="AT204" s="74">
        <v>690</v>
      </c>
      <c r="AU204" s="75">
        <v>1912</v>
      </c>
      <c r="AV204" s="76">
        <v>2219</v>
      </c>
      <c r="AW204" s="74">
        <v>1019</v>
      </c>
      <c r="AX204" s="75">
        <v>1938</v>
      </c>
      <c r="AY204" s="76">
        <v>2170</v>
      </c>
      <c r="AZ204" s="74">
        <v>615</v>
      </c>
      <c r="BA204" s="75">
        <v>1843</v>
      </c>
      <c r="BB204" s="76">
        <v>2110</v>
      </c>
      <c r="BC204" s="74">
        <v>483</v>
      </c>
      <c r="BD204" s="75">
        <v>993</v>
      </c>
      <c r="BE204" s="76">
        <v>1452</v>
      </c>
      <c r="BF204" s="74">
        <v>206</v>
      </c>
      <c r="BG204" s="75">
        <v>433</v>
      </c>
      <c r="BH204" s="76">
        <v>537</v>
      </c>
      <c r="BI204" s="74">
        <v>287</v>
      </c>
      <c r="BJ204" s="75">
        <v>622</v>
      </c>
      <c r="BK204" s="76">
        <v>1115</v>
      </c>
      <c r="BL204" s="74">
        <v>851</v>
      </c>
      <c r="BM204" s="75">
        <v>2191</v>
      </c>
      <c r="BN204" s="76">
        <v>2530</v>
      </c>
    </row>
    <row r="205" spans="1:66" s="41" customFormat="1" ht="15.75" x14ac:dyDescent="0.4">
      <c r="A205" s="88"/>
      <c r="B205" s="88"/>
      <c r="C205" s="88"/>
      <c r="D205" s="88"/>
      <c r="E205" s="88"/>
    </row>
  </sheetData>
  <mergeCells count="25"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O9:XFD205">
    <cfRule type="cellIs" dxfId="81" priority="41" operator="lessThan">
      <formula>0</formula>
    </cfRule>
  </conditionalFormatting>
  <conditionalFormatting sqref="G9:I205">
    <cfRule type="cellIs" dxfId="80" priority="40" operator="lessThan">
      <formula>0</formula>
    </cfRule>
  </conditionalFormatting>
  <conditionalFormatting sqref="G64">
    <cfRule type="cellIs" dxfId="79" priority="39" operator="lessThan">
      <formula>0</formula>
    </cfRule>
  </conditionalFormatting>
  <conditionalFormatting sqref="J9:L205">
    <cfRule type="cellIs" dxfId="78" priority="38" operator="lessThan">
      <formula>0</formula>
    </cfRule>
  </conditionalFormatting>
  <conditionalFormatting sqref="J64">
    <cfRule type="cellIs" dxfId="77" priority="37" operator="lessThan">
      <formula>0</formula>
    </cfRule>
  </conditionalFormatting>
  <conditionalFormatting sqref="M9:O205">
    <cfRule type="cellIs" dxfId="76" priority="36" operator="lessThan">
      <formula>0</formula>
    </cfRule>
  </conditionalFormatting>
  <conditionalFormatting sqref="M64">
    <cfRule type="cellIs" dxfId="75" priority="35" operator="lessThan">
      <formula>0</formula>
    </cfRule>
  </conditionalFormatting>
  <conditionalFormatting sqref="P9:R205">
    <cfRule type="cellIs" dxfId="74" priority="34" operator="lessThan">
      <formula>0</formula>
    </cfRule>
  </conditionalFormatting>
  <conditionalFormatting sqref="P64">
    <cfRule type="cellIs" dxfId="73" priority="33" operator="lessThan">
      <formula>0</formula>
    </cfRule>
  </conditionalFormatting>
  <conditionalFormatting sqref="S9:U205">
    <cfRule type="cellIs" dxfId="72" priority="32" operator="lessThan">
      <formula>0</formula>
    </cfRule>
  </conditionalFormatting>
  <conditionalFormatting sqref="S64">
    <cfRule type="cellIs" dxfId="71" priority="31" operator="lessThan">
      <formula>0</formula>
    </cfRule>
  </conditionalFormatting>
  <conditionalFormatting sqref="V9:X205">
    <cfRule type="cellIs" dxfId="70" priority="30" operator="lessThan">
      <formula>0</formula>
    </cfRule>
  </conditionalFormatting>
  <conditionalFormatting sqref="V64">
    <cfRule type="cellIs" dxfId="69" priority="29" operator="lessThan">
      <formula>0</formula>
    </cfRule>
  </conditionalFormatting>
  <conditionalFormatting sqref="Y9:AA205">
    <cfRule type="cellIs" dxfId="68" priority="28" operator="lessThan">
      <formula>0</formula>
    </cfRule>
  </conditionalFormatting>
  <conditionalFormatting sqref="Y64">
    <cfRule type="cellIs" dxfId="67" priority="27" operator="lessThan">
      <formula>0</formula>
    </cfRule>
  </conditionalFormatting>
  <conditionalFormatting sqref="AB9:AD205">
    <cfRule type="cellIs" dxfId="66" priority="26" operator="lessThan">
      <formula>0</formula>
    </cfRule>
  </conditionalFormatting>
  <conditionalFormatting sqref="AB64">
    <cfRule type="cellIs" dxfId="65" priority="25" operator="lessThan">
      <formula>0</formula>
    </cfRule>
  </conditionalFormatting>
  <conditionalFormatting sqref="AE9:AG205">
    <cfRule type="cellIs" dxfId="64" priority="24" operator="lessThan">
      <formula>0</formula>
    </cfRule>
  </conditionalFormatting>
  <conditionalFormatting sqref="AE64">
    <cfRule type="cellIs" dxfId="63" priority="23" operator="lessThan">
      <formula>0</formula>
    </cfRule>
  </conditionalFormatting>
  <conditionalFormatting sqref="AH9:AJ205">
    <cfRule type="cellIs" dxfId="62" priority="22" operator="lessThan">
      <formula>0</formula>
    </cfRule>
  </conditionalFormatting>
  <conditionalFormatting sqref="AH64">
    <cfRule type="cellIs" dxfId="61" priority="21" operator="lessThan">
      <formula>0</formula>
    </cfRule>
  </conditionalFormatting>
  <conditionalFormatting sqref="AK9:AM205">
    <cfRule type="cellIs" dxfId="60" priority="20" operator="lessThan">
      <formula>0</formula>
    </cfRule>
  </conditionalFormatting>
  <conditionalFormatting sqref="AK64">
    <cfRule type="cellIs" dxfId="59" priority="19" operator="lessThan">
      <formula>0</formula>
    </cfRule>
  </conditionalFormatting>
  <conditionalFormatting sqref="AN9:AP205">
    <cfRule type="cellIs" dxfId="58" priority="18" operator="lessThan">
      <formula>0</formula>
    </cfRule>
  </conditionalFormatting>
  <conditionalFormatting sqref="AN64">
    <cfRule type="cellIs" dxfId="57" priority="17" operator="lessThan">
      <formula>0</formula>
    </cfRule>
  </conditionalFormatting>
  <conditionalFormatting sqref="AQ9:AS205">
    <cfRule type="cellIs" dxfId="56" priority="16" operator="lessThan">
      <formula>0</formula>
    </cfRule>
  </conditionalFormatting>
  <conditionalFormatting sqref="AQ64">
    <cfRule type="cellIs" dxfId="55" priority="15" operator="lessThan">
      <formula>0</formula>
    </cfRule>
  </conditionalFormatting>
  <conditionalFormatting sqref="AT9:AV205">
    <cfRule type="cellIs" dxfId="54" priority="14" operator="lessThan">
      <formula>0</formula>
    </cfRule>
  </conditionalFormatting>
  <conditionalFormatting sqref="AT64">
    <cfRule type="cellIs" dxfId="53" priority="13" operator="lessThan">
      <formula>0</formula>
    </cfRule>
  </conditionalFormatting>
  <conditionalFormatting sqref="AW9:AY205">
    <cfRule type="cellIs" dxfId="52" priority="12" operator="lessThan">
      <formula>0</formula>
    </cfRule>
  </conditionalFormatting>
  <conditionalFormatting sqref="AW64">
    <cfRule type="cellIs" dxfId="51" priority="11" operator="lessThan">
      <formula>0</formula>
    </cfRule>
  </conditionalFormatting>
  <conditionalFormatting sqref="AZ9:BB205">
    <cfRule type="cellIs" dxfId="50" priority="10" operator="lessThan">
      <formula>0</formula>
    </cfRule>
  </conditionalFormatting>
  <conditionalFormatting sqref="AZ64">
    <cfRule type="cellIs" dxfId="49" priority="9" operator="lessThan">
      <formula>0</formula>
    </cfRule>
  </conditionalFormatting>
  <conditionalFormatting sqref="BC9:BE205">
    <cfRule type="cellIs" dxfId="48" priority="8" operator="lessThan">
      <formula>0</formula>
    </cfRule>
  </conditionalFormatting>
  <conditionalFormatting sqref="BC64">
    <cfRule type="cellIs" dxfId="47" priority="7" operator="lessThan">
      <formula>0</formula>
    </cfRule>
  </conditionalFormatting>
  <conditionalFormatting sqref="BF9:BH205">
    <cfRule type="cellIs" dxfId="46" priority="6" operator="lessThan">
      <formula>0</formula>
    </cfRule>
  </conditionalFormatting>
  <conditionalFormatting sqref="BF64">
    <cfRule type="cellIs" dxfId="45" priority="5" operator="lessThan">
      <formula>0</formula>
    </cfRule>
  </conditionalFormatting>
  <conditionalFormatting sqref="BI9:BK205">
    <cfRule type="cellIs" dxfId="44" priority="4" operator="lessThan">
      <formula>0</formula>
    </cfRule>
  </conditionalFormatting>
  <conditionalFormatting sqref="BI64">
    <cfRule type="cellIs" dxfId="43" priority="3" operator="lessThan">
      <formula>0</formula>
    </cfRule>
  </conditionalFormatting>
  <conditionalFormatting sqref="BL9:BN205">
    <cfRule type="cellIs" dxfId="42" priority="2" operator="lessThan">
      <formula>0</formula>
    </cfRule>
  </conditionalFormatting>
  <conditionalFormatting sqref="BL64">
    <cfRule type="cellIs" dxfId="41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66" width="21.375" style="8" customWidth="1"/>
    <col min="67" max="16384" width="8.875" style="8"/>
  </cols>
  <sheetData>
    <row r="1" spans="1:66" s="4" customFormat="1" ht="14.25" customHeight="1" x14ac:dyDescent="0.4">
      <c r="A1" s="1" t="s">
        <v>186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</row>
    <row r="2" spans="1:66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</row>
    <row r="3" spans="1:66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</row>
    <row r="4" spans="1:66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</row>
    <row r="5" spans="1:66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</row>
    <row r="6" spans="1:66" ht="15" customHeight="1" x14ac:dyDescent="0.4">
      <c r="A6" s="17" t="s">
        <v>23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</row>
    <row r="7" spans="1:66" ht="15" customHeight="1" x14ac:dyDescent="0.4">
      <c r="A7" s="23"/>
      <c r="B7" s="24"/>
      <c r="C7" s="24"/>
      <c r="D7" s="24"/>
      <c r="E7" s="24"/>
      <c r="F7" s="25"/>
      <c r="G7" s="26" t="s">
        <v>24</v>
      </c>
      <c r="H7" s="27" t="s">
        <v>25</v>
      </c>
      <c r="I7" s="28" t="s">
        <v>26</v>
      </c>
      <c r="J7" s="26" t="s">
        <v>24</v>
      </c>
      <c r="K7" s="27" t="s">
        <v>25</v>
      </c>
      <c r="L7" s="28" t="s">
        <v>26</v>
      </c>
      <c r="M7" s="26" t="s">
        <v>24</v>
      </c>
      <c r="N7" s="27" t="s">
        <v>25</v>
      </c>
      <c r="O7" s="28" t="s">
        <v>26</v>
      </c>
      <c r="P7" s="26" t="s">
        <v>24</v>
      </c>
      <c r="Q7" s="27" t="s">
        <v>25</v>
      </c>
      <c r="R7" s="28" t="s">
        <v>26</v>
      </c>
      <c r="S7" s="26" t="s">
        <v>24</v>
      </c>
      <c r="T7" s="27" t="s">
        <v>25</v>
      </c>
      <c r="U7" s="28" t="s">
        <v>26</v>
      </c>
      <c r="V7" s="26" t="s">
        <v>24</v>
      </c>
      <c r="W7" s="27" t="s">
        <v>25</v>
      </c>
      <c r="X7" s="28" t="s">
        <v>26</v>
      </c>
      <c r="Y7" s="26" t="s">
        <v>24</v>
      </c>
      <c r="Z7" s="27" t="s">
        <v>25</v>
      </c>
      <c r="AA7" s="28" t="s">
        <v>26</v>
      </c>
      <c r="AB7" s="26" t="s">
        <v>24</v>
      </c>
      <c r="AC7" s="27" t="s">
        <v>25</v>
      </c>
      <c r="AD7" s="28" t="s">
        <v>26</v>
      </c>
      <c r="AE7" s="26" t="s">
        <v>24</v>
      </c>
      <c r="AF7" s="27" t="s">
        <v>25</v>
      </c>
      <c r="AG7" s="28" t="s">
        <v>26</v>
      </c>
      <c r="AH7" s="26" t="s">
        <v>24</v>
      </c>
      <c r="AI7" s="27" t="s">
        <v>25</v>
      </c>
      <c r="AJ7" s="28" t="s">
        <v>26</v>
      </c>
      <c r="AK7" s="26" t="s">
        <v>24</v>
      </c>
      <c r="AL7" s="27" t="s">
        <v>25</v>
      </c>
      <c r="AM7" s="28" t="s">
        <v>26</v>
      </c>
      <c r="AN7" s="26" t="s">
        <v>24</v>
      </c>
      <c r="AO7" s="27" t="s">
        <v>25</v>
      </c>
      <c r="AP7" s="28" t="s">
        <v>26</v>
      </c>
      <c r="AQ7" s="26" t="s">
        <v>24</v>
      </c>
      <c r="AR7" s="27" t="s">
        <v>25</v>
      </c>
      <c r="AS7" s="28" t="s">
        <v>26</v>
      </c>
      <c r="AT7" s="26" t="s">
        <v>24</v>
      </c>
      <c r="AU7" s="27" t="s">
        <v>25</v>
      </c>
      <c r="AV7" s="28" t="s">
        <v>26</v>
      </c>
      <c r="AW7" s="26" t="s">
        <v>24</v>
      </c>
      <c r="AX7" s="27" t="s">
        <v>25</v>
      </c>
      <c r="AY7" s="28" t="s">
        <v>26</v>
      </c>
      <c r="AZ7" s="26" t="s">
        <v>24</v>
      </c>
      <c r="BA7" s="27" t="s">
        <v>25</v>
      </c>
      <c r="BB7" s="28" t="s">
        <v>26</v>
      </c>
      <c r="BC7" s="26" t="s">
        <v>24</v>
      </c>
      <c r="BD7" s="27" t="s">
        <v>25</v>
      </c>
      <c r="BE7" s="28" t="s">
        <v>26</v>
      </c>
      <c r="BF7" s="26" t="s">
        <v>24</v>
      </c>
      <c r="BG7" s="27" t="s">
        <v>25</v>
      </c>
      <c r="BH7" s="28" t="s">
        <v>26</v>
      </c>
      <c r="BI7" s="26" t="s">
        <v>24</v>
      </c>
      <c r="BJ7" s="27" t="s">
        <v>25</v>
      </c>
      <c r="BK7" s="28" t="s">
        <v>26</v>
      </c>
      <c r="BL7" s="26" t="s">
        <v>24</v>
      </c>
      <c r="BM7" s="27" t="s">
        <v>25</v>
      </c>
      <c r="BN7" s="28" t="s">
        <v>26</v>
      </c>
    </row>
    <row r="8" spans="1:66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</row>
    <row r="9" spans="1:66" s="41" customFormat="1" ht="15.75" x14ac:dyDescent="0.25">
      <c r="A9" s="35"/>
      <c r="B9" s="36" t="s">
        <v>27</v>
      </c>
      <c r="C9" s="36"/>
      <c r="D9" s="36"/>
      <c r="E9" s="36"/>
      <c r="F9" s="37"/>
      <c r="G9" s="38">
        <v>776888</v>
      </c>
      <c r="H9" s="39">
        <v>1133288</v>
      </c>
      <c r="I9" s="40">
        <v>1141138</v>
      </c>
      <c r="J9" s="38">
        <v>261729</v>
      </c>
      <c r="K9" s="39">
        <v>424138</v>
      </c>
      <c r="L9" s="40">
        <v>425082</v>
      </c>
      <c r="M9" s="38">
        <v>174603</v>
      </c>
      <c r="N9" s="39">
        <v>217153</v>
      </c>
      <c r="O9" s="40">
        <v>231014</v>
      </c>
      <c r="P9" s="38">
        <v>68648</v>
      </c>
      <c r="Q9" s="39">
        <v>108653</v>
      </c>
      <c r="R9" s="40">
        <v>112959</v>
      </c>
      <c r="S9" s="38">
        <v>141650</v>
      </c>
      <c r="T9" s="39">
        <v>245435</v>
      </c>
      <c r="U9" s="40">
        <v>246680</v>
      </c>
      <c r="V9" s="38">
        <v>119537</v>
      </c>
      <c r="W9" s="39">
        <v>172562</v>
      </c>
      <c r="X9" s="40">
        <v>172710</v>
      </c>
      <c r="Y9" s="38">
        <v>110062</v>
      </c>
      <c r="Z9" s="39">
        <v>131401</v>
      </c>
      <c r="AA9" s="40">
        <v>137757</v>
      </c>
      <c r="AB9" s="38">
        <v>55482</v>
      </c>
      <c r="AC9" s="39">
        <v>85220</v>
      </c>
      <c r="AD9" s="40">
        <v>89230</v>
      </c>
      <c r="AE9" s="38">
        <v>146480</v>
      </c>
      <c r="AF9" s="39">
        <v>245276</v>
      </c>
      <c r="AG9" s="40">
        <v>246785</v>
      </c>
      <c r="AH9" s="38">
        <v>96463</v>
      </c>
      <c r="AI9" s="39">
        <v>128168</v>
      </c>
      <c r="AJ9" s="40">
        <v>129701</v>
      </c>
      <c r="AK9" s="38">
        <v>54513</v>
      </c>
      <c r="AL9" s="39">
        <v>81570</v>
      </c>
      <c r="AM9" s="40">
        <v>83480</v>
      </c>
      <c r="AN9" s="38">
        <v>37248</v>
      </c>
      <c r="AO9" s="39">
        <v>40755</v>
      </c>
      <c r="AP9" s="40">
        <v>41464</v>
      </c>
      <c r="AQ9" s="38">
        <v>36402</v>
      </c>
      <c r="AR9" s="39">
        <v>47494</v>
      </c>
      <c r="AS9" s="40">
        <v>48202</v>
      </c>
      <c r="AT9" s="38">
        <v>36551</v>
      </c>
      <c r="AU9" s="39">
        <v>49826</v>
      </c>
      <c r="AV9" s="40">
        <v>53239</v>
      </c>
      <c r="AW9" s="38">
        <v>38875</v>
      </c>
      <c r="AX9" s="39">
        <v>51037</v>
      </c>
      <c r="AY9" s="40">
        <v>52622</v>
      </c>
      <c r="AZ9" s="38">
        <v>60316</v>
      </c>
      <c r="BA9" s="39">
        <v>70787</v>
      </c>
      <c r="BB9" s="40">
        <v>72211</v>
      </c>
      <c r="BC9" s="38">
        <v>54032</v>
      </c>
      <c r="BD9" s="39">
        <v>61927</v>
      </c>
      <c r="BE9" s="40">
        <v>63985</v>
      </c>
      <c r="BF9" s="38">
        <v>14930</v>
      </c>
      <c r="BG9" s="39">
        <v>16016</v>
      </c>
      <c r="BH9" s="40">
        <v>17030</v>
      </c>
      <c r="BI9" s="38">
        <v>26267</v>
      </c>
      <c r="BJ9" s="39">
        <v>34393</v>
      </c>
      <c r="BK9" s="40">
        <v>36404</v>
      </c>
      <c r="BL9" s="38">
        <v>85574</v>
      </c>
      <c r="BM9" s="39">
        <v>94725</v>
      </c>
      <c r="BN9" s="40">
        <v>99759</v>
      </c>
    </row>
    <row r="10" spans="1:66" s="41" customFormat="1" ht="15.75" x14ac:dyDescent="0.25">
      <c r="A10" s="35"/>
      <c r="B10" s="36"/>
      <c r="C10" s="36" t="s">
        <v>28</v>
      </c>
      <c r="D10" s="36"/>
      <c r="E10" s="36"/>
      <c r="F10" s="37"/>
      <c r="G10" s="38">
        <v>702429</v>
      </c>
      <c r="H10" s="39">
        <v>1065855</v>
      </c>
      <c r="I10" s="40">
        <v>1071329</v>
      </c>
      <c r="J10" s="38">
        <v>238190</v>
      </c>
      <c r="K10" s="39">
        <v>403822</v>
      </c>
      <c r="L10" s="40">
        <v>404423</v>
      </c>
      <c r="M10" s="38">
        <v>151517</v>
      </c>
      <c r="N10" s="39">
        <v>199726</v>
      </c>
      <c r="O10" s="40">
        <v>213974</v>
      </c>
      <c r="P10" s="38">
        <v>65034</v>
      </c>
      <c r="Q10" s="39">
        <v>104512</v>
      </c>
      <c r="R10" s="40">
        <v>109569</v>
      </c>
      <c r="S10" s="38">
        <v>131920</v>
      </c>
      <c r="T10" s="39">
        <v>234780</v>
      </c>
      <c r="U10" s="40">
        <v>235313</v>
      </c>
      <c r="V10" s="38">
        <v>107386</v>
      </c>
      <c r="W10" s="39">
        <v>160093</v>
      </c>
      <c r="X10" s="40">
        <v>160094</v>
      </c>
      <c r="Y10" s="38">
        <v>98338</v>
      </c>
      <c r="Z10" s="39">
        <v>124513</v>
      </c>
      <c r="AA10" s="40">
        <v>128937</v>
      </c>
      <c r="AB10" s="38">
        <v>51166</v>
      </c>
      <c r="AC10" s="39">
        <v>81811</v>
      </c>
      <c r="AD10" s="40">
        <v>84436</v>
      </c>
      <c r="AE10" s="38">
        <v>138116</v>
      </c>
      <c r="AF10" s="39">
        <v>202247</v>
      </c>
      <c r="AG10" s="40">
        <v>202813</v>
      </c>
      <c r="AH10" s="38">
        <v>88301</v>
      </c>
      <c r="AI10" s="39">
        <v>119177</v>
      </c>
      <c r="AJ10" s="40">
        <v>120630</v>
      </c>
      <c r="AK10" s="38">
        <v>49742</v>
      </c>
      <c r="AL10" s="39">
        <v>78742</v>
      </c>
      <c r="AM10" s="40">
        <v>79321</v>
      </c>
      <c r="AN10" s="38">
        <v>35914</v>
      </c>
      <c r="AO10" s="39">
        <v>38968</v>
      </c>
      <c r="AP10" s="40">
        <v>39056</v>
      </c>
      <c r="AQ10" s="38">
        <v>32756</v>
      </c>
      <c r="AR10" s="39">
        <v>45021</v>
      </c>
      <c r="AS10" s="40">
        <v>45368</v>
      </c>
      <c r="AT10" s="38">
        <v>34797</v>
      </c>
      <c r="AU10" s="39">
        <v>48417</v>
      </c>
      <c r="AV10" s="40">
        <v>50616</v>
      </c>
      <c r="AW10" s="38">
        <v>36226</v>
      </c>
      <c r="AX10" s="39">
        <v>48780</v>
      </c>
      <c r="AY10" s="40">
        <v>49913</v>
      </c>
      <c r="AZ10" s="38">
        <v>54750</v>
      </c>
      <c r="BA10" s="39">
        <v>64576</v>
      </c>
      <c r="BB10" s="40">
        <v>65536</v>
      </c>
      <c r="BC10" s="38">
        <v>44068</v>
      </c>
      <c r="BD10" s="39">
        <v>52506</v>
      </c>
      <c r="BE10" s="40">
        <v>54792</v>
      </c>
      <c r="BF10" s="38">
        <v>14363</v>
      </c>
      <c r="BG10" s="39">
        <v>15380</v>
      </c>
      <c r="BH10" s="40">
        <v>16328</v>
      </c>
      <c r="BI10" s="38">
        <v>22597</v>
      </c>
      <c r="BJ10" s="39">
        <v>30695</v>
      </c>
      <c r="BK10" s="40">
        <v>32572</v>
      </c>
      <c r="BL10" s="38">
        <v>77208</v>
      </c>
      <c r="BM10" s="39">
        <v>87391</v>
      </c>
      <c r="BN10" s="40">
        <v>90631</v>
      </c>
    </row>
    <row r="11" spans="1:66" s="41" customFormat="1" ht="15.75" x14ac:dyDescent="0.25">
      <c r="A11" s="35"/>
      <c r="B11" s="36"/>
      <c r="C11" s="36"/>
      <c r="D11" s="36" t="s">
        <v>29</v>
      </c>
      <c r="E11" s="36"/>
      <c r="F11" s="37"/>
      <c r="G11" s="38">
        <v>238567</v>
      </c>
      <c r="H11" s="39">
        <v>255167</v>
      </c>
      <c r="I11" s="40">
        <v>260629</v>
      </c>
      <c r="J11" s="38">
        <v>111278</v>
      </c>
      <c r="K11" s="39">
        <v>111455</v>
      </c>
      <c r="L11" s="40">
        <v>112055</v>
      </c>
      <c r="M11" s="38">
        <v>72832</v>
      </c>
      <c r="N11" s="39">
        <v>84219</v>
      </c>
      <c r="O11" s="40">
        <v>93305</v>
      </c>
      <c r="P11" s="38">
        <v>40361</v>
      </c>
      <c r="Q11" s="39">
        <v>47827</v>
      </c>
      <c r="R11" s="40">
        <v>49496</v>
      </c>
      <c r="S11" s="38">
        <v>78220</v>
      </c>
      <c r="T11" s="39">
        <v>96529</v>
      </c>
      <c r="U11" s="40">
        <v>96962</v>
      </c>
      <c r="V11" s="38">
        <v>64408</v>
      </c>
      <c r="W11" s="39">
        <v>66454</v>
      </c>
      <c r="X11" s="40">
        <v>66454</v>
      </c>
      <c r="Y11" s="38">
        <v>48898</v>
      </c>
      <c r="Z11" s="39">
        <v>52293</v>
      </c>
      <c r="AA11" s="40">
        <v>55024</v>
      </c>
      <c r="AB11" s="38">
        <v>36220</v>
      </c>
      <c r="AC11" s="39">
        <v>42588</v>
      </c>
      <c r="AD11" s="40">
        <v>45081</v>
      </c>
      <c r="AE11" s="38">
        <v>93144</v>
      </c>
      <c r="AF11" s="39">
        <v>105583</v>
      </c>
      <c r="AG11" s="40">
        <v>105772</v>
      </c>
      <c r="AH11" s="38">
        <v>55587</v>
      </c>
      <c r="AI11" s="39">
        <v>61854</v>
      </c>
      <c r="AJ11" s="40">
        <v>62200</v>
      </c>
      <c r="AK11" s="38">
        <v>28758</v>
      </c>
      <c r="AL11" s="39">
        <v>28807</v>
      </c>
      <c r="AM11" s="40">
        <v>29384</v>
      </c>
      <c r="AN11" s="38">
        <v>16503</v>
      </c>
      <c r="AO11" s="39">
        <v>17961</v>
      </c>
      <c r="AP11" s="40">
        <v>18044</v>
      </c>
      <c r="AQ11" s="38">
        <v>19302</v>
      </c>
      <c r="AR11" s="39">
        <v>20196</v>
      </c>
      <c r="AS11" s="40">
        <v>20446</v>
      </c>
      <c r="AT11" s="38">
        <v>24326</v>
      </c>
      <c r="AU11" s="39">
        <v>24326</v>
      </c>
      <c r="AV11" s="40">
        <v>26427</v>
      </c>
      <c r="AW11" s="38">
        <v>25344</v>
      </c>
      <c r="AX11" s="39">
        <v>25377</v>
      </c>
      <c r="AY11" s="40">
        <v>26487</v>
      </c>
      <c r="AZ11" s="38">
        <v>14744</v>
      </c>
      <c r="BA11" s="39">
        <v>14744</v>
      </c>
      <c r="BB11" s="40">
        <v>15621</v>
      </c>
      <c r="BC11" s="38">
        <v>20024</v>
      </c>
      <c r="BD11" s="39">
        <v>20605</v>
      </c>
      <c r="BE11" s="40">
        <v>21454</v>
      </c>
      <c r="BF11" s="38">
        <v>7908</v>
      </c>
      <c r="BG11" s="39">
        <v>8198</v>
      </c>
      <c r="BH11" s="40">
        <v>9115</v>
      </c>
      <c r="BI11" s="38">
        <v>14299</v>
      </c>
      <c r="BJ11" s="39">
        <v>15785</v>
      </c>
      <c r="BK11" s="40">
        <v>17561</v>
      </c>
      <c r="BL11" s="38">
        <v>31792</v>
      </c>
      <c r="BM11" s="39">
        <v>32313</v>
      </c>
      <c r="BN11" s="40">
        <v>35208</v>
      </c>
    </row>
    <row r="12" spans="1:66" s="41" customFormat="1" ht="15.75" x14ac:dyDescent="0.25">
      <c r="A12" s="35"/>
      <c r="B12" s="36"/>
      <c r="C12" s="36"/>
      <c r="D12" s="36"/>
      <c r="E12" s="36" t="s">
        <v>30</v>
      </c>
      <c r="F12" s="37"/>
      <c r="G12" s="38">
        <v>116754</v>
      </c>
      <c r="H12" s="39">
        <v>122462</v>
      </c>
      <c r="I12" s="40">
        <v>123871</v>
      </c>
      <c r="J12" s="38">
        <v>53856</v>
      </c>
      <c r="K12" s="39">
        <v>53857</v>
      </c>
      <c r="L12" s="40">
        <v>53857</v>
      </c>
      <c r="M12" s="38">
        <v>35192</v>
      </c>
      <c r="N12" s="39">
        <v>36748</v>
      </c>
      <c r="O12" s="40">
        <v>37450</v>
      </c>
      <c r="P12" s="38">
        <v>24303</v>
      </c>
      <c r="Q12" s="39">
        <v>25839</v>
      </c>
      <c r="R12" s="40">
        <v>26387</v>
      </c>
      <c r="S12" s="38">
        <v>38453</v>
      </c>
      <c r="T12" s="39">
        <v>42630</v>
      </c>
      <c r="U12" s="40">
        <v>42630</v>
      </c>
      <c r="V12" s="38">
        <v>26381</v>
      </c>
      <c r="W12" s="39">
        <v>26804</v>
      </c>
      <c r="X12" s="40">
        <v>26804</v>
      </c>
      <c r="Y12" s="38">
        <v>20795</v>
      </c>
      <c r="Z12" s="39">
        <v>21901</v>
      </c>
      <c r="AA12" s="40">
        <v>21984</v>
      </c>
      <c r="AB12" s="38">
        <v>18149</v>
      </c>
      <c r="AC12" s="39">
        <v>24111</v>
      </c>
      <c r="AD12" s="40">
        <v>24741</v>
      </c>
      <c r="AE12" s="38">
        <v>40948</v>
      </c>
      <c r="AF12" s="39">
        <v>49172</v>
      </c>
      <c r="AG12" s="40">
        <v>49226</v>
      </c>
      <c r="AH12" s="38">
        <v>21410</v>
      </c>
      <c r="AI12" s="39">
        <v>22424</v>
      </c>
      <c r="AJ12" s="40">
        <v>22486</v>
      </c>
      <c r="AK12" s="38">
        <v>14177</v>
      </c>
      <c r="AL12" s="39">
        <v>14177</v>
      </c>
      <c r="AM12" s="40">
        <v>14296</v>
      </c>
      <c r="AN12" s="38">
        <v>4385</v>
      </c>
      <c r="AO12" s="39">
        <v>4508</v>
      </c>
      <c r="AP12" s="40">
        <v>4525</v>
      </c>
      <c r="AQ12" s="38">
        <v>3912</v>
      </c>
      <c r="AR12" s="39">
        <v>4100</v>
      </c>
      <c r="AS12" s="40">
        <v>4197</v>
      </c>
      <c r="AT12" s="38">
        <v>14800</v>
      </c>
      <c r="AU12" s="39">
        <v>14800</v>
      </c>
      <c r="AV12" s="40">
        <v>15241</v>
      </c>
      <c r="AW12" s="38">
        <v>12718</v>
      </c>
      <c r="AX12" s="39">
        <v>12738</v>
      </c>
      <c r="AY12" s="40">
        <v>13004</v>
      </c>
      <c r="AZ12" s="38">
        <v>7060</v>
      </c>
      <c r="BA12" s="39">
        <v>7060</v>
      </c>
      <c r="BB12" s="40">
        <v>7105</v>
      </c>
      <c r="BC12" s="38">
        <v>6420</v>
      </c>
      <c r="BD12" s="39">
        <v>6463</v>
      </c>
      <c r="BE12" s="40">
        <v>6850</v>
      </c>
      <c r="BF12" s="38">
        <v>2691</v>
      </c>
      <c r="BG12" s="39">
        <v>2711</v>
      </c>
      <c r="BH12" s="40">
        <v>2786</v>
      </c>
      <c r="BI12" s="38">
        <v>6463</v>
      </c>
      <c r="BJ12" s="39">
        <v>6835</v>
      </c>
      <c r="BK12" s="40">
        <v>7023</v>
      </c>
      <c r="BL12" s="38">
        <v>14992</v>
      </c>
      <c r="BM12" s="39">
        <v>15102</v>
      </c>
      <c r="BN12" s="40">
        <v>15295</v>
      </c>
    </row>
    <row r="13" spans="1:66" s="41" customFormat="1" ht="15.75" x14ac:dyDescent="0.25">
      <c r="A13" s="35"/>
      <c r="B13" s="36"/>
      <c r="C13" s="36"/>
      <c r="D13" s="36"/>
      <c r="E13" s="36" t="s">
        <v>31</v>
      </c>
      <c r="F13" s="37"/>
      <c r="G13" s="38">
        <v>824</v>
      </c>
      <c r="H13" s="39">
        <v>824</v>
      </c>
      <c r="I13" s="40">
        <v>824</v>
      </c>
      <c r="J13" s="38">
        <v>1077</v>
      </c>
      <c r="K13" s="39">
        <v>1077</v>
      </c>
      <c r="L13" s="40">
        <v>1077</v>
      </c>
      <c r="M13" s="38">
        <v>1884</v>
      </c>
      <c r="N13" s="39">
        <v>1884</v>
      </c>
      <c r="O13" s="40">
        <v>1884</v>
      </c>
      <c r="P13" s="38">
        <v>111</v>
      </c>
      <c r="Q13" s="39">
        <v>111</v>
      </c>
      <c r="R13" s="40">
        <v>111</v>
      </c>
      <c r="S13" s="38">
        <v>866</v>
      </c>
      <c r="T13" s="39">
        <v>866</v>
      </c>
      <c r="U13" s="40">
        <v>866</v>
      </c>
      <c r="V13" s="38">
        <v>3090</v>
      </c>
      <c r="W13" s="39">
        <v>3090</v>
      </c>
      <c r="X13" s="40">
        <v>3090</v>
      </c>
      <c r="Y13" s="38">
        <v>104</v>
      </c>
      <c r="Z13" s="39">
        <v>104</v>
      </c>
      <c r="AA13" s="40">
        <v>104</v>
      </c>
      <c r="AB13" s="38">
        <v>146</v>
      </c>
      <c r="AC13" s="39">
        <v>146</v>
      </c>
      <c r="AD13" s="40">
        <v>153</v>
      </c>
      <c r="AE13" s="38" t="s">
        <v>32</v>
      </c>
      <c r="AF13" s="39" t="s">
        <v>32</v>
      </c>
      <c r="AG13" s="40">
        <v>1</v>
      </c>
      <c r="AH13" s="38">
        <v>1984</v>
      </c>
      <c r="AI13" s="39">
        <v>1984</v>
      </c>
      <c r="AJ13" s="40">
        <v>1984</v>
      </c>
      <c r="AK13" s="38">
        <v>321</v>
      </c>
      <c r="AL13" s="39">
        <v>321</v>
      </c>
      <c r="AM13" s="40">
        <v>321</v>
      </c>
      <c r="AN13" s="38" t="s">
        <v>78</v>
      </c>
      <c r="AO13" s="39" t="s">
        <v>78</v>
      </c>
      <c r="AP13" s="40" t="s">
        <v>78</v>
      </c>
      <c r="AQ13" s="38">
        <v>7733</v>
      </c>
      <c r="AR13" s="39">
        <v>7733</v>
      </c>
      <c r="AS13" s="40">
        <v>7733</v>
      </c>
      <c r="AT13" s="38">
        <v>4</v>
      </c>
      <c r="AU13" s="39">
        <v>4</v>
      </c>
      <c r="AV13" s="40">
        <v>4</v>
      </c>
      <c r="AW13" s="38">
        <v>62</v>
      </c>
      <c r="AX13" s="39">
        <v>62</v>
      </c>
      <c r="AY13" s="40">
        <v>62</v>
      </c>
      <c r="AZ13" s="38">
        <v>66</v>
      </c>
      <c r="BA13" s="39">
        <v>66</v>
      </c>
      <c r="BB13" s="40">
        <v>66</v>
      </c>
      <c r="BC13" s="38" t="s">
        <v>32</v>
      </c>
      <c r="BD13" s="39" t="s">
        <v>32</v>
      </c>
      <c r="BE13" s="40" t="s">
        <v>32</v>
      </c>
      <c r="BF13" s="38">
        <v>752</v>
      </c>
      <c r="BG13" s="39">
        <v>752</v>
      </c>
      <c r="BH13" s="40">
        <v>752</v>
      </c>
      <c r="BI13" s="38">
        <v>2791</v>
      </c>
      <c r="BJ13" s="39">
        <v>2791</v>
      </c>
      <c r="BK13" s="40">
        <v>2791</v>
      </c>
      <c r="BL13" s="38">
        <v>1429</v>
      </c>
      <c r="BM13" s="39">
        <v>1429</v>
      </c>
      <c r="BN13" s="40">
        <v>1429</v>
      </c>
    </row>
    <row r="14" spans="1:66" s="41" customFormat="1" ht="15.75" x14ac:dyDescent="0.25">
      <c r="A14" s="35"/>
      <c r="B14" s="36"/>
      <c r="C14" s="36"/>
      <c r="D14" s="36"/>
      <c r="E14" s="36" t="s">
        <v>33</v>
      </c>
      <c r="F14" s="37"/>
      <c r="G14" s="38">
        <v>263971</v>
      </c>
      <c r="H14" s="39">
        <v>285336</v>
      </c>
      <c r="I14" s="40">
        <v>291485</v>
      </c>
      <c r="J14" s="38">
        <v>148547</v>
      </c>
      <c r="K14" s="39">
        <v>149119</v>
      </c>
      <c r="L14" s="40">
        <v>150091</v>
      </c>
      <c r="M14" s="38">
        <v>92229</v>
      </c>
      <c r="N14" s="39">
        <v>114205</v>
      </c>
      <c r="O14" s="40">
        <v>127323</v>
      </c>
      <c r="P14" s="38">
        <v>46472</v>
      </c>
      <c r="Q14" s="39">
        <v>55134</v>
      </c>
      <c r="R14" s="40">
        <v>56704</v>
      </c>
      <c r="S14" s="38">
        <v>78590</v>
      </c>
      <c r="T14" s="39">
        <v>81368</v>
      </c>
      <c r="U14" s="40">
        <v>82642</v>
      </c>
      <c r="V14" s="38">
        <v>92821</v>
      </c>
      <c r="W14" s="39">
        <v>98398</v>
      </c>
      <c r="X14" s="40">
        <v>98398</v>
      </c>
      <c r="Y14" s="38">
        <v>67048</v>
      </c>
      <c r="Z14" s="39">
        <v>71862</v>
      </c>
      <c r="AA14" s="40">
        <v>76899</v>
      </c>
      <c r="AB14" s="38">
        <v>37075</v>
      </c>
      <c r="AC14" s="39">
        <v>39582</v>
      </c>
      <c r="AD14" s="40">
        <v>42361</v>
      </c>
      <c r="AE14" s="38">
        <v>100358</v>
      </c>
      <c r="AF14" s="39">
        <v>105967</v>
      </c>
      <c r="AG14" s="40">
        <v>106117</v>
      </c>
      <c r="AH14" s="38">
        <v>70880</v>
      </c>
      <c r="AI14" s="39">
        <v>78651</v>
      </c>
      <c r="AJ14" s="40">
        <v>78922</v>
      </c>
      <c r="AK14" s="38">
        <v>32298</v>
      </c>
      <c r="AL14" s="39">
        <v>32298</v>
      </c>
      <c r="AM14" s="40">
        <v>32919</v>
      </c>
      <c r="AN14" s="38">
        <v>27562</v>
      </c>
      <c r="AO14" s="39">
        <v>28773</v>
      </c>
      <c r="AP14" s="40">
        <v>28839</v>
      </c>
      <c r="AQ14" s="38">
        <v>27927</v>
      </c>
      <c r="AR14" s="39">
        <v>29750</v>
      </c>
      <c r="AS14" s="40">
        <v>29905</v>
      </c>
      <c r="AT14" s="38">
        <v>22283</v>
      </c>
      <c r="AU14" s="39">
        <v>22283</v>
      </c>
      <c r="AV14" s="40">
        <v>24863</v>
      </c>
      <c r="AW14" s="38">
        <v>27553</v>
      </c>
      <c r="AX14" s="39">
        <v>27655</v>
      </c>
      <c r="AY14" s="40">
        <v>28942</v>
      </c>
      <c r="AZ14" s="38">
        <v>27598</v>
      </c>
      <c r="BA14" s="39">
        <v>27598</v>
      </c>
      <c r="BB14" s="40">
        <v>28920</v>
      </c>
      <c r="BC14" s="38">
        <v>31189</v>
      </c>
      <c r="BD14" s="39">
        <v>32431</v>
      </c>
      <c r="BE14" s="40">
        <v>33046</v>
      </c>
      <c r="BF14" s="38">
        <v>10692</v>
      </c>
      <c r="BG14" s="39">
        <v>11222</v>
      </c>
      <c r="BH14" s="40">
        <v>12500</v>
      </c>
      <c r="BI14" s="38">
        <v>17603</v>
      </c>
      <c r="BJ14" s="39">
        <v>20234</v>
      </c>
      <c r="BK14" s="40">
        <v>22620</v>
      </c>
      <c r="BL14" s="38">
        <v>40930</v>
      </c>
      <c r="BM14" s="39">
        <v>42034</v>
      </c>
      <c r="BN14" s="40">
        <v>47748</v>
      </c>
    </row>
    <row r="15" spans="1:66" s="41" customFormat="1" ht="15.75" x14ac:dyDescent="0.25">
      <c r="A15" s="42"/>
      <c r="B15" s="43"/>
      <c r="C15" s="43"/>
      <c r="D15" s="43"/>
      <c r="E15" s="43" t="s">
        <v>34</v>
      </c>
      <c r="F15" s="44"/>
      <c r="G15" s="38">
        <v>-157001</v>
      </c>
      <c r="H15" s="39">
        <v>-169263</v>
      </c>
      <c r="I15" s="40">
        <v>-171413</v>
      </c>
      <c r="J15" s="38">
        <v>-99840</v>
      </c>
      <c r="K15" s="39">
        <v>-100392</v>
      </c>
      <c r="L15" s="40">
        <v>-100776</v>
      </c>
      <c r="M15" s="38">
        <v>-57649</v>
      </c>
      <c r="N15" s="39">
        <v>-69994</v>
      </c>
      <c r="O15" s="40">
        <v>-75137</v>
      </c>
      <c r="P15" s="38">
        <v>-31568</v>
      </c>
      <c r="Q15" s="39">
        <v>-34513</v>
      </c>
      <c r="R15" s="40">
        <v>-35126</v>
      </c>
      <c r="S15" s="38">
        <v>-44236</v>
      </c>
      <c r="T15" s="39">
        <v>-46034</v>
      </c>
      <c r="U15" s="40">
        <v>-46997</v>
      </c>
      <c r="V15" s="38">
        <v>-62676</v>
      </c>
      <c r="W15" s="39">
        <v>-66649</v>
      </c>
      <c r="X15" s="40">
        <v>-66649</v>
      </c>
      <c r="Y15" s="38">
        <v>-42341</v>
      </c>
      <c r="Z15" s="39">
        <v>-44878</v>
      </c>
      <c r="AA15" s="40">
        <v>-48422</v>
      </c>
      <c r="AB15" s="38">
        <v>-19629</v>
      </c>
      <c r="AC15" s="39">
        <v>-21896</v>
      </c>
      <c r="AD15" s="40">
        <v>-23223</v>
      </c>
      <c r="AE15" s="38">
        <v>-51394</v>
      </c>
      <c r="AF15" s="39">
        <v>-56110</v>
      </c>
      <c r="AG15" s="40">
        <v>-56143</v>
      </c>
      <c r="AH15" s="38">
        <v>-42161</v>
      </c>
      <c r="AI15" s="39">
        <v>-45005</v>
      </c>
      <c r="AJ15" s="40">
        <v>-45111</v>
      </c>
      <c r="AK15" s="38">
        <v>-18562</v>
      </c>
      <c r="AL15" s="39">
        <v>-18562</v>
      </c>
      <c r="AM15" s="40">
        <v>-18726</v>
      </c>
      <c r="AN15" s="38">
        <v>-16283</v>
      </c>
      <c r="AO15" s="39">
        <v>-16528</v>
      </c>
      <c r="AP15" s="40">
        <v>-16528</v>
      </c>
      <c r="AQ15" s="38">
        <v>-20351</v>
      </c>
      <c r="AR15" s="39">
        <v>-21476</v>
      </c>
      <c r="AS15" s="40">
        <v>-21496</v>
      </c>
      <c r="AT15" s="38">
        <v>-13237</v>
      </c>
      <c r="AU15" s="39">
        <v>-13237</v>
      </c>
      <c r="AV15" s="40">
        <v>-14318</v>
      </c>
      <c r="AW15" s="38">
        <v>-16159</v>
      </c>
      <c r="AX15" s="39">
        <v>-16246</v>
      </c>
      <c r="AY15" s="40">
        <v>-16730</v>
      </c>
      <c r="AZ15" s="38">
        <v>-20500</v>
      </c>
      <c r="BA15" s="39">
        <v>-20500</v>
      </c>
      <c r="BB15" s="40">
        <v>-21327</v>
      </c>
      <c r="BC15" s="38">
        <v>-18072</v>
      </c>
      <c r="BD15" s="39">
        <v>-18782</v>
      </c>
      <c r="BE15" s="40">
        <v>-19018</v>
      </c>
      <c r="BF15" s="38">
        <v>-6281</v>
      </c>
      <c r="BG15" s="39">
        <v>-6543</v>
      </c>
      <c r="BH15" s="40">
        <v>-7024</v>
      </c>
      <c r="BI15" s="38">
        <v>-12916</v>
      </c>
      <c r="BJ15" s="39">
        <v>-14451</v>
      </c>
      <c r="BK15" s="40">
        <v>-15336</v>
      </c>
      <c r="BL15" s="38">
        <v>-26669</v>
      </c>
      <c r="BM15" s="39">
        <v>-27374</v>
      </c>
      <c r="BN15" s="40">
        <v>-30507</v>
      </c>
    </row>
    <row r="16" spans="1:66" s="41" customFormat="1" ht="15.75" x14ac:dyDescent="0.25">
      <c r="A16" s="35"/>
      <c r="B16" s="36"/>
      <c r="C16" s="36"/>
      <c r="D16" s="36"/>
      <c r="E16" s="36" t="s">
        <v>35</v>
      </c>
      <c r="F16" s="37"/>
      <c r="G16" s="38">
        <v>23440</v>
      </c>
      <c r="H16" s="39">
        <v>25281</v>
      </c>
      <c r="I16" s="40">
        <v>25297</v>
      </c>
      <c r="J16" s="38">
        <v>14600</v>
      </c>
      <c r="K16" s="39">
        <v>14600</v>
      </c>
      <c r="L16" s="40">
        <v>14617</v>
      </c>
      <c r="M16" s="38">
        <v>2228</v>
      </c>
      <c r="N16" s="39">
        <v>2695</v>
      </c>
      <c r="O16" s="40">
        <v>3402</v>
      </c>
      <c r="P16" s="38">
        <v>1051</v>
      </c>
      <c r="Q16" s="39">
        <v>1294</v>
      </c>
      <c r="R16" s="40">
        <v>1830</v>
      </c>
      <c r="S16" s="38">
        <v>6015</v>
      </c>
      <c r="T16" s="39">
        <v>29458</v>
      </c>
      <c r="U16" s="40">
        <v>30316</v>
      </c>
      <c r="V16" s="38">
        <v>4341</v>
      </c>
      <c r="W16" s="39">
        <v>4509</v>
      </c>
      <c r="X16" s="40">
        <v>4509</v>
      </c>
      <c r="Y16" s="38">
        <v>8570</v>
      </c>
      <c r="Z16" s="39">
        <v>8691</v>
      </c>
      <c r="AA16" s="40">
        <v>10886</v>
      </c>
      <c r="AB16" s="38">
        <v>555</v>
      </c>
      <c r="AC16" s="39">
        <v>802</v>
      </c>
      <c r="AD16" s="40">
        <v>1474</v>
      </c>
      <c r="AE16" s="38">
        <v>5662</v>
      </c>
      <c r="AF16" s="39">
        <v>5733</v>
      </c>
      <c r="AG16" s="40">
        <v>5755</v>
      </c>
      <c r="AH16" s="38">
        <v>3149</v>
      </c>
      <c r="AI16" s="39">
        <v>4663</v>
      </c>
      <c r="AJ16" s="40">
        <v>4823</v>
      </c>
      <c r="AK16" s="38">
        <v>1245</v>
      </c>
      <c r="AL16" s="39">
        <v>1245</v>
      </c>
      <c r="AM16" s="40">
        <v>1246</v>
      </c>
      <c r="AN16" s="38">
        <v>1521</v>
      </c>
      <c r="AO16" s="39">
        <v>1521</v>
      </c>
      <c r="AP16" s="40">
        <v>1521</v>
      </c>
      <c r="AQ16" s="38">
        <v>48</v>
      </c>
      <c r="AR16" s="39">
        <v>123</v>
      </c>
      <c r="AS16" s="40">
        <v>125</v>
      </c>
      <c r="AT16" s="38">
        <v>448</v>
      </c>
      <c r="AU16" s="39">
        <v>448</v>
      </c>
      <c r="AV16" s="40">
        <v>689</v>
      </c>
      <c r="AW16" s="38">
        <v>3411</v>
      </c>
      <c r="AX16" s="39">
        <v>3411</v>
      </c>
      <c r="AY16" s="40">
        <v>3486</v>
      </c>
      <c r="AZ16" s="38">
        <v>1179</v>
      </c>
      <c r="BA16" s="39">
        <v>1179</v>
      </c>
      <c r="BB16" s="40">
        <v>1804</v>
      </c>
      <c r="BC16" s="38">
        <v>780</v>
      </c>
      <c r="BD16" s="39">
        <v>783</v>
      </c>
      <c r="BE16" s="40">
        <v>1056</v>
      </c>
      <c r="BF16" s="38">
        <v>63</v>
      </c>
      <c r="BG16" s="39">
        <v>64</v>
      </c>
      <c r="BH16" s="40">
        <v>137</v>
      </c>
      <c r="BI16" s="38">
        <v>277</v>
      </c>
      <c r="BJ16" s="39">
        <v>509</v>
      </c>
      <c r="BK16" s="40">
        <v>689</v>
      </c>
      <c r="BL16" s="38">
        <v>2800</v>
      </c>
      <c r="BM16" s="39">
        <v>2826</v>
      </c>
      <c r="BN16" s="40">
        <v>3185</v>
      </c>
    </row>
    <row r="17" spans="1:66" s="41" customFormat="1" ht="15.75" x14ac:dyDescent="0.25">
      <c r="A17" s="42"/>
      <c r="B17" s="43"/>
      <c r="C17" s="43"/>
      <c r="D17" s="43"/>
      <c r="E17" s="45" t="s">
        <v>36</v>
      </c>
      <c r="F17" s="44"/>
      <c r="G17" s="38">
        <v>-10096</v>
      </c>
      <c r="H17" s="39">
        <v>-11352</v>
      </c>
      <c r="I17" s="40">
        <v>-11357</v>
      </c>
      <c r="J17" s="38">
        <v>-7293</v>
      </c>
      <c r="K17" s="39">
        <v>-7293</v>
      </c>
      <c r="L17" s="40">
        <v>-7299</v>
      </c>
      <c r="M17" s="38">
        <v>-1253</v>
      </c>
      <c r="N17" s="39">
        <v>-1608</v>
      </c>
      <c r="O17" s="40">
        <v>-1919</v>
      </c>
      <c r="P17" s="38">
        <v>-472</v>
      </c>
      <c r="Q17" s="39">
        <v>-535</v>
      </c>
      <c r="R17" s="40">
        <v>-911</v>
      </c>
      <c r="S17" s="38">
        <v>-3744</v>
      </c>
      <c r="T17" s="39">
        <v>-14778</v>
      </c>
      <c r="U17" s="40">
        <v>-15515</v>
      </c>
      <c r="V17" s="38">
        <v>-864</v>
      </c>
      <c r="W17" s="39">
        <v>-1013</v>
      </c>
      <c r="X17" s="40">
        <v>-1013</v>
      </c>
      <c r="Y17" s="38">
        <v>-5840</v>
      </c>
      <c r="Z17" s="39">
        <v>-5948</v>
      </c>
      <c r="AA17" s="40">
        <v>-6989</v>
      </c>
      <c r="AB17" s="38">
        <v>-78</v>
      </c>
      <c r="AC17" s="39">
        <v>-158</v>
      </c>
      <c r="AD17" s="40">
        <v>-440</v>
      </c>
      <c r="AE17" s="38">
        <v>-2633</v>
      </c>
      <c r="AF17" s="39">
        <v>-2674</v>
      </c>
      <c r="AG17" s="40">
        <v>-2680</v>
      </c>
      <c r="AH17" s="38">
        <v>-552</v>
      </c>
      <c r="AI17" s="39">
        <v>-1738</v>
      </c>
      <c r="AJ17" s="40">
        <v>-1848</v>
      </c>
      <c r="AK17" s="38">
        <v>-735</v>
      </c>
      <c r="AL17" s="39">
        <v>-735</v>
      </c>
      <c r="AM17" s="40">
        <v>-736</v>
      </c>
      <c r="AN17" s="38">
        <v>-693</v>
      </c>
      <c r="AO17" s="39">
        <v>-693</v>
      </c>
      <c r="AP17" s="40">
        <v>-693</v>
      </c>
      <c r="AQ17" s="38">
        <v>-10</v>
      </c>
      <c r="AR17" s="39">
        <v>-76</v>
      </c>
      <c r="AS17" s="40">
        <v>-76</v>
      </c>
      <c r="AT17" s="38">
        <v>-135</v>
      </c>
      <c r="AU17" s="39">
        <v>-135</v>
      </c>
      <c r="AV17" s="40">
        <v>-223</v>
      </c>
      <c r="AW17" s="38">
        <v>-2325</v>
      </c>
      <c r="AX17" s="39">
        <v>-2325</v>
      </c>
      <c r="AY17" s="40">
        <v>-2367</v>
      </c>
      <c r="AZ17" s="38">
        <v>-725</v>
      </c>
      <c r="BA17" s="39">
        <v>-725</v>
      </c>
      <c r="BB17" s="40">
        <v>-1013</v>
      </c>
      <c r="BC17" s="38">
        <v>-344</v>
      </c>
      <c r="BD17" s="39">
        <v>-344</v>
      </c>
      <c r="BE17" s="40">
        <v>-535</v>
      </c>
      <c r="BF17" s="38">
        <v>-9</v>
      </c>
      <c r="BG17" s="39">
        <v>-9</v>
      </c>
      <c r="BH17" s="40">
        <v>-37</v>
      </c>
      <c r="BI17" s="38">
        <v>-111</v>
      </c>
      <c r="BJ17" s="39">
        <v>-326</v>
      </c>
      <c r="BK17" s="40">
        <v>-420</v>
      </c>
      <c r="BL17" s="38">
        <v>-1718</v>
      </c>
      <c r="BM17" s="39">
        <v>-1733</v>
      </c>
      <c r="BN17" s="40">
        <v>-1987</v>
      </c>
    </row>
    <row r="18" spans="1:66" s="41" customFormat="1" ht="15.75" x14ac:dyDescent="0.25">
      <c r="A18" s="35"/>
      <c r="B18" s="36"/>
      <c r="C18" s="36"/>
      <c r="D18" s="36"/>
      <c r="E18" s="36" t="s">
        <v>37</v>
      </c>
      <c r="F18" s="37"/>
      <c r="G18" s="38">
        <v>302</v>
      </c>
      <c r="H18" s="39">
        <v>382</v>
      </c>
      <c r="I18" s="40">
        <v>382</v>
      </c>
      <c r="J18" s="38">
        <v>209</v>
      </c>
      <c r="K18" s="39">
        <v>380</v>
      </c>
      <c r="L18" s="40">
        <v>380</v>
      </c>
      <c r="M18" s="38">
        <v>183</v>
      </c>
      <c r="N18" s="39">
        <v>183</v>
      </c>
      <c r="O18" s="40">
        <v>183</v>
      </c>
      <c r="P18" s="38">
        <v>26</v>
      </c>
      <c r="Q18" s="39">
        <v>26</v>
      </c>
      <c r="R18" s="40">
        <v>26</v>
      </c>
      <c r="S18" s="38" t="s">
        <v>32</v>
      </c>
      <c r="T18" s="39">
        <v>139</v>
      </c>
      <c r="U18" s="40">
        <v>139</v>
      </c>
      <c r="V18" s="38" t="s">
        <v>32</v>
      </c>
      <c r="W18" s="39" t="s">
        <v>32</v>
      </c>
      <c r="X18" s="40" t="s">
        <v>32</v>
      </c>
      <c r="Y18" s="38" t="s">
        <v>32</v>
      </c>
      <c r="Z18" s="39" t="s">
        <v>32</v>
      </c>
      <c r="AA18" s="40">
        <v>23</v>
      </c>
      <c r="AB18" s="38" t="s">
        <v>32</v>
      </c>
      <c r="AC18" s="39" t="s">
        <v>32</v>
      </c>
      <c r="AD18" s="40" t="s">
        <v>32</v>
      </c>
      <c r="AE18" s="38" t="s">
        <v>32</v>
      </c>
      <c r="AF18" s="39" t="s">
        <v>32</v>
      </c>
      <c r="AG18" s="40" t="s">
        <v>32</v>
      </c>
      <c r="AH18" s="38">
        <v>1</v>
      </c>
      <c r="AI18" s="39">
        <v>1</v>
      </c>
      <c r="AJ18" s="40">
        <v>1</v>
      </c>
      <c r="AK18" s="38">
        <v>1</v>
      </c>
      <c r="AL18" s="39">
        <v>1</v>
      </c>
      <c r="AM18" s="40">
        <v>1</v>
      </c>
      <c r="AN18" s="38" t="s">
        <v>78</v>
      </c>
      <c r="AO18" s="39">
        <v>396</v>
      </c>
      <c r="AP18" s="40">
        <v>396</v>
      </c>
      <c r="AQ18" s="38">
        <v>0</v>
      </c>
      <c r="AR18" s="39">
        <v>0</v>
      </c>
      <c r="AS18" s="40">
        <v>0</v>
      </c>
      <c r="AT18" s="38" t="s">
        <v>32</v>
      </c>
      <c r="AU18" s="39" t="s">
        <v>32</v>
      </c>
      <c r="AV18" s="40" t="s">
        <v>32</v>
      </c>
      <c r="AW18" s="38" t="s">
        <v>32</v>
      </c>
      <c r="AX18" s="39" t="s">
        <v>32</v>
      </c>
      <c r="AY18" s="40" t="s">
        <v>32</v>
      </c>
      <c r="AZ18" s="38" t="s">
        <v>32</v>
      </c>
      <c r="BA18" s="39" t="s">
        <v>32</v>
      </c>
      <c r="BB18" s="40" t="s">
        <v>32</v>
      </c>
      <c r="BC18" s="38" t="s">
        <v>32</v>
      </c>
      <c r="BD18" s="39" t="s">
        <v>32</v>
      </c>
      <c r="BE18" s="40" t="s">
        <v>32</v>
      </c>
      <c r="BF18" s="38" t="s">
        <v>32</v>
      </c>
      <c r="BG18" s="39" t="s">
        <v>32</v>
      </c>
      <c r="BH18" s="40" t="s">
        <v>32</v>
      </c>
      <c r="BI18" s="38" t="s">
        <v>32</v>
      </c>
      <c r="BJ18" s="39" t="s">
        <v>32</v>
      </c>
      <c r="BK18" s="40" t="s">
        <v>32</v>
      </c>
      <c r="BL18" s="38" t="s">
        <v>32</v>
      </c>
      <c r="BM18" s="39" t="s">
        <v>32</v>
      </c>
      <c r="BN18" s="40" t="s">
        <v>32</v>
      </c>
    </row>
    <row r="19" spans="1:66" s="41" customFormat="1" ht="15.75" x14ac:dyDescent="0.25">
      <c r="A19" s="42"/>
      <c r="B19" s="43"/>
      <c r="C19" s="43"/>
      <c r="D19" s="43"/>
      <c r="E19" s="43" t="s">
        <v>38</v>
      </c>
      <c r="F19" s="44"/>
      <c r="G19" s="38">
        <v>-262</v>
      </c>
      <c r="H19" s="39">
        <v>-342</v>
      </c>
      <c r="I19" s="40">
        <v>-342</v>
      </c>
      <c r="J19" s="38">
        <v>-209</v>
      </c>
      <c r="K19" s="39">
        <v>-273</v>
      </c>
      <c r="L19" s="40">
        <v>-273</v>
      </c>
      <c r="M19" s="38">
        <v>-183</v>
      </c>
      <c r="N19" s="39">
        <v>-183</v>
      </c>
      <c r="O19" s="40">
        <v>-183</v>
      </c>
      <c r="P19" s="38">
        <v>-25</v>
      </c>
      <c r="Q19" s="39">
        <v>-25</v>
      </c>
      <c r="R19" s="40">
        <v>-25</v>
      </c>
      <c r="S19" s="38" t="s">
        <v>32</v>
      </c>
      <c r="T19" s="39">
        <v>-139</v>
      </c>
      <c r="U19" s="40">
        <v>-139</v>
      </c>
      <c r="V19" s="38" t="s">
        <v>32</v>
      </c>
      <c r="W19" s="39" t="s">
        <v>32</v>
      </c>
      <c r="X19" s="40" t="s">
        <v>32</v>
      </c>
      <c r="Y19" s="38" t="s">
        <v>32</v>
      </c>
      <c r="Z19" s="39" t="s">
        <v>32</v>
      </c>
      <c r="AA19" s="40">
        <v>-23</v>
      </c>
      <c r="AB19" s="38" t="s">
        <v>32</v>
      </c>
      <c r="AC19" s="39" t="s">
        <v>32</v>
      </c>
      <c r="AD19" s="40" t="s">
        <v>32</v>
      </c>
      <c r="AE19" s="38" t="s">
        <v>32</v>
      </c>
      <c r="AF19" s="39" t="s">
        <v>32</v>
      </c>
      <c r="AG19" s="40" t="s">
        <v>32</v>
      </c>
      <c r="AH19" s="38">
        <v>0</v>
      </c>
      <c r="AI19" s="39">
        <v>0</v>
      </c>
      <c r="AJ19" s="40">
        <v>0</v>
      </c>
      <c r="AK19" s="38">
        <v>-1</v>
      </c>
      <c r="AL19" s="39">
        <v>-1</v>
      </c>
      <c r="AM19" s="40">
        <v>-1</v>
      </c>
      <c r="AN19" s="38" t="s">
        <v>78</v>
      </c>
      <c r="AO19" s="39">
        <v>-29</v>
      </c>
      <c r="AP19" s="40">
        <v>-29</v>
      </c>
      <c r="AQ19" s="38">
        <v>0</v>
      </c>
      <c r="AR19" s="39">
        <v>0</v>
      </c>
      <c r="AS19" s="40">
        <v>0</v>
      </c>
      <c r="AT19" s="38" t="s">
        <v>32</v>
      </c>
      <c r="AU19" s="39" t="s">
        <v>32</v>
      </c>
      <c r="AV19" s="40" t="s">
        <v>32</v>
      </c>
      <c r="AW19" s="38" t="s">
        <v>32</v>
      </c>
      <c r="AX19" s="39" t="s">
        <v>32</v>
      </c>
      <c r="AY19" s="40" t="s">
        <v>32</v>
      </c>
      <c r="AZ19" s="38" t="s">
        <v>32</v>
      </c>
      <c r="BA19" s="39" t="s">
        <v>32</v>
      </c>
      <c r="BB19" s="40" t="s">
        <v>32</v>
      </c>
      <c r="BC19" s="38" t="s">
        <v>32</v>
      </c>
      <c r="BD19" s="39" t="s">
        <v>32</v>
      </c>
      <c r="BE19" s="40" t="s">
        <v>32</v>
      </c>
      <c r="BF19" s="38" t="s">
        <v>32</v>
      </c>
      <c r="BG19" s="39" t="s">
        <v>32</v>
      </c>
      <c r="BH19" s="40" t="s">
        <v>32</v>
      </c>
      <c r="BI19" s="38" t="s">
        <v>32</v>
      </c>
      <c r="BJ19" s="39" t="s">
        <v>32</v>
      </c>
      <c r="BK19" s="40" t="s">
        <v>32</v>
      </c>
      <c r="BL19" s="38" t="s">
        <v>32</v>
      </c>
      <c r="BM19" s="39" t="s">
        <v>32</v>
      </c>
      <c r="BN19" s="40" t="s">
        <v>32</v>
      </c>
    </row>
    <row r="20" spans="1:66" s="41" customFormat="1" ht="15.75" x14ac:dyDescent="0.25">
      <c r="A20" s="35"/>
      <c r="B20" s="36"/>
      <c r="C20" s="36"/>
      <c r="D20" s="36"/>
      <c r="E20" s="36" t="s">
        <v>39</v>
      </c>
      <c r="F20" s="37"/>
      <c r="G20" s="38">
        <v>7</v>
      </c>
      <c r="H20" s="39">
        <v>7</v>
      </c>
      <c r="I20" s="40">
        <v>7</v>
      </c>
      <c r="J20" s="38">
        <v>786</v>
      </c>
      <c r="K20" s="39">
        <v>2245</v>
      </c>
      <c r="L20" s="40">
        <v>2245</v>
      </c>
      <c r="M20" s="38" t="s">
        <v>32</v>
      </c>
      <c r="N20" s="39" t="s">
        <v>32</v>
      </c>
      <c r="O20" s="40" t="s">
        <v>32</v>
      </c>
      <c r="P20" s="38">
        <v>2125</v>
      </c>
      <c r="Q20" s="39">
        <v>2125</v>
      </c>
      <c r="R20" s="40">
        <v>2125</v>
      </c>
      <c r="S20" s="38" t="s">
        <v>32</v>
      </c>
      <c r="T20" s="39" t="s">
        <v>32</v>
      </c>
      <c r="U20" s="40" t="s">
        <v>32</v>
      </c>
      <c r="V20" s="38" t="s">
        <v>32</v>
      </c>
      <c r="W20" s="39" t="s">
        <v>32</v>
      </c>
      <c r="X20" s="40" t="s">
        <v>32</v>
      </c>
      <c r="Y20" s="38" t="s">
        <v>32</v>
      </c>
      <c r="Z20" s="39" t="s">
        <v>32</v>
      </c>
      <c r="AA20" s="40" t="s">
        <v>32</v>
      </c>
      <c r="AB20" s="38" t="s">
        <v>32</v>
      </c>
      <c r="AC20" s="39" t="s">
        <v>32</v>
      </c>
      <c r="AD20" s="40" t="s">
        <v>32</v>
      </c>
      <c r="AE20" s="38" t="s">
        <v>32</v>
      </c>
      <c r="AF20" s="39" t="s">
        <v>32</v>
      </c>
      <c r="AG20" s="40" t="s">
        <v>32</v>
      </c>
      <c r="AH20" s="38">
        <v>0</v>
      </c>
      <c r="AI20" s="39">
        <v>0</v>
      </c>
      <c r="AJ20" s="40">
        <v>0</v>
      </c>
      <c r="AK20" s="38" t="s">
        <v>32</v>
      </c>
      <c r="AL20" s="39" t="s">
        <v>32</v>
      </c>
      <c r="AM20" s="40" t="s">
        <v>32</v>
      </c>
      <c r="AN20" s="38" t="s">
        <v>78</v>
      </c>
      <c r="AO20" s="39" t="s">
        <v>78</v>
      </c>
      <c r="AP20" s="40" t="s">
        <v>78</v>
      </c>
      <c r="AQ20" s="38">
        <v>0</v>
      </c>
      <c r="AR20" s="39">
        <v>0</v>
      </c>
      <c r="AS20" s="40">
        <v>0</v>
      </c>
      <c r="AT20" s="38" t="s">
        <v>32</v>
      </c>
      <c r="AU20" s="39" t="s">
        <v>32</v>
      </c>
      <c r="AV20" s="40" t="s">
        <v>32</v>
      </c>
      <c r="AW20" s="38" t="s">
        <v>32</v>
      </c>
      <c r="AX20" s="39" t="s">
        <v>32</v>
      </c>
      <c r="AY20" s="40" t="s">
        <v>32</v>
      </c>
      <c r="AZ20" s="38" t="s">
        <v>32</v>
      </c>
      <c r="BA20" s="39" t="s">
        <v>32</v>
      </c>
      <c r="BB20" s="40" t="s">
        <v>32</v>
      </c>
      <c r="BC20" s="38" t="s">
        <v>32</v>
      </c>
      <c r="BD20" s="39">
        <v>4</v>
      </c>
      <c r="BE20" s="40">
        <v>4</v>
      </c>
      <c r="BF20" s="38" t="s">
        <v>32</v>
      </c>
      <c r="BG20" s="39" t="s">
        <v>32</v>
      </c>
      <c r="BH20" s="40" t="s">
        <v>32</v>
      </c>
      <c r="BI20" s="38" t="s">
        <v>32</v>
      </c>
      <c r="BJ20" s="39" t="s">
        <v>32</v>
      </c>
      <c r="BK20" s="40" t="s">
        <v>32</v>
      </c>
      <c r="BL20" s="38" t="s">
        <v>32</v>
      </c>
      <c r="BM20" s="39" t="s">
        <v>32</v>
      </c>
      <c r="BN20" s="40" t="s">
        <v>32</v>
      </c>
    </row>
    <row r="21" spans="1:66" s="41" customFormat="1" ht="15.75" x14ac:dyDescent="0.25">
      <c r="A21" s="42"/>
      <c r="B21" s="43"/>
      <c r="C21" s="43"/>
      <c r="D21" s="43"/>
      <c r="E21" s="45" t="s">
        <v>40</v>
      </c>
      <c r="F21" s="44"/>
      <c r="G21" s="38">
        <v>-6</v>
      </c>
      <c r="H21" s="39">
        <v>-6</v>
      </c>
      <c r="I21" s="40">
        <v>-6</v>
      </c>
      <c r="J21" s="38">
        <v>-781</v>
      </c>
      <c r="K21" s="39">
        <v>-2190</v>
      </c>
      <c r="L21" s="40">
        <v>-2190</v>
      </c>
      <c r="M21" s="38" t="s">
        <v>32</v>
      </c>
      <c r="N21" s="39" t="s">
        <v>32</v>
      </c>
      <c r="O21" s="40" t="s">
        <v>32</v>
      </c>
      <c r="P21" s="38">
        <v>-1691</v>
      </c>
      <c r="Q21" s="39">
        <v>-1691</v>
      </c>
      <c r="R21" s="40">
        <v>-1691</v>
      </c>
      <c r="S21" s="38" t="s">
        <v>32</v>
      </c>
      <c r="T21" s="39" t="s">
        <v>32</v>
      </c>
      <c r="U21" s="40" t="s">
        <v>32</v>
      </c>
      <c r="V21" s="38" t="s">
        <v>32</v>
      </c>
      <c r="W21" s="39" t="s">
        <v>32</v>
      </c>
      <c r="X21" s="40" t="s">
        <v>32</v>
      </c>
      <c r="Y21" s="38" t="s">
        <v>32</v>
      </c>
      <c r="Z21" s="39" t="s">
        <v>32</v>
      </c>
      <c r="AA21" s="40" t="s">
        <v>32</v>
      </c>
      <c r="AB21" s="38" t="s">
        <v>32</v>
      </c>
      <c r="AC21" s="39" t="s">
        <v>32</v>
      </c>
      <c r="AD21" s="40" t="s">
        <v>32</v>
      </c>
      <c r="AE21" s="38" t="s">
        <v>32</v>
      </c>
      <c r="AF21" s="39" t="s">
        <v>32</v>
      </c>
      <c r="AG21" s="40" t="s">
        <v>32</v>
      </c>
      <c r="AH21" s="38" t="s">
        <v>32</v>
      </c>
      <c r="AI21" s="39" t="s">
        <v>32</v>
      </c>
      <c r="AJ21" s="40" t="s">
        <v>32</v>
      </c>
      <c r="AK21" s="38" t="s">
        <v>32</v>
      </c>
      <c r="AL21" s="39" t="s">
        <v>32</v>
      </c>
      <c r="AM21" s="40" t="s">
        <v>32</v>
      </c>
      <c r="AN21" s="38" t="s">
        <v>78</v>
      </c>
      <c r="AO21" s="39" t="s">
        <v>78</v>
      </c>
      <c r="AP21" s="40" t="s">
        <v>78</v>
      </c>
      <c r="AQ21" s="38">
        <v>0</v>
      </c>
      <c r="AR21" s="39">
        <v>0</v>
      </c>
      <c r="AS21" s="40">
        <v>0</v>
      </c>
      <c r="AT21" s="38" t="s">
        <v>32</v>
      </c>
      <c r="AU21" s="39" t="s">
        <v>32</v>
      </c>
      <c r="AV21" s="40" t="s">
        <v>32</v>
      </c>
      <c r="AW21" s="38" t="s">
        <v>32</v>
      </c>
      <c r="AX21" s="39" t="s">
        <v>32</v>
      </c>
      <c r="AY21" s="40" t="s">
        <v>32</v>
      </c>
      <c r="AZ21" s="38" t="s">
        <v>32</v>
      </c>
      <c r="BA21" s="39" t="s">
        <v>32</v>
      </c>
      <c r="BB21" s="40" t="s">
        <v>32</v>
      </c>
      <c r="BC21" s="38" t="s">
        <v>32</v>
      </c>
      <c r="BD21" s="39">
        <v>-3</v>
      </c>
      <c r="BE21" s="40">
        <v>-3</v>
      </c>
      <c r="BF21" s="38" t="s">
        <v>32</v>
      </c>
      <c r="BG21" s="39" t="s">
        <v>32</v>
      </c>
      <c r="BH21" s="40" t="s">
        <v>32</v>
      </c>
      <c r="BI21" s="38" t="s">
        <v>32</v>
      </c>
      <c r="BJ21" s="39" t="s">
        <v>32</v>
      </c>
      <c r="BK21" s="40" t="s">
        <v>32</v>
      </c>
      <c r="BL21" s="38" t="s">
        <v>32</v>
      </c>
      <c r="BM21" s="39" t="s">
        <v>32</v>
      </c>
      <c r="BN21" s="40" t="s">
        <v>32</v>
      </c>
    </row>
    <row r="22" spans="1:66" s="41" customFormat="1" ht="15.75" x14ac:dyDescent="0.25">
      <c r="A22" s="35"/>
      <c r="B22" s="36"/>
      <c r="C22" s="36"/>
      <c r="D22" s="36"/>
      <c r="E22" s="36" t="s">
        <v>41</v>
      </c>
      <c r="F22" s="37"/>
      <c r="G22" s="38" t="s">
        <v>32</v>
      </c>
      <c r="H22" s="39" t="s">
        <v>32</v>
      </c>
      <c r="I22" s="40" t="s">
        <v>32</v>
      </c>
      <c r="J22" s="38" t="s">
        <v>32</v>
      </c>
      <c r="K22" s="39" t="s">
        <v>32</v>
      </c>
      <c r="L22" s="40" t="s">
        <v>32</v>
      </c>
      <c r="M22" s="38" t="s">
        <v>32</v>
      </c>
      <c r="N22" s="39" t="s">
        <v>32</v>
      </c>
      <c r="O22" s="40" t="s">
        <v>32</v>
      </c>
      <c r="P22" s="38" t="s">
        <v>32</v>
      </c>
      <c r="Q22" s="39" t="s">
        <v>32</v>
      </c>
      <c r="R22" s="40" t="s">
        <v>32</v>
      </c>
      <c r="S22" s="38" t="s">
        <v>32</v>
      </c>
      <c r="T22" s="39" t="s">
        <v>32</v>
      </c>
      <c r="U22" s="40" t="s">
        <v>32</v>
      </c>
      <c r="V22" s="38" t="s">
        <v>32</v>
      </c>
      <c r="W22" s="39" t="s">
        <v>32</v>
      </c>
      <c r="X22" s="40" t="s">
        <v>32</v>
      </c>
      <c r="Y22" s="38" t="s">
        <v>32</v>
      </c>
      <c r="Z22" s="39" t="s">
        <v>32</v>
      </c>
      <c r="AA22" s="40" t="s">
        <v>32</v>
      </c>
      <c r="AB22" s="38" t="s">
        <v>32</v>
      </c>
      <c r="AC22" s="39" t="s">
        <v>32</v>
      </c>
      <c r="AD22" s="40" t="s">
        <v>32</v>
      </c>
      <c r="AE22" s="38" t="s">
        <v>32</v>
      </c>
      <c r="AF22" s="39" t="s">
        <v>32</v>
      </c>
      <c r="AG22" s="40" t="s">
        <v>32</v>
      </c>
      <c r="AH22" s="38" t="s">
        <v>32</v>
      </c>
      <c r="AI22" s="39" t="s">
        <v>32</v>
      </c>
      <c r="AJ22" s="40" t="s">
        <v>32</v>
      </c>
      <c r="AK22" s="38" t="s">
        <v>32</v>
      </c>
      <c r="AL22" s="39" t="s">
        <v>32</v>
      </c>
      <c r="AM22" s="40" t="s">
        <v>32</v>
      </c>
      <c r="AN22" s="38" t="s">
        <v>78</v>
      </c>
      <c r="AO22" s="39" t="s">
        <v>78</v>
      </c>
      <c r="AP22" s="40" t="s">
        <v>78</v>
      </c>
      <c r="AQ22" s="38">
        <v>0</v>
      </c>
      <c r="AR22" s="39">
        <v>0</v>
      </c>
      <c r="AS22" s="40">
        <v>0</v>
      </c>
      <c r="AT22" s="38" t="s">
        <v>32</v>
      </c>
      <c r="AU22" s="39" t="s">
        <v>32</v>
      </c>
      <c r="AV22" s="40" t="s">
        <v>32</v>
      </c>
      <c r="AW22" s="38" t="s">
        <v>32</v>
      </c>
      <c r="AX22" s="39" t="s">
        <v>32</v>
      </c>
      <c r="AY22" s="40" t="s">
        <v>32</v>
      </c>
      <c r="AZ22" s="38" t="s">
        <v>32</v>
      </c>
      <c r="BA22" s="39" t="s">
        <v>32</v>
      </c>
      <c r="BB22" s="40" t="s">
        <v>32</v>
      </c>
      <c r="BC22" s="38" t="s">
        <v>32</v>
      </c>
      <c r="BD22" s="39" t="s">
        <v>32</v>
      </c>
      <c r="BE22" s="40" t="s">
        <v>32</v>
      </c>
      <c r="BF22" s="38" t="s">
        <v>32</v>
      </c>
      <c r="BG22" s="39" t="s">
        <v>32</v>
      </c>
      <c r="BH22" s="40" t="s">
        <v>32</v>
      </c>
      <c r="BI22" s="38" t="s">
        <v>32</v>
      </c>
      <c r="BJ22" s="39" t="s">
        <v>32</v>
      </c>
      <c r="BK22" s="40" t="s">
        <v>32</v>
      </c>
      <c r="BL22" s="38" t="s">
        <v>32</v>
      </c>
      <c r="BM22" s="39" t="s">
        <v>32</v>
      </c>
      <c r="BN22" s="40" t="s">
        <v>32</v>
      </c>
    </row>
    <row r="23" spans="1:66" s="41" customFormat="1" ht="15.75" x14ac:dyDescent="0.25">
      <c r="A23" s="42"/>
      <c r="B23" s="43"/>
      <c r="C23" s="43"/>
      <c r="D23" s="43"/>
      <c r="E23" s="45" t="s">
        <v>42</v>
      </c>
      <c r="F23" s="44"/>
      <c r="G23" s="38" t="s">
        <v>32</v>
      </c>
      <c r="H23" s="39" t="s">
        <v>32</v>
      </c>
      <c r="I23" s="40" t="s">
        <v>32</v>
      </c>
      <c r="J23" s="38" t="s">
        <v>32</v>
      </c>
      <c r="K23" s="39" t="s">
        <v>32</v>
      </c>
      <c r="L23" s="40" t="s">
        <v>32</v>
      </c>
      <c r="M23" s="38" t="s">
        <v>32</v>
      </c>
      <c r="N23" s="39" t="s">
        <v>32</v>
      </c>
      <c r="O23" s="40" t="s">
        <v>32</v>
      </c>
      <c r="P23" s="38" t="s">
        <v>32</v>
      </c>
      <c r="Q23" s="39" t="s">
        <v>32</v>
      </c>
      <c r="R23" s="40" t="s">
        <v>32</v>
      </c>
      <c r="S23" s="38" t="s">
        <v>32</v>
      </c>
      <c r="T23" s="39" t="s">
        <v>32</v>
      </c>
      <c r="U23" s="40" t="s">
        <v>32</v>
      </c>
      <c r="V23" s="38" t="s">
        <v>32</v>
      </c>
      <c r="W23" s="39" t="s">
        <v>32</v>
      </c>
      <c r="X23" s="40" t="s">
        <v>32</v>
      </c>
      <c r="Y23" s="38" t="s">
        <v>32</v>
      </c>
      <c r="Z23" s="39" t="s">
        <v>32</v>
      </c>
      <c r="AA23" s="40" t="s">
        <v>32</v>
      </c>
      <c r="AB23" s="38" t="s">
        <v>32</v>
      </c>
      <c r="AC23" s="39" t="s">
        <v>32</v>
      </c>
      <c r="AD23" s="40" t="s">
        <v>32</v>
      </c>
      <c r="AE23" s="38" t="s">
        <v>32</v>
      </c>
      <c r="AF23" s="39" t="s">
        <v>32</v>
      </c>
      <c r="AG23" s="40" t="s">
        <v>32</v>
      </c>
      <c r="AH23" s="38" t="s">
        <v>32</v>
      </c>
      <c r="AI23" s="39" t="s">
        <v>32</v>
      </c>
      <c r="AJ23" s="40" t="s">
        <v>32</v>
      </c>
      <c r="AK23" s="38" t="s">
        <v>32</v>
      </c>
      <c r="AL23" s="39" t="s">
        <v>32</v>
      </c>
      <c r="AM23" s="40" t="s">
        <v>32</v>
      </c>
      <c r="AN23" s="38" t="s">
        <v>78</v>
      </c>
      <c r="AO23" s="39" t="s">
        <v>78</v>
      </c>
      <c r="AP23" s="40" t="s">
        <v>78</v>
      </c>
      <c r="AQ23" s="38">
        <v>0</v>
      </c>
      <c r="AR23" s="39">
        <v>0</v>
      </c>
      <c r="AS23" s="40">
        <v>0</v>
      </c>
      <c r="AT23" s="38" t="s">
        <v>32</v>
      </c>
      <c r="AU23" s="39" t="s">
        <v>32</v>
      </c>
      <c r="AV23" s="40" t="s">
        <v>32</v>
      </c>
      <c r="AW23" s="38" t="s">
        <v>32</v>
      </c>
      <c r="AX23" s="39" t="s">
        <v>32</v>
      </c>
      <c r="AY23" s="40" t="s">
        <v>32</v>
      </c>
      <c r="AZ23" s="38" t="s">
        <v>32</v>
      </c>
      <c r="BA23" s="39" t="s">
        <v>32</v>
      </c>
      <c r="BB23" s="40" t="s">
        <v>32</v>
      </c>
      <c r="BC23" s="38" t="s">
        <v>32</v>
      </c>
      <c r="BD23" s="39" t="s">
        <v>32</v>
      </c>
      <c r="BE23" s="40" t="s">
        <v>32</v>
      </c>
      <c r="BF23" s="38" t="s">
        <v>32</v>
      </c>
      <c r="BG23" s="39" t="s">
        <v>32</v>
      </c>
      <c r="BH23" s="40" t="s">
        <v>32</v>
      </c>
      <c r="BI23" s="38" t="s">
        <v>32</v>
      </c>
      <c r="BJ23" s="39" t="s">
        <v>32</v>
      </c>
      <c r="BK23" s="40" t="s">
        <v>32</v>
      </c>
      <c r="BL23" s="38" t="s">
        <v>32</v>
      </c>
      <c r="BM23" s="39" t="s">
        <v>32</v>
      </c>
      <c r="BN23" s="40" t="s">
        <v>32</v>
      </c>
    </row>
    <row r="24" spans="1:66" s="41" customFormat="1" ht="15.75" x14ac:dyDescent="0.25">
      <c r="A24" s="35"/>
      <c r="B24" s="36"/>
      <c r="C24" s="36"/>
      <c r="D24" s="36"/>
      <c r="E24" s="36" t="s">
        <v>43</v>
      </c>
      <c r="F24" s="37"/>
      <c r="G24" s="38" t="s">
        <v>32</v>
      </c>
      <c r="H24" s="39" t="s">
        <v>32</v>
      </c>
      <c r="I24" s="40">
        <v>76</v>
      </c>
      <c r="J24" s="38">
        <v>1001</v>
      </c>
      <c r="K24" s="39">
        <v>1001</v>
      </c>
      <c r="L24" s="40">
        <v>1001</v>
      </c>
      <c r="M24" s="38" t="s">
        <v>32</v>
      </c>
      <c r="N24" s="39" t="s">
        <v>32</v>
      </c>
      <c r="O24" s="40" t="s">
        <v>32</v>
      </c>
      <c r="P24" s="38" t="s">
        <v>32</v>
      </c>
      <c r="Q24" s="39">
        <v>32</v>
      </c>
      <c r="R24" s="40">
        <v>32</v>
      </c>
      <c r="S24" s="38" t="s">
        <v>32</v>
      </c>
      <c r="T24" s="39" t="s">
        <v>32</v>
      </c>
      <c r="U24" s="40" t="s">
        <v>32</v>
      </c>
      <c r="V24" s="38" t="s">
        <v>32</v>
      </c>
      <c r="W24" s="39" t="s">
        <v>32</v>
      </c>
      <c r="X24" s="40" t="s">
        <v>32</v>
      </c>
      <c r="Y24" s="38" t="s">
        <v>32</v>
      </c>
      <c r="Z24" s="39" t="s">
        <v>32</v>
      </c>
      <c r="AA24" s="40">
        <v>2</v>
      </c>
      <c r="AB24" s="38" t="s">
        <v>32</v>
      </c>
      <c r="AC24" s="39" t="s">
        <v>32</v>
      </c>
      <c r="AD24" s="40">
        <v>0</v>
      </c>
      <c r="AE24" s="38" t="s">
        <v>32</v>
      </c>
      <c r="AF24" s="39" t="s">
        <v>32</v>
      </c>
      <c r="AG24" s="40">
        <v>5</v>
      </c>
      <c r="AH24" s="38" t="s">
        <v>32</v>
      </c>
      <c r="AI24" s="39" t="s">
        <v>32</v>
      </c>
      <c r="AJ24" s="40">
        <v>103</v>
      </c>
      <c r="AK24" s="38" t="s">
        <v>32</v>
      </c>
      <c r="AL24" s="39" t="s">
        <v>32</v>
      </c>
      <c r="AM24" s="40" t="s">
        <v>32</v>
      </c>
      <c r="AN24" s="38" t="s">
        <v>78</v>
      </c>
      <c r="AO24" s="39" t="s">
        <v>78</v>
      </c>
      <c r="AP24" s="40" t="s">
        <v>78</v>
      </c>
      <c r="AQ24" s="38">
        <v>0</v>
      </c>
      <c r="AR24" s="39">
        <v>0</v>
      </c>
      <c r="AS24" s="40">
        <v>16</v>
      </c>
      <c r="AT24" s="38" t="s">
        <v>32</v>
      </c>
      <c r="AU24" s="39" t="s">
        <v>32</v>
      </c>
      <c r="AV24" s="40" t="s">
        <v>32</v>
      </c>
      <c r="AW24" s="38" t="s">
        <v>32</v>
      </c>
      <c r="AX24" s="39" t="s">
        <v>32</v>
      </c>
      <c r="AY24" s="40">
        <v>0</v>
      </c>
      <c r="AZ24" s="38" t="s">
        <v>32</v>
      </c>
      <c r="BA24" s="39" t="s">
        <v>32</v>
      </c>
      <c r="BB24" s="40">
        <v>1</v>
      </c>
      <c r="BC24" s="38" t="s">
        <v>32</v>
      </c>
      <c r="BD24" s="39" t="s">
        <v>32</v>
      </c>
      <c r="BE24" s="40" t="s">
        <v>32</v>
      </c>
      <c r="BF24" s="38" t="s">
        <v>32</v>
      </c>
      <c r="BG24" s="39" t="s">
        <v>32</v>
      </c>
      <c r="BH24" s="40" t="s">
        <v>32</v>
      </c>
      <c r="BI24" s="38" t="s">
        <v>32</v>
      </c>
      <c r="BJ24" s="39" t="s">
        <v>32</v>
      </c>
      <c r="BK24" s="40" t="s">
        <v>32</v>
      </c>
      <c r="BL24" s="38" t="s">
        <v>32</v>
      </c>
      <c r="BM24" s="39" t="s">
        <v>32</v>
      </c>
      <c r="BN24" s="40" t="s">
        <v>32</v>
      </c>
    </row>
    <row r="25" spans="1:66" s="41" customFormat="1" ht="15.75" x14ac:dyDescent="0.25">
      <c r="A25" s="42"/>
      <c r="B25" s="43"/>
      <c r="C25" s="43"/>
      <c r="D25" s="43"/>
      <c r="E25" s="45" t="s">
        <v>44</v>
      </c>
      <c r="F25" s="44"/>
      <c r="G25" s="38" t="s">
        <v>32</v>
      </c>
      <c r="H25" s="39" t="s">
        <v>32</v>
      </c>
      <c r="I25" s="40">
        <v>-33</v>
      </c>
      <c r="J25" s="38">
        <v>-811</v>
      </c>
      <c r="K25" s="39">
        <v>-811</v>
      </c>
      <c r="L25" s="40">
        <v>-811</v>
      </c>
      <c r="M25" s="38" t="s">
        <v>32</v>
      </c>
      <c r="N25" s="39" t="s">
        <v>32</v>
      </c>
      <c r="O25" s="40" t="s">
        <v>32</v>
      </c>
      <c r="P25" s="38" t="s">
        <v>32</v>
      </c>
      <c r="Q25" s="39" t="s">
        <v>32</v>
      </c>
      <c r="R25" s="40" t="s">
        <v>32</v>
      </c>
      <c r="S25" s="38" t="s">
        <v>32</v>
      </c>
      <c r="T25" s="39" t="s">
        <v>32</v>
      </c>
      <c r="U25" s="40" t="s">
        <v>32</v>
      </c>
      <c r="V25" s="38" t="s">
        <v>32</v>
      </c>
      <c r="W25" s="39" t="s">
        <v>32</v>
      </c>
      <c r="X25" s="40" t="s">
        <v>32</v>
      </c>
      <c r="Y25" s="38" t="s">
        <v>32</v>
      </c>
      <c r="Z25" s="39" t="s">
        <v>32</v>
      </c>
      <c r="AA25" s="40">
        <v>-1</v>
      </c>
      <c r="AB25" s="38" t="s">
        <v>32</v>
      </c>
      <c r="AC25" s="39" t="s">
        <v>32</v>
      </c>
      <c r="AD25" s="40">
        <v>0</v>
      </c>
      <c r="AE25" s="38" t="s">
        <v>32</v>
      </c>
      <c r="AF25" s="39" t="s">
        <v>32</v>
      </c>
      <c r="AG25" s="40">
        <v>-5</v>
      </c>
      <c r="AH25" s="38" t="s">
        <v>32</v>
      </c>
      <c r="AI25" s="39" t="s">
        <v>32</v>
      </c>
      <c r="AJ25" s="40">
        <v>-36</v>
      </c>
      <c r="AK25" s="38" t="s">
        <v>32</v>
      </c>
      <c r="AL25" s="39" t="s">
        <v>32</v>
      </c>
      <c r="AM25" s="40" t="s">
        <v>32</v>
      </c>
      <c r="AN25" s="38" t="s">
        <v>78</v>
      </c>
      <c r="AO25" s="39" t="s">
        <v>78</v>
      </c>
      <c r="AP25" s="40" t="s">
        <v>78</v>
      </c>
      <c r="AQ25" s="38">
        <v>0</v>
      </c>
      <c r="AR25" s="39">
        <v>0</v>
      </c>
      <c r="AS25" s="40">
        <v>0</v>
      </c>
      <c r="AT25" s="38" t="s">
        <v>32</v>
      </c>
      <c r="AU25" s="39" t="s">
        <v>32</v>
      </c>
      <c r="AV25" s="40" t="s">
        <v>32</v>
      </c>
      <c r="AW25" s="38" t="s">
        <v>32</v>
      </c>
      <c r="AX25" s="39" t="s">
        <v>32</v>
      </c>
      <c r="AY25" s="40">
        <v>0</v>
      </c>
      <c r="AZ25" s="38" t="s">
        <v>32</v>
      </c>
      <c r="BA25" s="39" t="s">
        <v>32</v>
      </c>
      <c r="BB25" s="40">
        <v>-1</v>
      </c>
      <c r="BC25" s="38" t="s">
        <v>32</v>
      </c>
      <c r="BD25" s="39" t="s">
        <v>32</v>
      </c>
      <c r="BE25" s="40" t="s">
        <v>32</v>
      </c>
      <c r="BF25" s="38" t="s">
        <v>32</v>
      </c>
      <c r="BG25" s="39" t="s">
        <v>32</v>
      </c>
      <c r="BH25" s="40" t="s">
        <v>32</v>
      </c>
      <c r="BI25" s="38" t="s">
        <v>32</v>
      </c>
      <c r="BJ25" s="39" t="s">
        <v>32</v>
      </c>
      <c r="BK25" s="40" t="s">
        <v>32</v>
      </c>
      <c r="BL25" s="38" t="s">
        <v>32</v>
      </c>
      <c r="BM25" s="39" t="s">
        <v>32</v>
      </c>
      <c r="BN25" s="40" t="s">
        <v>32</v>
      </c>
    </row>
    <row r="26" spans="1:66" s="41" customFormat="1" ht="15.75" x14ac:dyDescent="0.25">
      <c r="A26" s="35"/>
      <c r="B26" s="36"/>
      <c r="C26" s="36"/>
      <c r="D26" s="36"/>
      <c r="E26" s="36" t="s">
        <v>45</v>
      </c>
      <c r="F26" s="37"/>
      <c r="G26" s="38">
        <v>635</v>
      </c>
      <c r="H26" s="39">
        <v>1839</v>
      </c>
      <c r="I26" s="40">
        <v>1839</v>
      </c>
      <c r="J26" s="38">
        <v>137</v>
      </c>
      <c r="K26" s="39">
        <v>137</v>
      </c>
      <c r="L26" s="40">
        <v>137</v>
      </c>
      <c r="M26" s="38">
        <v>201</v>
      </c>
      <c r="N26" s="39">
        <v>289</v>
      </c>
      <c r="O26" s="40">
        <v>300</v>
      </c>
      <c r="P26" s="38">
        <v>30</v>
      </c>
      <c r="Q26" s="39">
        <v>30</v>
      </c>
      <c r="R26" s="40">
        <v>34</v>
      </c>
      <c r="S26" s="38">
        <v>2276</v>
      </c>
      <c r="T26" s="39">
        <v>3019</v>
      </c>
      <c r="U26" s="40">
        <v>3019</v>
      </c>
      <c r="V26" s="38">
        <v>1315</v>
      </c>
      <c r="W26" s="39">
        <v>1315</v>
      </c>
      <c r="X26" s="40">
        <v>1315</v>
      </c>
      <c r="Y26" s="38">
        <v>562</v>
      </c>
      <c r="Z26" s="39">
        <v>562</v>
      </c>
      <c r="AA26" s="40">
        <v>562</v>
      </c>
      <c r="AB26" s="38">
        <v>2</v>
      </c>
      <c r="AC26" s="39">
        <v>2</v>
      </c>
      <c r="AD26" s="40">
        <v>16</v>
      </c>
      <c r="AE26" s="38">
        <v>203</v>
      </c>
      <c r="AF26" s="39">
        <v>3495</v>
      </c>
      <c r="AG26" s="40">
        <v>3495</v>
      </c>
      <c r="AH26" s="38">
        <v>875</v>
      </c>
      <c r="AI26" s="39">
        <v>875</v>
      </c>
      <c r="AJ26" s="40">
        <v>876</v>
      </c>
      <c r="AK26" s="38">
        <v>15</v>
      </c>
      <c r="AL26" s="39">
        <v>64</v>
      </c>
      <c r="AM26" s="40">
        <v>64</v>
      </c>
      <c r="AN26" s="38">
        <v>12</v>
      </c>
      <c r="AO26" s="39">
        <v>12</v>
      </c>
      <c r="AP26" s="40">
        <v>12</v>
      </c>
      <c r="AQ26" s="38">
        <v>43</v>
      </c>
      <c r="AR26" s="39">
        <v>43</v>
      </c>
      <c r="AS26" s="40">
        <v>43</v>
      </c>
      <c r="AT26" s="38">
        <v>163</v>
      </c>
      <c r="AU26" s="39">
        <v>163</v>
      </c>
      <c r="AV26" s="40">
        <v>170</v>
      </c>
      <c r="AW26" s="38">
        <v>83</v>
      </c>
      <c r="AX26" s="39">
        <v>83</v>
      </c>
      <c r="AY26" s="40">
        <v>90</v>
      </c>
      <c r="AZ26" s="38">
        <v>66</v>
      </c>
      <c r="BA26" s="39">
        <v>66</v>
      </c>
      <c r="BB26" s="40">
        <v>66</v>
      </c>
      <c r="BC26" s="38">
        <v>52</v>
      </c>
      <c r="BD26" s="39">
        <v>52</v>
      </c>
      <c r="BE26" s="40">
        <v>54</v>
      </c>
      <c r="BF26" s="38" t="s">
        <v>32</v>
      </c>
      <c r="BG26" s="39" t="s">
        <v>32</v>
      </c>
      <c r="BH26" s="40">
        <v>1</v>
      </c>
      <c r="BI26" s="38">
        <v>191</v>
      </c>
      <c r="BJ26" s="39">
        <v>191</v>
      </c>
      <c r="BK26" s="40">
        <v>193</v>
      </c>
      <c r="BL26" s="38">
        <v>28</v>
      </c>
      <c r="BM26" s="39">
        <v>29</v>
      </c>
      <c r="BN26" s="40">
        <v>45</v>
      </c>
    </row>
    <row r="27" spans="1:66" s="41" customFormat="1" ht="15.75" x14ac:dyDescent="0.25">
      <c r="A27" s="35"/>
      <c r="B27" s="36"/>
      <c r="C27" s="36"/>
      <c r="D27" s="36" t="s">
        <v>46</v>
      </c>
      <c r="E27" s="36"/>
      <c r="F27" s="37"/>
      <c r="G27" s="38">
        <v>459912</v>
      </c>
      <c r="H27" s="39">
        <v>784875</v>
      </c>
      <c r="I27" s="40">
        <v>784875</v>
      </c>
      <c r="J27" s="38">
        <v>123037</v>
      </c>
      <c r="K27" s="39">
        <v>275704</v>
      </c>
      <c r="L27" s="40">
        <v>275704</v>
      </c>
      <c r="M27" s="38">
        <v>78432</v>
      </c>
      <c r="N27" s="39">
        <v>108296</v>
      </c>
      <c r="O27" s="40">
        <v>112484</v>
      </c>
      <c r="P27" s="38">
        <v>23719</v>
      </c>
      <c r="Q27" s="39">
        <v>50763</v>
      </c>
      <c r="R27" s="40">
        <v>53421</v>
      </c>
      <c r="S27" s="38">
        <v>51659</v>
      </c>
      <c r="T27" s="39">
        <v>135518</v>
      </c>
      <c r="U27" s="40">
        <v>135518</v>
      </c>
      <c r="V27" s="38">
        <v>42208</v>
      </c>
      <c r="W27" s="39">
        <v>89109</v>
      </c>
      <c r="X27" s="40">
        <v>89109</v>
      </c>
      <c r="Y27" s="38">
        <v>48804</v>
      </c>
      <c r="Z27" s="39">
        <v>69251</v>
      </c>
      <c r="AA27" s="40">
        <v>70812</v>
      </c>
      <c r="AB27" s="38">
        <v>14725</v>
      </c>
      <c r="AC27" s="39">
        <v>37095</v>
      </c>
      <c r="AD27" s="40">
        <v>37095</v>
      </c>
      <c r="AE27" s="38">
        <v>43440</v>
      </c>
      <c r="AF27" s="39">
        <v>88080</v>
      </c>
      <c r="AG27" s="40">
        <v>88080</v>
      </c>
      <c r="AH27" s="38">
        <v>31364</v>
      </c>
      <c r="AI27" s="39">
        <v>53845</v>
      </c>
      <c r="AJ27" s="40">
        <v>54543</v>
      </c>
      <c r="AK27" s="38">
        <v>20543</v>
      </c>
      <c r="AL27" s="39">
        <v>48270</v>
      </c>
      <c r="AM27" s="40">
        <v>48270</v>
      </c>
      <c r="AN27" s="38">
        <v>19072</v>
      </c>
      <c r="AO27" s="39">
        <v>20495</v>
      </c>
      <c r="AP27" s="40">
        <v>20495</v>
      </c>
      <c r="AQ27" s="38">
        <v>12513</v>
      </c>
      <c r="AR27" s="39">
        <v>23370</v>
      </c>
      <c r="AS27" s="40">
        <v>23370</v>
      </c>
      <c r="AT27" s="38">
        <v>10354</v>
      </c>
      <c r="AU27" s="39">
        <v>23770</v>
      </c>
      <c r="AV27" s="40">
        <v>23770</v>
      </c>
      <c r="AW27" s="38">
        <v>10148</v>
      </c>
      <c r="AX27" s="39">
        <v>22664</v>
      </c>
      <c r="AY27" s="40">
        <v>22664</v>
      </c>
      <c r="AZ27" s="38">
        <v>39708</v>
      </c>
      <c r="BA27" s="39">
        <v>49173</v>
      </c>
      <c r="BB27" s="40">
        <v>49199</v>
      </c>
      <c r="BC27" s="38">
        <v>23848</v>
      </c>
      <c r="BD27" s="39">
        <v>31131</v>
      </c>
      <c r="BE27" s="40">
        <v>32215</v>
      </c>
      <c r="BF27" s="38">
        <v>6363</v>
      </c>
      <c r="BG27" s="39">
        <v>7072</v>
      </c>
      <c r="BH27" s="40">
        <v>7072</v>
      </c>
      <c r="BI27" s="38">
        <v>8185</v>
      </c>
      <c r="BJ27" s="39">
        <v>14314</v>
      </c>
      <c r="BK27" s="40">
        <v>14314</v>
      </c>
      <c r="BL27" s="38">
        <v>44252</v>
      </c>
      <c r="BM27" s="39">
        <v>52523</v>
      </c>
      <c r="BN27" s="40">
        <v>52781</v>
      </c>
    </row>
    <row r="28" spans="1:66" s="41" customFormat="1" ht="15.75" x14ac:dyDescent="0.25">
      <c r="A28" s="35"/>
      <c r="B28" s="36"/>
      <c r="C28" s="36"/>
      <c r="D28" s="36"/>
      <c r="E28" s="36" t="s">
        <v>30</v>
      </c>
      <c r="F28" s="37"/>
      <c r="G28" s="38">
        <v>398189</v>
      </c>
      <c r="H28" s="39">
        <v>418973</v>
      </c>
      <c r="I28" s="40">
        <v>418973</v>
      </c>
      <c r="J28" s="38">
        <v>18662</v>
      </c>
      <c r="K28" s="39">
        <v>30707</v>
      </c>
      <c r="L28" s="40">
        <v>30707</v>
      </c>
      <c r="M28" s="38">
        <v>4380</v>
      </c>
      <c r="N28" s="39">
        <v>7673</v>
      </c>
      <c r="O28" s="40">
        <v>8019</v>
      </c>
      <c r="P28" s="38">
        <v>1591</v>
      </c>
      <c r="Q28" s="39">
        <v>3346</v>
      </c>
      <c r="R28" s="40">
        <v>3781</v>
      </c>
      <c r="S28" s="38">
        <v>15712</v>
      </c>
      <c r="T28" s="39">
        <v>21272</v>
      </c>
      <c r="U28" s="40">
        <v>21272</v>
      </c>
      <c r="V28" s="38">
        <v>15926</v>
      </c>
      <c r="W28" s="39">
        <v>18667</v>
      </c>
      <c r="X28" s="40">
        <v>18667</v>
      </c>
      <c r="Y28" s="38">
        <v>3899</v>
      </c>
      <c r="Z28" s="39">
        <v>5103</v>
      </c>
      <c r="AA28" s="40">
        <v>6167</v>
      </c>
      <c r="AB28" s="38">
        <v>2824</v>
      </c>
      <c r="AC28" s="39">
        <v>5185</v>
      </c>
      <c r="AD28" s="40">
        <v>5185</v>
      </c>
      <c r="AE28" s="38">
        <v>9971</v>
      </c>
      <c r="AF28" s="39">
        <v>12919</v>
      </c>
      <c r="AG28" s="40">
        <v>12919</v>
      </c>
      <c r="AH28" s="38">
        <v>2327</v>
      </c>
      <c r="AI28" s="39">
        <v>3092</v>
      </c>
      <c r="AJ28" s="40">
        <v>3124</v>
      </c>
      <c r="AK28" s="38">
        <v>4626</v>
      </c>
      <c r="AL28" s="39">
        <v>7129</v>
      </c>
      <c r="AM28" s="40">
        <v>7129</v>
      </c>
      <c r="AN28" s="38">
        <v>1410</v>
      </c>
      <c r="AO28" s="39">
        <v>1616</v>
      </c>
      <c r="AP28" s="40">
        <v>1616</v>
      </c>
      <c r="AQ28" s="38">
        <v>291</v>
      </c>
      <c r="AR28" s="39">
        <v>320</v>
      </c>
      <c r="AS28" s="40">
        <v>320</v>
      </c>
      <c r="AT28" s="38">
        <v>4104</v>
      </c>
      <c r="AU28" s="39">
        <v>6114</v>
      </c>
      <c r="AV28" s="40">
        <v>6119</v>
      </c>
      <c r="AW28" s="38">
        <v>2292</v>
      </c>
      <c r="AX28" s="39">
        <v>3872</v>
      </c>
      <c r="AY28" s="40">
        <v>3872</v>
      </c>
      <c r="AZ28" s="38">
        <v>15</v>
      </c>
      <c r="BA28" s="39">
        <v>505</v>
      </c>
      <c r="BB28" s="40">
        <v>505</v>
      </c>
      <c r="BC28" s="38">
        <v>267</v>
      </c>
      <c r="BD28" s="39">
        <v>310</v>
      </c>
      <c r="BE28" s="40">
        <v>359</v>
      </c>
      <c r="BF28" s="38">
        <v>67</v>
      </c>
      <c r="BG28" s="39">
        <v>72</v>
      </c>
      <c r="BH28" s="40">
        <v>72</v>
      </c>
      <c r="BI28" s="38">
        <v>158</v>
      </c>
      <c r="BJ28" s="39">
        <v>260</v>
      </c>
      <c r="BK28" s="40">
        <v>260</v>
      </c>
      <c r="BL28" s="38">
        <v>3570</v>
      </c>
      <c r="BM28" s="39">
        <v>3869</v>
      </c>
      <c r="BN28" s="40">
        <v>3910</v>
      </c>
    </row>
    <row r="29" spans="1:66" s="41" customFormat="1" ht="15.75" x14ac:dyDescent="0.25">
      <c r="A29" s="35"/>
      <c r="B29" s="36"/>
      <c r="C29" s="36"/>
      <c r="D29" s="36"/>
      <c r="E29" s="36" t="s">
        <v>33</v>
      </c>
      <c r="F29" s="37"/>
      <c r="G29" s="38">
        <v>4220</v>
      </c>
      <c r="H29" s="39">
        <v>18912</v>
      </c>
      <c r="I29" s="40">
        <v>18912</v>
      </c>
      <c r="J29" s="38">
        <v>5925</v>
      </c>
      <c r="K29" s="39">
        <v>16649</v>
      </c>
      <c r="L29" s="40">
        <v>16649</v>
      </c>
      <c r="M29" s="38">
        <v>20</v>
      </c>
      <c r="N29" s="39">
        <v>3438</v>
      </c>
      <c r="O29" s="40">
        <v>3787</v>
      </c>
      <c r="P29" s="38">
        <v>1069</v>
      </c>
      <c r="Q29" s="39">
        <v>5795</v>
      </c>
      <c r="R29" s="40">
        <v>6152</v>
      </c>
      <c r="S29" s="38">
        <v>1005</v>
      </c>
      <c r="T29" s="39">
        <v>4474</v>
      </c>
      <c r="U29" s="40">
        <v>4474</v>
      </c>
      <c r="V29" s="38">
        <v>1383</v>
      </c>
      <c r="W29" s="39">
        <v>3498</v>
      </c>
      <c r="X29" s="40">
        <v>3498</v>
      </c>
      <c r="Y29" s="38">
        <v>599</v>
      </c>
      <c r="Z29" s="39">
        <v>3185</v>
      </c>
      <c r="AA29" s="40">
        <v>3462</v>
      </c>
      <c r="AB29" s="38">
        <v>342</v>
      </c>
      <c r="AC29" s="39">
        <v>3245</v>
      </c>
      <c r="AD29" s="40">
        <v>3245</v>
      </c>
      <c r="AE29" s="38">
        <v>3473</v>
      </c>
      <c r="AF29" s="39">
        <v>7360</v>
      </c>
      <c r="AG29" s="40">
        <v>7360</v>
      </c>
      <c r="AH29" s="38">
        <v>3286</v>
      </c>
      <c r="AI29" s="39">
        <v>6024</v>
      </c>
      <c r="AJ29" s="40">
        <v>6111</v>
      </c>
      <c r="AK29" s="38">
        <v>271</v>
      </c>
      <c r="AL29" s="39">
        <v>1556</v>
      </c>
      <c r="AM29" s="40">
        <v>1556</v>
      </c>
      <c r="AN29" s="38">
        <v>2083</v>
      </c>
      <c r="AO29" s="39">
        <v>3364</v>
      </c>
      <c r="AP29" s="40">
        <v>3364</v>
      </c>
      <c r="AQ29" s="38">
        <v>2032</v>
      </c>
      <c r="AR29" s="39">
        <v>5578</v>
      </c>
      <c r="AS29" s="40">
        <v>5578</v>
      </c>
      <c r="AT29" s="38">
        <v>1511</v>
      </c>
      <c r="AU29" s="39">
        <v>1984</v>
      </c>
      <c r="AV29" s="40">
        <v>1984</v>
      </c>
      <c r="AW29" s="38">
        <v>195</v>
      </c>
      <c r="AX29" s="39">
        <v>1246</v>
      </c>
      <c r="AY29" s="40">
        <v>1247</v>
      </c>
      <c r="AZ29" s="38">
        <v>174</v>
      </c>
      <c r="BA29" s="39">
        <v>1456</v>
      </c>
      <c r="BB29" s="40">
        <v>1458</v>
      </c>
      <c r="BC29" s="38">
        <v>504</v>
      </c>
      <c r="BD29" s="39">
        <v>648</v>
      </c>
      <c r="BE29" s="40">
        <v>783</v>
      </c>
      <c r="BF29" s="38">
        <v>274</v>
      </c>
      <c r="BG29" s="39">
        <v>317</v>
      </c>
      <c r="BH29" s="40">
        <v>317</v>
      </c>
      <c r="BI29" s="38">
        <v>200</v>
      </c>
      <c r="BJ29" s="39">
        <v>558</v>
      </c>
      <c r="BK29" s="40">
        <v>558</v>
      </c>
      <c r="BL29" s="38">
        <v>137</v>
      </c>
      <c r="BM29" s="39">
        <v>813</v>
      </c>
      <c r="BN29" s="40">
        <v>813</v>
      </c>
    </row>
    <row r="30" spans="1:66" s="41" customFormat="1" ht="15.75" x14ac:dyDescent="0.25">
      <c r="A30" s="35"/>
      <c r="B30" s="36"/>
      <c r="C30" s="36"/>
      <c r="D30" s="36"/>
      <c r="E30" s="36" t="s">
        <v>34</v>
      </c>
      <c r="F30" s="37"/>
      <c r="G30" s="38">
        <v>-2772</v>
      </c>
      <c r="H30" s="39">
        <v>-8773</v>
      </c>
      <c r="I30" s="40">
        <v>-8773</v>
      </c>
      <c r="J30" s="38">
        <v>-3371</v>
      </c>
      <c r="K30" s="39">
        <v>-7214</v>
      </c>
      <c r="L30" s="40">
        <v>-7214</v>
      </c>
      <c r="M30" s="38">
        <v>-4</v>
      </c>
      <c r="N30" s="39">
        <v>-1393</v>
      </c>
      <c r="O30" s="40">
        <v>-1595</v>
      </c>
      <c r="P30" s="38">
        <v>-350</v>
      </c>
      <c r="Q30" s="39">
        <v>-3044</v>
      </c>
      <c r="R30" s="40">
        <v>-3260</v>
      </c>
      <c r="S30" s="38">
        <v>-436</v>
      </c>
      <c r="T30" s="39">
        <v>-1113</v>
      </c>
      <c r="U30" s="40">
        <v>-1113</v>
      </c>
      <c r="V30" s="38">
        <v>-905</v>
      </c>
      <c r="W30" s="39">
        <v>-1281</v>
      </c>
      <c r="X30" s="40">
        <v>-1281</v>
      </c>
      <c r="Y30" s="38">
        <v>-414</v>
      </c>
      <c r="Z30" s="39">
        <v>-1254</v>
      </c>
      <c r="AA30" s="40">
        <v>-1440</v>
      </c>
      <c r="AB30" s="38">
        <v>-214</v>
      </c>
      <c r="AC30" s="39">
        <v>-1321</v>
      </c>
      <c r="AD30" s="40">
        <v>-1321</v>
      </c>
      <c r="AE30" s="38">
        <v>-2683</v>
      </c>
      <c r="AF30" s="39">
        <v>-3920</v>
      </c>
      <c r="AG30" s="40">
        <v>-3920</v>
      </c>
      <c r="AH30" s="38">
        <v>-2565</v>
      </c>
      <c r="AI30" s="39">
        <v>-3760</v>
      </c>
      <c r="AJ30" s="40">
        <v>-3810</v>
      </c>
      <c r="AK30" s="38">
        <v>-175</v>
      </c>
      <c r="AL30" s="39">
        <v>-384</v>
      </c>
      <c r="AM30" s="40">
        <v>-384</v>
      </c>
      <c r="AN30" s="38">
        <v>-1097</v>
      </c>
      <c r="AO30" s="39">
        <v>-1604</v>
      </c>
      <c r="AP30" s="40">
        <v>-1604</v>
      </c>
      <c r="AQ30" s="38">
        <v>-1477</v>
      </c>
      <c r="AR30" s="39">
        <v>-3342</v>
      </c>
      <c r="AS30" s="40">
        <v>-3342</v>
      </c>
      <c r="AT30" s="38">
        <v>-831</v>
      </c>
      <c r="AU30" s="39">
        <v>-986</v>
      </c>
      <c r="AV30" s="40">
        <v>-986</v>
      </c>
      <c r="AW30" s="38">
        <v>-177</v>
      </c>
      <c r="AX30" s="39">
        <v>-724</v>
      </c>
      <c r="AY30" s="40">
        <v>-724</v>
      </c>
      <c r="AZ30" s="38">
        <v>-16</v>
      </c>
      <c r="BA30" s="39">
        <v>-239</v>
      </c>
      <c r="BB30" s="40">
        <v>-239</v>
      </c>
      <c r="BC30" s="38">
        <v>-377</v>
      </c>
      <c r="BD30" s="39">
        <v>-461</v>
      </c>
      <c r="BE30" s="40">
        <v>-539</v>
      </c>
      <c r="BF30" s="38">
        <v>-187</v>
      </c>
      <c r="BG30" s="39">
        <v>-219</v>
      </c>
      <c r="BH30" s="40">
        <v>-219</v>
      </c>
      <c r="BI30" s="38">
        <v>-157</v>
      </c>
      <c r="BJ30" s="39">
        <v>-322</v>
      </c>
      <c r="BK30" s="40">
        <v>-322</v>
      </c>
      <c r="BL30" s="38">
        <v>-104</v>
      </c>
      <c r="BM30" s="39">
        <v>-410</v>
      </c>
      <c r="BN30" s="40">
        <v>-410</v>
      </c>
    </row>
    <row r="31" spans="1:66" s="41" customFormat="1" ht="15.75" x14ac:dyDescent="0.25">
      <c r="A31" s="35"/>
      <c r="B31" s="36"/>
      <c r="C31" s="36"/>
      <c r="D31" s="36"/>
      <c r="E31" s="36" t="s">
        <v>35</v>
      </c>
      <c r="F31" s="37"/>
      <c r="G31" s="38">
        <v>171189</v>
      </c>
      <c r="H31" s="39">
        <v>601267</v>
      </c>
      <c r="I31" s="40">
        <v>601267</v>
      </c>
      <c r="J31" s="38">
        <v>442528</v>
      </c>
      <c r="K31" s="39">
        <v>677118</v>
      </c>
      <c r="L31" s="40">
        <v>677118</v>
      </c>
      <c r="M31" s="38">
        <v>202303</v>
      </c>
      <c r="N31" s="39">
        <v>241543</v>
      </c>
      <c r="O31" s="40">
        <v>248090</v>
      </c>
      <c r="P31" s="38">
        <v>43621</v>
      </c>
      <c r="Q31" s="39">
        <v>93876</v>
      </c>
      <c r="R31" s="40">
        <v>97599</v>
      </c>
      <c r="S31" s="38">
        <v>85902</v>
      </c>
      <c r="T31" s="39">
        <v>183015</v>
      </c>
      <c r="U31" s="40">
        <v>183015</v>
      </c>
      <c r="V31" s="38">
        <v>77651</v>
      </c>
      <c r="W31" s="39">
        <v>130136</v>
      </c>
      <c r="X31" s="40">
        <v>130136</v>
      </c>
      <c r="Y31" s="38">
        <v>137473</v>
      </c>
      <c r="Z31" s="39">
        <v>162937</v>
      </c>
      <c r="AA31" s="40">
        <v>164178</v>
      </c>
      <c r="AB31" s="38">
        <v>32428</v>
      </c>
      <c r="AC31" s="39">
        <v>56606</v>
      </c>
      <c r="AD31" s="40">
        <v>56606</v>
      </c>
      <c r="AE31" s="38">
        <v>72610</v>
      </c>
      <c r="AF31" s="39">
        <v>132585</v>
      </c>
      <c r="AG31" s="40">
        <v>132585</v>
      </c>
      <c r="AH31" s="38">
        <v>61565</v>
      </c>
      <c r="AI31" s="39">
        <v>91213</v>
      </c>
      <c r="AJ31" s="40">
        <v>92299</v>
      </c>
      <c r="AK31" s="38">
        <v>29000</v>
      </c>
      <c r="AL31" s="39">
        <v>60533</v>
      </c>
      <c r="AM31" s="40">
        <v>60533</v>
      </c>
      <c r="AN31" s="38">
        <v>30315</v>
      </c>
      <c r="AO31" s="39">
        <v>33827</v>
      </c>
      <c r="AP31" s="40">
        <v>33827</v>
      </c>
      <c r="AQ31" s="38">
        <v>40177</v>
      </c>
      <c r="AR31" s="39">
        <v>58637</v>
      </c>
      <c r="AS31" s="40">
        <v>58637</v>
      </c>
      <c r="AT31" s="38">
        <v>13468</v>
      </c>
      <c r="AU31" s="39">
        <v>27334</v>
      </c>
      <c r="AV31" s="40">
        <v>27334</v>
      </c>
      <c r="AW31" s="38">
        <v>14771</v>
      </c>
      <c r="AX31" s="39">
        <v>27185</v>
      </c>
      <c r="AY31" s="40">
        <v>27185</v>
      </c>
      <c r="AZ31" s="38">
        <v>109399</v>
      </c>
      <c r="BA31" s="39">
        <v>118927</v>
      </c>
      <c r="BB31" s="40">
        <v>119027</v>
      </c>
      <c r="BC31" s="38">
        <v>54368</v>
      </c>
      <c r="BD31" s="39">
        <v>69033</v>
      </c>
      <c r="BE31" s="40">
        <v>70720</v>
      </c>
      <c r="BF31" s="38">
        <v>11876</v>
      </c>
      <c r="BG31" s="39">
        <v>15591</v>
      </c>
      <c r="BH31" s="40">
        <v>15591</v>
      </c>
      <c r="BI31" s="38">
        <v>19427</v>
      </c>
      <c r="BJ31" s="39">
        <v>30712</v>
      </c>
      <c r="BK31" s="40">
        <v>30712</v>
      </c>
      <c r="BL31" s="38">
        <v>91013</v>
      </c>
      <c r="BM31" s="39">
        <v>106472</v>
      </c>
      <c r="BN31" s="40">
        <v>106879</v>
      </c>
    </row>
    <row r="32" spans="1:66" s="41" customFormat="1" ht="15.75" x14ac:dyDescent="0.25">
      <c r="A32" s="35"/>
      <c r="B32" s="36"/>
      <c r="C32" s="36"/>
      <c r="D32" s="36"/>
      <c r="E32" s="46" t="s">
        <v>36</v>
      </c>
      <c r="F32" s="37"/>
      <c r="G32" s="38">
        <v>-111687</v>
      </c>
      <c r="H32" s="39">
        <v>-271367</v>
      </c>
      <c r="I32" s="40">
        <v>-271367</v>
      </c>
      <c r="J32" s="38">
        <v>-344779</v>
      </c>
      <c r="K32" s="39">
        <v>-451273</v>
      </c>
      <c r="L32" s="40">
        <v>-451273</v>
      </c>
      <c r="M32" s="38">
        <v>-128423</v>
      </c>
      <c r="N32" s="39">
        <v>-143773</v>
      </c>
      <c r="O32" s="40">
        <v>-146839</v>
      </c>
      <c r="P32" s="38">
        <v>-22293</v>
      </c>
      <c r="Q32" s="39">
        <v>-49654</v>
      </c>
      <c r="R32" s="40">
        <v>-51394</v>
      </c>
      <c r="S32" s="38">
        <v>-51255</v>
      </c>
      <c r="T32" s="39">
        <v>-74984</v>
      </c>
      <c r="U32" s="40">
        <v>-74984</v>
      </c>
      <c r="V32" s="38">
        <v>-52350</v>
      </c>
      <c r="W32" s="39">
        <v>-63650</v>
      </c>
      <c r="X32" s="40">
        <v>-63650</v>
      </c>
      <c r="Y32" s="38">
        <v>-95002</v>
      </c>
      <c r="Z32" s="39">
        <v>-103094</v>
      </c>
      <c r="AA32" s="40">
        <v>-103927</v>
      </c>
      <c r="AB32" s="38">
        <v>-20776</v>
      </c>
      <c r="AC32" s="39">
        <v>-26822</v>
      </c>
      <c r="AD32" s="40">
        <v>-26822</v>
      </c>
      <c r="AE32" s="38">
        <v>-40694</v>
      </c>
      <c r="AF32" s="39">
        <v>-62992</v>
      </c>
      <c r="AG32" s="40">
        <v>-62992</v>
      </c>
      <c r="AH32" s="38">
        <v>-33943</v>
      </c>
      <c r="AI32" s="39">
        <v>-43638</v>
      </c>
      <c r="AJ32" s="40">
        <v>-44126</v>
      </c>
      <c r="AK32" s="38">
        <v>-13401</v>
      </c>
      <c r="AL32" s="39">
        <v>-20820</v>
      </c>
      <c r="AM32" s="40">
        <v>-20820</v>
      </c>
      <c r="AN32" s="38">
        <v>-13935</v>
      </c>
      <c r="AO32" s="39">
        <v>-17002</v>
      </c>
      <c r="AP32" s="40">
        <v>-17002</v>
      </c>
      <c r="AQ32" s="38">
        <v>-28593</v>
      </c>
      <c r="AR32" s="39">
        <v>-37906</v>
      </c>
      <c r="AS32" s="40">
        <v>-37906</v>
      </c>
      <c r="AT32" s="38">
        <v>-7921</v>
      </c>
      <c r="AU32" s="39">
        <v>-11066</v>
      </c>
      <c r="AV32" s="40">
        <v>-11066</v>
      </c>
      <c r="AW32" s="38">
        <v>-6959</v>
      </c>
      <c r="AX32" s="39">
        <v>-10357</v>
      </c>
      <c r="AY32" s="40">
        <v>-10357</v>
      </c>
      <c r="AZ32" s="38">
        <v>-70047</v>
      </c>
      <c r="BA32" s="39">
        <v>-72474</v>
      </c>
      <c r="BB32" s="40">
        <v>-72550</v>
      </c>
      <c r="BC32" s="38">
        <v>-31183</v>
      </c>
      <c r="BD32" s="39">
        <v>-38694</v>
      </c>
      <c r="BE32" s="40">
        <v>-39452</v>
      </c>
      <c r="BF32" s="38">
        <v>-5689</v>
      </c>
      <c r="BG32" s="39">
        <v>-8711</v>
      </c>
      <c r="BH32" s="40">
        <v>-8711</v>
      </c>
      <c r="BI32" s="38">
        <v>-11636</v>
      </c>
      <c r="BJ32" s="39">
        <v>-17142</v>
      </c>
      <c r="BK32" s="40">
        <v>-17142</v>
      </c>
      <c r="BL32" s="38">
        <v>-50630</v>
      </c>
      <c r="BM32" s="39">
        <v>-58540</v>
      </c>
      <c r="BN32" s="40">
        <v>-58746</v>
      </c>
    </row>
    <row r="33" spans="1:66" s="41" customFormat="1" ht="15.75" x14ac:dyDescent="0.25">
      <c r="A33" s="35"/>
      <c r="B33" s="36"/>
      <c r="C33" s="36"/>
      <c r="D33" s="36"/>
      <c r="E33" s="36" t="s">
        <v>47</v>
      </c>
      <c r="F33" s="37"/>
      <c r="G33" s="38" t="s">
        <v>32</v>
      </c>
      <c r="H33" s="39">
        <v>1</v>
      </c>
      <c r="I33" s="40">
        <v>1</v>
      </c>
      <c r="J33" s="38">
        <v>795</v>
      </c>
      <c r="K33" s="39">
        <v>3595</v>
      </c>
      <c r="L33" s="40">
        <v>3595</v>
      </c>
      <c r="M33" s="38" t="s">
        <v>32</v>
      </c>
      <c r="N33" s="39" t="s">
        <v>32</v>
      </c>
      <c r="O33" s="40" t="s">
        <v>32</v>
      </c>
      <c r="P33" s="38" t="s">
        <v>32</v>
      </c>
      <c r="Q33" s="39">
        <v>51</v>
      </c>
      <c r="R33" s="40">
        <v>51</v>
      </c>
      <c r="S33" s="38" t="s">
        <v>32</v>
      </c>
      <c r="T33" s="39" t="s">
        <v>32</v>
      </c>
      <c r="U33" s="40" t="s">
        <v>32</v>
      </c>
      <c r="V33" s="38" t="s">
        <v>32</v>
      </c>
      <c r="W33" s="39" t="s">
        <v>32</v>
      </c>
      <c r="X33" s="40" t="s">
        <v>32</v>
      </c>
      <c r="Y33" s="38" t="s">
        <v>32</v>
      </c>
      <c r="Z33" s="39" t="s">
        <v>32</v>
      </c>
      <c r="AA33" s="40" t="s">
        <v>32</v>
      </c>
      <c r="AB33" s="38" t="s">
        <v>32</v>
      </c>
      <c r="AC33" s="39" t="s">
        <v>32</v>
      </c>
      <c r="AD33" s="40" t="s">
        <v>32</v>
      </c>
      <c r="AE33" s="38">
        <v>102</v>
      </c>
      <c r="AF33" s="39">
        <v>102</v>
      </c>
      <c r="AG33" s="40">
        <v>102</v>
      </c>
      <c r="AH33" s="38" t="s">
        <v>32</v>
      </c>
      <c r="AI33" s="39" t="s">
        <v>32</v>
      </c>
      <c r="AJ33" s="40" t="s">
        <v>32</v>
      </c>
      <c r="AK33" s="38" t="s">
        <v>32</v>
      </c>
      <c r="AL33" s="39" t="s">
        <v>32</v>
      </c>
      <c r="AM33" s="40" t="s">
        <v>32</v>
      </c>
      <c r="AN33" s="38" t="s">
        <v>78</v>
      </c>
      <c r="AO33" s="39" t="s">
        <v>78</v>
      </c>
      <c r="AP33" s="40" t="s">
        <v>78</v>
      </c>
      <c r="AQ33" s="38">
        <v>0</v>
      </c>
      <c r="AR33" s="39">
        <v>0</v>
      </c>
      <c r="AS33" s="40">
        <v>0</v>
      </c>
      <c r="AT33" s="38" t="s">
        <v>32</v>
      </c>
      <c r="AU33" s="39">
        <v>95</v>
      </c>
      <c r="AV33" s="40">
        <v>95</v>
      </c>
      <c r="AW33" s="38" t="s">
        <v>32</v>
      </c>
      <c r="AX33" s="39">
        <v>2448</v>
      </c>
      <c r="AY33" s="40">
        <v>2448</v>
      </c>
      <c r="AZ33" s="38" t="s">
        <v>32</v>
      </c>
      <c r="BA33" s="39" t="s">
        <v>32</v>
      </c>
      <c r="BB33" s="40" t="s">
        <v>32</v>
      </c>
      <c r="BC33" s="38" t="s">
        <v>32</v>
      </c>
      <c r="BD33" s="39">
        <v>6</v>
      </c>
      <c r="BE33" s="40">
        <v>6</v>
      </c>
      <c r="BF33" s="38" t="s">
        <v>32</v>
      </c>
      <c r="BG33" s="39" t="s">
        <v>32</v>
      </c>
      <c r="BH33" s="40" t="s">
        <v>32</v>
      </c>
      <c r="BI33" s="38" t="s">
        <v>32</v>
      </c>
      <c r="BJ33" s="39" t="s">
        <v>32</v>
      </c>
      <c r="BK33" s="40" t="s">
        <v>32</v>
      </c>
      <c r="BL33" s="38" t="s">
        <v>32</v>
      </c>
      <c r="BM33" s="39">
        <v>1</v>
      </c>
      <c r="BN33" s="40">
        <v>1</v>
      </c>
    </row>
    <row r="34" spans="1:66" s="41" customFormat="1" ht="15.75" x14ac:dyDescent="0.25">
      <c r="A34" s="35"/>
      <c r="B34" s="36"/>
      <c r="C34" s="36"/>
      <c r="D34" s="36"/>
      <c r="E34" s="46" t="s">
        <v>44</v>
      </c>
      <c r="F34" s="37"/>
      <c r="G34" s="38" t="s">
        <v>32</v>
      </c>
      <c r="H34" s="39">
        <v>-1</v>
      </c>
      <c r="I34" s="40">
        <v>-1</v>
      </c>
      <c r="J34" s="38">
        <v>-135</v>
      </c>
      <c r="K34" s="39">
        <v>-294</v>
      </c>
      <c r="L34" s="40">
        <v>-294</v>
      </c>
      <c r="M34" s="38" t="s">
        <v>32</v>
      </c>
      <c r="N34" s="39" t="s">
        <v>32</v>
      </c>
      <c r="O34" s="40" t="s">
        <v>32</v>
      </c>
      <c r="P34" s="38" t="s">
        <v>32</v>
      </c>
      <c r="Q34" s="39">
        <v>-3</v>
      </c>
      <c r="R34" s="40">
        <v>-3</v>
      </c>
      <c r="S34" s="38" t="s">
        <v>32</v>
      </c>
      <c r="T34" s="39" t="s">
        <v>32</v>
      </c>
      <c r="U34" s="40" t="s">
        <v>32</v>
      </c>
      <c r="V34" s="38" t="s">
        <v>32</v>
      </c>
      <c r="W34" s="39" t="s">
        <v>32</v>
      </c>
      <c r="X34" s="40" t="s">
        <v>32</v>
      </c>
      <c r="Y34" s="38" t="s">
        <v>32</v>
      </c>
      <c r="Z34" s="39" t="s">
        <v>32</v>
      </c>
      <c r="AA34" s="40" t="s">
        <v>32</v>
      </c>
      <c r="AB34" s="38" t="s">
        <v>32</v>
      </c>
      <c r="AC34" s="39" t="s">
        <v>32</v>
      </c>
      <c r="AD34" s="40" t="s">
        <v>32</v>
      </c>
      <c r="AE34" s="38">
        <v>-7</v>
      </c>
      <c r="AF34" s="39">
        <v>-7</v>
      </c>
      <c r="AG34" s="40">
        <v>-7</v>
      </c>
      <c r="AH34" s="38" t="s">
        <v>32</v>
      </c>
      <c r="AI34" s="39" t="s">
        <v>32</v>
      </c>
      <c r="AJ34" s="40" t="s">
        <v>32</v>
      </c>
      <c r="AK34" s="38" t="s">
        <v>32</v>
      </c>
      <c r="AL34" s="39" t="s">
        <v>32</v>
      </c>
      <c r="AM34" s="40" t="s">
        <v>32</v>
      </c>
      <c r="AN34" s="38" t="s">
        <v>78</v>
      </c>
      <c r="AO34" s="39" t="s">
        <v>78</v>
      </c>
      <c r="AP34" s="40" t="s">
        <v>78</v>
      </c>
      <c r="AQ34" s="38">
        <v>0</v>
      </c>
      <c r="AR34" s="39">
        <v>0</v>
      </c>
      <c r="AS34" s="40">
        <v>0</v>
      </c>
      <c r="AT34" s="38" t="s">
        <v>32</v>
      </c>
      <c r="AU34" s="39">
        <v>-41</v>
      </c>
      <c r="AV34" s="40">
        <v>-41</v>
      </c>
      <c r="AW34" s="38" t="s">
        <v>32</v>
      </c>
      <c r="AX34" s="39">
        <v>-1232</v>
      </c>
      <c r="AY34" s="40">
        <v>-1232</v>
      </c>
      <c r="AZ34" s="38" t="s">
        <v>32</v>
      </c>
      <c r="BA34" s="39" t="s">
        <v>32</v>
      </c>
      <c r="BB34" s="40" t="s">
        <v>32</v>
      </c>
      <c r="BC34" s="38" t="s">
        <v>32</v>
      </c>
      <c r="BD34" s="39">
        <v>-6</v>
      </c>
      <c r="BE34" s="40">
        <v>-6</v>
      </c>
      <c r="BF34" s="38" t="s">
        <v>32</v>
      </c>
      <c r="BG34" s="39" t="s">
        <v>32</v>
      </c>
      <c r="BH34" s="40" t="s">
        <v>32</v>
      </c>
      <c r="BI34" s="38" t="s">
        <v>32</v>
      </c>
      <c r="BJ34" s="39" t="s">
        <v>32</v>
      </c>
      <c r="BK34" s="40" t="s">
        <v>32</v>
      </c>
      <c r="BL34" s="38" t="s">
        <v>32</v>
      </c>
      <c r="BM34" s="39" t="s">
        <v>32</v>
      </c>
      <c r="BN34" s="40" t="s">
        <v>32</v>
      </c>
    </row>
    <row r="35" spans="1:66" s="41" customFormat="1" ht="15.75" x14ac:dyDescent="0.25">
      <c r="A35" s="35"/>
      <c r="B35" s="36"/>
      <c r="C35" s="36"/>
      <c r="D35" s="36"/>
      <c r="E35" s="36" t="s">
        <v>45</v>
      </c>
      <c r="F35" s="37"/>
      <c r="G35" s="38">
        <v>773</v>
      </c>
      <c r="H35" s="39">
        <v>25863</v>
      </c>
      <c r="I35" s="40">
        <v>25863</v>
      </c>
      <c r="J35" s="38">
        <v>3411</v>
      </c>
      <c r="K35" s="39">
        <v>6416</v>
      </c>
      <c r="L35" s="40">
        <v>6416</v>
      </c>
      <c r="M35" s="38">
        <v>156</v>
      </c>
      <c r="N35" s="39">
        <v>808</v>
      </c>
      <c r="O35" s="40">
        <v>1022</v>
      </c>
      <c r="P35" s="38">
        <v>81</v>
      </c>
      <c r="Q35" s="39">
        <v>395</v>
      </c>
      <c r="R35" s="40">
        <v>495</v>
      </c>
      <c r="S35" s="38">
        <v>731</v>
      </c>
      <c r="T35" s="39">
        <v>2855</v>
      </c>
      <c r="U35" s="40">
        <v>2855</v>
      </c>
      <c r="V35" s="38">
        <v>504</v>
      </c>
      <c r="W35" s="39">
        <v>1740</v>
      </c>
      <c r="X35" s="40">
        <v>1740</v>
      </c>
      <c r="Y35" s="38">
        <v>2248</v>
      </c>
      <c r="Z35" s="39">
        <v>2373</v>
      </c>
      <c r="AA35" s="40">
        <v>2373</v>
      </c>
      <c r="AB35" s="38">
        <v>121</v>
      </c>
      <c r="AC35" s="39">
        <v>203</v>
      </c>
      <c r="AD35" s="40">
        <v>203</v>
      </c>
      <c r="AE35" s="38">
        <v>667</v>
      </c>
      <c r="AF35" s="39">
        <v>2032</v>
      </c>
      <c r="AG35" s="40">
        <v>2032</v>
      </c>
      <c r="AH35" s="38">
        <v>695</v>
      </c>
      <c r="AI35" s="39">
        <v>914</v>
      </c>
      <c r="AJ35" s="40">
        <v>946</v>
      </c>
      <c r="AK35" s="38">
        <v>222</v>
      </c>
      <c r="AL35" s="39">
        <v>255</v>
      </c>
      <c r="AM35" s="40">
        <v>255</v>
      </c>
      <c r="AN35" s="38">
        <v>295</v>
      </c>
      <c r="AO35" s="39">
        <v>295</v>
      </c>
      <c r="AP35" s="40">
        <v>295</v>
      </c>
      <c r="AQ35" s="38">
        <v>83</v>
      </c>
      <c r="AR35" s="39">
        <v>83</v>
      </c>
      <c r="AS35" s="40">
        <v>83</v>
      </c>
      <c r="AT35" s="38">
        <v>23</v>
      </c>
      <c r="AU35" s="39">
        <v>337</v>
      </c>
      <c r="AV35" s="40">
        <v>337</v>
      </c>
      <c r="AW35" s="38">
        <v>26</v>
      </c>
      <c r="AX35" s="39">
        <v>226</v>
      </c>
      <c r="AY35" s="40">
        <v>226</v>
      </c>
      <c r="AZ35" s="38">
        <v>183</v>
      </c>
      <c r="BA35" s="39">
        <v>999</v>
      </c>
      <c r="BB35" s="40">
        <v>999</v>
      </c>
      <c r="BC35" s="38">
        <v>270</v>
      </c>
      <c r="BD35" s="39">
        <v>295</v>
      </c>
      <c r="BE35" s="40">
        <v>344</v>
      </c>
      <c r="BF35" s="38">
        <v>23</v>
      </c>
      <c r="BG35" s="39">
        <v>23</v>
      </c>
      <c r="BH35" s="40">
        <v>23</v>
      </c>
      <c r="BI35" s="38">
        <v>193</v>
      </c>
      <c r="BJ35" s="39">
        <v>247</v>
      </c>
      <c r="BK35" s="40">
        <v>247</v>
      </c>
      <c r="BL35" s="38">
        <v>266</v>
      </c>
      <c r="BM35" s="39">
        <v>318</v>
      </c>
      <c r="BN35" s="40">
        <v>334</v>
      </c>
    </row>
    <row r="36" spans="1:66" s="41" customFormat="1" ht="15.75" x14ac:dyDescent="0.25">
      <c r="A36" s="35"/>
      <c r="B36" s="36"/>
      <c r="C36" s="36"/>
      <c r="D36" s="36" t="s">
        <v>48</v>
      </c>
      <c r="E36" s="36"/>
      <c r="F36" s="37"/>
      <c r="G36" s="38">
        <v>11050</v>
      </c>
      <c r="H36" s="39">
        <v>66411</v>
      </c>
      <c r="I36" s="40">
        <v>66484</v>
      </c>
      <c r="J36" s="38">
        <v>11977</v>
      </c>
      <c r="K36" s="39">
        <v>36858</v>
      </c>
      <c r="L36" s="40">
        <v>36897</v>
      </c>
      <c r="M36" s="38">
        <v>3402</v>
      </c>
      <c r="N36" s="39">
        <v>22074</v>
      </c>
      <c r="O36" s="40">
        <v>25220</v>
      </c>
      <c r="P36" s="38">
        <v>2559</v>
      </c>
      <c r="Q36" s="39">
        <v>18526</v>
      </c>
      <c r="R36" s="40">
        <v>20935</v>
      </c>
      <c r="S36" s="38">
        <v>6373</v>
      </c>
      <c r="T36" s="39">
        <v>7626</v>
      </c>
      <c r="U36" s="40">
        <v>8109</v>
      </c>
      <c r="V36" s="38">
        <v>3303</v>
      </c>
      <c r="W36" s="39">
        <v>10446</v>
      </c>
      <c r="X36" s="40">
        <v>10455</v>
      </c>
      <c r="Y36" s="38">
        <v>2910</v>
      </c>
      <c r="Z36" s="39">
        <v>9054</v>
      </c>
      <c r="AA36" s="40">
        <v>9816</v>
      </c>
      <c r="AB36" s="38">
        <v>852</v>
      </c>
      <c r="AC36" s="39">
        <v>4867</v>
      </c>
      <c r="AD36" s="40">
        <v>6471</v>
      </c>
      <c r="AE36" s="38">
        <v>5134</v>
      </c>
      <c r="AF36" s="39">
        <v>17934</v>
      </c>
      <c r="AG36" s="40">
        <v>18738</v>
      </c>
      <c r="AH36" s="38">
        <v>4562</v>
      </c>
      <c r="AI36" s="39">
        <v>10371</v>
      </c>
      <c r="AJ36" s="40">
        <v>11713</v>
      </c>
      <c r="AK36" s="38">
        <v>2150</v>
      </c>
      <c r="AL36" s="39">
        <v>5188</v>
      </c>
      <c r="AM36" s="40">
        <v>5193</v>
      </c>
      <c r="AN36" s="38">
        <v>1322</v>
      </c>
      <c r="AO36" s="39">
        <v>2647</v>
      </c>
      <c r="AP36" s="40">
        <v>2663</v>
      </c>
      <c r="AQ36" s="38">
        <v>2776</v>
      </c>
      <c r="AR36" s="39">
        <v>6445</v>
      </c>
      <c r="AS36" s="40">
        <v>6592</v>
      </c>
      <c r="AT36" s="38">
        <v>716</v>
      </c>
      <c r="AU36" s="39">
        <v>2003</v>
      </c>
      <c r="AV36" s="40">
        <v>3362</v>
      </c>
      <c r="AW36" s="38">
        <v>1946</v>
      </c>
      <c r="AX36" s="39">
        <v>1983</v>
      </c>
      <c r="AY36" s="40">
        <v>2241</v>
      </c>
      <c r="AZ36" s="38">
        <v>1215</v>
      </c>
      <c r="BA36" s="39">
        <v>2225</v>
      </c>
      <c r="BB36" s="40">
        <v>2640</v>
      </c>
      <c r="BC36" s="38">
        <v>2236</v>
      </c>
      <c r="BD36" s="39">
        <v>3487</v>
      </c>
      <c r="BE36" s="40">
        <v>4738</v>
      </c>
      <c r="BF36" s="38">
        <v>524</v>
      </c>
      <c r="BG36" s="39">
        <v>614</v>
      </c>
      <c r="BH36" s="40">
        <v>719</v>
      </c>
      <c r="BI36" s="38">
        <v>1299</v>
      </c>
      <c r="BJ36" s="39">
        <v>4240</v>
      </c>
      <c r="BK36" s="40">
        <v>4635</v>
      </c>
      <c r="BL36" s="38">
        <v>8677</v>
      </c>
      <c r="BM36" s="39">
        <v>13666</v>
      </c>
      <c r="BN36" s="40">
        <v>14080</v>
      </c>
    </row>
    <row r="37" spans="1:66" s="41" customFormat="1" ht="15.75" x14ac:dyDescent="0.25">
      <c r="A37" s="35"/>
      <c r="B37" s="36"/>
      <c r="C37" s="36"/>
      <c r="D37" s="36" t="s">
        <v>49</v>
      </c>
      <c r="E37" s="36"/>
      <c r="F37" s="37"/>
      <c r="G37" s="38">
        <v>-7100</v>
      </c>
      <c r="H37" s="39">
        <v>-40598</v>
      </c>
      <c r="I37" s="40">
        <v>-40660</v>
      </c>
      <c r="J37" s="38">
        <v>-8101</v>
      </c>
      <c r="K37" s="39">
        <v>-20195</v>
      </c>
      <c r="L37" s="40">
        <v>-20233</v>
      </c>
      <c r="M37" s="38">
        <v>-3148</v>
      </c>
      <c r="N37" s="39">
        <v>-14863</v>
      </c>
      <c r="O37" s="40">
        <v>-17035</v>
      </c>
      <c r="P37" s="38">
        <v>-1605</v>
      </c>
      <c r="Q37" s="39">
        <v>-12604</v>
      </c>
      <c r="R37" s="40">
        <v>-14283</v>
      </c>
      <c r="S37" s="38">
        <v>-4333</v>
      </c>
      <c r="T37" s="39">
        <v>-4893</v>
      </c>
      <c r="U37" s="40">
        <v>-5276</v>
      </c>
      <c r="V37" s="38">
        <v>-2534</v>
      </c>
      <c r="W37" s="39">
        <v>-5916</v>
      </c>
      <c r="X37" s="40">
        <v>-5924</v>
      </c>
      <c r="Y37" s="38">
        <v>-2275</v>
      </c>
      <c r="Z37" s="39">
        <v>-6085</v>
      </c>
      <c r="AA37" s="40">
        <v>-6715</v>
      </c>
      <c r="AB37" s="38">
        <v>-631</v>
      </c>
      <c r="AC37" s="39">
        <v>-2739</v>
      </c>
      <c r="AD37" s="40">
        <v>-4212</v>
      </c>
      <c r="AE37" s="38">
        <v>-3602</v>
      </c>
      <c r="AF37" s="39">
        <v>-9350</v>
      </c>
      <c r="AG37" s="40">
        <v>-9777</v>
      </c>
      <c r="AH37" s="38">
        <v>-3211</v>
      </c>
      <c r="AI37" s="39">
        <v>-6894</v>
      </c>
      <c r="AJ37" s="40">
        <v>-7826</v>
      </c>
      <c r="AK37" s="38">
        <v>-1710</v>
      </c>
      <c r="AL37" s="39">
        <v>-3522</v>
      </c>
      <c r="AM37" s="40">
        <v>-3527</v>
      </c>
      <c r="AN37" s="38">
        <v>-984</v>
      </c>
      <c r="AO37" s="39">
        <v>-2135</v>
      </c>
      <c r="AP37" s="40">
        <v>-2145</v>
      </c>
      <c r="AQ37" s="38">
        <v>-1834</v>
      </c>
      <c r="AR37" s="39">
        <v>-4990</v>
      </c>
      <c r="AS37" s="40">
        <v>-5040</v>
      </c>
      <c r="AT37" s="38">
        <v>-599</v>
      </c>
      <c r="AU37" s="39">
        <v>-1682</v>
      </c>
      <c r="AV37" s="40">
        <v>-2943</v>
      </c>
      <c r="AW37" s="38">
        <v>-1211</v>
      </c>
      <c r="AX37" s="39">
        <v>-1244</v>
      </c>
      <c r="AY37" s="40">
        <v>-1479</v>
      </c>
      <c r="AZ37" s="38">
        <v>-917</v>
      </c>
      <c r="BA37" s="39">
        <v>-1566</v>
      </c>
      <c r="BB37" s="40">
        <v>-1924</v>
      </c>
      <c r="BC37" s="38">
        <v>-2041</v>
      </c>
      <c r="BD37" s="39">
        <v>-2717</v>
      </c>
      <c r="BE37" s="40">
        <v>-3615</v>
      </c>
      <c r="BF37" s="38">
        <v>-433</v>
      </c>
      <c r="BG37" s="39">
        <v>-505</v>
      </c>
      <c r="BH37" s="40">
        <v>-577</v>
      </c>
      <c r="BI37" s="38">
        <v>-1188</v>
      </c>
      <c r="BJ37" s="39">
        <v>-3645</v>
      </c>
      <c r="BK37" s="40">
        <v>-3937</v>
      </c>
      <c r="BL37" s="38">
        <v>-7513</v>
      </c>
      <c r="BM37" s="39">
        <v>-11111</v>
      </c>
      <c r="BN37" s="40">
        <v>-11438</v>
      </c>
    </row>
    <row r="38" spans="1:66" s="41" customFormat="1" ht="15.75" x14ac:dyDescent="0.25">
      <c r="A38" s="35"/>
      <c r="B38" s="36"/>
      <c r="C38" s="36" t="s">
        <v>50</v>
      </c>
      <c r="D38" s="36"/>
      <c r="E38" s="36"/>
      <c r="F38" s="37"/>
      <c r="G38" s="38">
        <v>71</v>
      </c>
      <c r="H38" s="39">
        <v>297</v>
      </c>
      <c r="I38" s="40">
        <v>301</v>
      </c>
      <c r="J38" s="38">
        <v>77</v>
      </c>
      <c r="K38" s="39">
        <v>714</v>
      </c>
      <c r="L38" s="40">
        <v>714</v>
      </c>
      <c r="M38" s="38">
        <v>108</v>
      </c>
      <c r="N38" s="39">
        <v>439</v>
      </c>
      <c r="O38" s="40">
        <v>1151</v>
      </c>
      <c r="P38" s="38">
        <v>59</v>
      </c>
      <c r="Q38" s="39">
        <v>79</v>
      </c>
      <c r="R38" s="40">
        <v>430</v>
      </c>
      <c r="S38" s="38">
        <v>129</v>
      </c>
      <c r="T38" s="39">
        <v>202</v>
      </c>
      <c r="U38" s="40">
        <v>203</v>
      </c>
      <c r="V38" s="38">
        <v>52</v>
      </c>
      <c r="W38" s="39">
        <v>66</v>
      </c>
      <c r="X38" s="40">
        <v>66</v>
      </c>
      <c r="Y38" s="38">
        <v>61</v>
      </c>
      <c r="Z38" s="39">
        <v>81</v>
      </c>
      <c r="AA38" s="40">
        <v>97</v>
      </c>
      <c r="AB38" s="38">
        <v>77</v>
      </c>
      <c r="AC38" s="39">
        <v>92</v>
      </c>
      <c r="AD38" s="40">
        <v>92</v>
      </c>
      <c r="AE38" s="38">
        <v>381</v>
      </c>
      <c r="AF38" s="39">
        <v>35384</v>
      </c>
      <c r="AG38" s="40">
        <v>35385</v>
      </c>
      <c r="AH38" s="38">
        <v>53</v>
      </c>
      <c r="AI38" s="39">
        <v>362</v>
      </c>
      <c r="AJ38" s="40">
        <v>478</v>
      </c>
      <c r="AK38" s="38">
        <v>38</v>
      </c>
      <c r="AL38" s="39">
        <v>50</v>
      </c>
      <c r="AM38" s="40">
        <v>51</v>
      </c>
      <c r="AN38" s="38">
        <v>13</v>
      </c>
      <c r="AO38" s="39">
        <v>13</v>
      </c>
      <c r="AP38" s="40">
        <v>15</v>
      </c>
      <c r="AQ38" s="38">
        <v>46</v>
      </c>
      <c r="AR38" s="39">
        <v>51</v>
      </c>
      <c r="AS38" s="40">
        <v>52</v>
      </c>
      <c r="AT38" s="38">
        <v>28</v>
      </c>
      <c r="AU38" s="39">
        <v>35</v>
      </c>
      <c r="AV38" s="40">
        <v>35</v>
      </c>
      <c r="AW38" s="38">
        <v>71</v>
      </c>
      <c r="AX38" s="39">
        <v>75</v>
      </c>
      <c r="AY38" s="40">
        <v>76</v>
      </c>
      <c r="AZ38" s="38">
        <v>30</v>
      </c>
      <c r="BA38" s="39">
        <v>41</v>
      </c>
      <c r="BB38" s="40">
        <v>42</v>
      </c>
      <c r="BC38" s="38">
        <v>24</v>
      </c>
      <c r="BD38" s="39">
        <v>56</v>
      </c>
      <c r="BE38" s="40">
        <v>230</v>
      </c>
      <c r="BF38" s="38">
        <v>28</v>
      </c>
      <c r="BG38" s="39">
        <v>31</v>
      </c>
      <c r="BH38" s="40">
        <v>31</v>
      </c>
      <c r="BI38" s="38">
        <v>30</v>
      </c>
      <c r="BJ38" s="39">
        <v>51</v>
      </c>
      <c r="BK38" s="40">
        <v>75</v>
      </c>
      <c r="BL38" s="38">
        <v>6</v>
      </c>
      <c r="BM38" s="39">
        <v>221</v>
      </c>
      <c r="BN38" s="40">
        <v>269</v>
      </c>
    </row>
    <row r="39" spans="1:66" s="41" customFormat="1" ht="15.75" x14ac:dyDescent="0.25">
      <c r="A39" s="35"/>
      <c r="B39" s="36"/>
      <c r="C39" s="36"/>
      <c r="D39" s="36" t="s">
        <v>51</v>
      </c>
      <c r="E39" s="36"/>
      <c r="F39" s="37"/>
      <c r="G39" s="38">
        <v>68</v>
      </c>
      <c r="H39" s="39">
        <v>173</v>
      </c>
      <c r="I39" s="40">
        <v>173</v>
      </c>
      <c r="J39" s="38">
        <v>77</v>
      </c>
      <c r="K39" s="39">
        <v>77</v>
      </c>
      <c r="L39" s="40">
        <v>77</v>
      </c>
      <c r="M39" s="38">
        <v>108</v>
      </c>
      <c r="N39" s="39">
        <v>110</v>
      </c>
      <c r="O39" s="40">
        <v>111</v>
      </c>
      <c r="P39" s="38">
        <v>57</v>
      </c>
      <c r="Q39" s="39">
        <v>66</v>
      </c>
      <c r="R39" s="40">
        <v>66</v>
      </c>
      <c r="S39" s="38">
        <v>129</v>
      </c>
      <c r="T39" s="39">
        <v>197</v>
      </c>
      <c r="U39" s="40">
        <v>197</v>
      </c>
      <c r="V39" s="38">
        <v>52</v>
      </c>
      <c r="W39" s="39">
        <v>56</v>
      </c>
      <c r="X39" s="40">
        <v>56</v>
      </c>
      <c r="Y39" s="38">
        <v>56</v>
      </c>
      <c r="Z39" s="39">
        <v>71</v>
      </c>
      <c r="AA39" s="40">
        <v>87</v>
      </c>
      <c r="AB39" s="38">
        <v>77</v>
      </c>
      <c r="AC39" s="39">
        <v>92</v>
      </c>
      <c r="AD39" s="40">
        <v>92</v>
      </c>
      <c r="AE39" s="38">
        <v>381</v>
      </c>
      <c r="AF39" s="39">
        <v>387</v>
      </c>
      <c r="AG39" s="40">
        <v>388</v>
      </c>
      <c r="AH39" s="38">
        <v>53</v>
      </c>
      <c r="AI39" s="39">
        <v>361</v>
      </c>
      <c r="AJ39" s="40">
        <v>365</v>
      </c>
      <c r="AK39" s="38">
        <v>38</v>
      </c>
      <c r="AL39" s="39">
        <v>43</v>
      </c>
      <c r="AM39" s="40">
        <v>44</v>
      </c>
      <c r="AN39" s="38">
        <v>13</v>
      </c>
      <c r="AO39" s="39">
        <v>13</v>
      </c>
      <c r="AP39" s="40">
        <v>14</v>
      </c>
      <c r="AQ39" s="38">
        <v>46</v>
      </c>
      <c r="AR39" s="39">
        <v>51</v>
      </c>
      <c r="AS39" s="40">
        <v>51</v>
      </c>
      <c r="AT39" s="38">
        <v>28</v>
      </c>
      <c r="AU39" s="39">
        <v>28</v>
      </c>
      <c r="AV39" s="40">
        <v>28</v>
      </c>
      <c r="AW39" s="38">
        <v>71</v>
      </c>
      <c r="AX39" s="39">
        <v>75</v>
      </c>
      <c r="AY39" s="40">
        <v>75</v>
      </c>
      <c r="AZ39" s="38">
        <v>30</v>
      </c>
      <c r="BA39" s="39">
        <v>41</v>
      </c>
      <c r="BB39" s="40">
        <v>42</v>
      </c>
      <c r="BC39" s="38">
        <v>24</v>
      </c>
      <c r="BD39" s="39">
        <v>54</v>
      </c>
      <c r="BE39" s="40">
        <v>54</v>
      </c>
      <c r="BF39" s="38">
        <v>28</v>
      </c>
      <c r="BG39" s="39">
        <v>31</v>
      </c>
      <c r="BH39" s="40">
        <v>31</v>
      </c>
      <c r="BI39" s="38">
        <v>30</v>
      </c>
      <c r="BJ39" s="39">
        <v>51</v>
      </c>
      <c r="BK39" s="40">
        <v>51</v>
      </c>
      <c r="BL39" s="38">
        <v>6</v>
      </c>
      <c r="BM39" s="39">
        <v>8</v>
      </c>
      <c r="BN39" s="40">
        <v>8</v>
      </c>
    </row>
    <row r="40" spans="1:66" s="41" customFormat="1" ht="15.75" x14ac:dyDescent="0.25">
      <c r="A40" s="35"/>
      <c r="B40" s="36"/>
      <c r="C40" s="36"/>
      <c r="D40" s="36" t="s">
        <v>43</v>
      </c>
      <c r="E40" s="36"/>
      <c r="F40" s="37"/>
      <c r="G40" s="38">
        <v>3</v>
      </c>
      <c r="H40" s="39">
        <v>124</v>
      </c>
      <c r="I40" s="40">
        <v>128</v>
      </c>
      <c r="J40" s="38" t="s">
        <v>32</v>
      </c>
      <c r="K40" s="39">
        <v>637</v>
      </c>
      <c r="L40" s="40">
        <v>637</v>
      </c>
      <c r="M40" s="38" t="s">
        <v>32</v>
      </c>
      <c r="N40" s="39">
        <v>329</v>
      </c>
      <c r="O40" s="40">
        <v>1040</v>
      </c>
      <c r="P40" s="38">
        <v>2</v>
      </c>
      <c r="Q40" s="39">
        <v>14</v>
      </c>
      <c r="R40" s="40">
        <v>364</v>
      </c>
      <c r="S40" s="38" t="s">
        <v>32</v>
      </c>
      <c r="T40" s="39">
        <v>5</v>
      </c>
      <c r="U40" s="40">
        <v>6</v>
      </c>
      <c r="V40" s="38" t="s">
        <v>32</v>
      </c>
      <c r="W40" s="39">
        <v>10</v>
      </c>
      <c r="X40" s="40">
        <v>10</v>
      </c>
      <c r="Y40" s="38">
        <v>5</v>
      </c>
      <c r="Z40" s="39">
        <v>10</v>
      </c>
      <c r="AA40" s="40">
        <v>10</v>
      </c>
      <c r="AB40" s="38">
        <v>0</v>
      </c>
      <c r="AC40" s="39">
        <v>0</v>
      </c>
      <c r="AD40" s="40">
        <v>0</v>
      </c>
      <c r="AE40" s="38">
        <v>0</v>
      </c>
      <c r="AF40" s="39">
        <v>34997</v>
      </c>
      <c r="AG40" s="40">
        <v>34997</v>
      </c>
      <c r="AH40" s="38" t="s">
        <v>32</v>
      </c>
      <c r="AI40" s="39">
        <v>0</v>
      </c>
      <c r="AJ40" s="40">
        <v>113</v>
      </c>
      <c r="AK40" s="38" t="s">
        <v>32</v>
      </c>
      <c r="AL40" s="39">
        <v>6</v>
      </c>
      <c r="AM40" s="40">
        <v>6</v>
      </c>
      <c r="AN40" s="38" t="s">
        <v>78</v>
      </c>
      <c r="AO40" s="39">
        <v>0</v>
      </c>
      <c r="AP40" s="40">
        <v>1</v>
      </c>
      <c r="AQ40" s="38">
        <v>0</v>
      </c>
      <c r="AR40" s="39">
        <v>1</v>
      </c>
      <c r="AS40" s="40">
        <v>1</v>
      </c>
      <c r="AT40" s="38" t="s">
        <v>32</v>
      </c>
      <c r="AU40" s="39">
        <v>7</v>
      </c>
      <c r="AV40" s="40">
        <v>7</v>
      </c>
      <c r="AW40" s="38" t="s">
        <v>32</v>
      </c>
      <c r="AX40" s="39">
        <v>0</v>
      </c>
      <c r="AY40" s="40">
        <v>0</v>
      </c>
      <c r="AZ40" s="38" t="s">
        <v>32</v>
      </c>
      <c r="BA40" s="39" t="s">
        <v>32</v>
      </c>
      <c r="BB40" s="40">
        <v>0</v>
      </c>
      <c r="BC40" s="38" t="s">
        <v>32</v>
      </c>
      <c r="BD40" s="39">
        <v>2</v>
      </c>
      <c r="BE40" s="40">
        <v>176</v>
      </c>
      <c r="BF40" s="38"/>
      <c r="BG40" s="39" t="s">
        <v>32</v>
      </c>
      <c r="BH40" s="40" t="s">
        <v>32</v>
      </c>
      <c r="BI40" s="38">
        <v>0</v>
      </c>
      <c r="BJ40" s="39">
        <v>0</v>
      </c>
      <c r="BK40" s="40">
        <v>23</v>
      </c>
      <c r="BL40" s="38" t="s">
        <v>32</v>
      </c>
      <c r="BM40" s="39">
        <v>213</v>
      </c>
      <c r="BN40" s="40">
        <v>261</v>
      </c>
    </row>
    <row r="41" spans="1:66" s="41" customFormat="1" ht="15.75" x14ac:dyDescent="0.25">
      <c r="A41" s="35"/>
      <c r="B41" s="36"/>
      <c r="C41" s="36" t="s">
        <v>52</v>
      </c>
      <c r="D41" s="36"/>
      <c r="E41" s="36"/>
      <c r="F41" s="37"/>
      <c r="G41" s="38">
        <v>74388</v>
      </c>
      <c r="H41" s="39">
        <v>67136</v>
      </c>
      <c r="I41" s="40">
        <v>69509</v>
      </c>
      <c r="J41" s="38">
        <v>23462</v>
      </c>
      <c r="K41" s="39">
        <v>19602</v>
      </c>
      <c r="L41" s="40">
        <v>19945</v>
      </c>
      <c r="M41" s="38">
        <v>22978</v>
      </c>
      <c r="N41" s="39">
        <v>16988</v>
      </c>
      <c r="O41" s="40">
        <v>15889</v>
      </c>
      <c r="P41" s="38">
        <v>3555</v>
      </c>
      <c r="Q41" s="39">
        <v>4062</v>
      </c>
      <c r="R41" s="40">
        <v>2960</v>
      </c>
      <c r="S41" s="38">
        <v>9602</v>
      </c>
      <c r="T41" s="39">
        <v>10453</v>
      </c>
      <c r="U41" s="40">
        <v>11164</v>
      </c>
      <c r="V41" s="38">
        <v>12099</v>
      </c>
      <c r="W41" s="39">
        <v>12403</v>
      </c>
      <c r="X41" s="40">
        <v>12549</v>
      </c>
      <c r="Y41" s="38">
        <v>11664</v>
      </c>
      <c r="Z41" s="39">
        <v>6807</v>
      </c>
      <c r="AA41" s="40">
        <v>8724</v>
      </c>
      <c r="AB41" s="38">
        <v>4239</v>
      </c>
      <c r="AC41" s="39">
        <v>3318</v>
      </c>
      <c r="AD41" s="40">
        <v>4702</v>
      </c>
      <c r="AE41" s="38">
        <v>7983</v>
      </c>
      <c r="AF41" s="39">
        <v>7645</v>
      </c>
      <c r="AG41" s="40">
        <v>8587</v>
      </c>
      <c r="AH41" s="38">
        <v>8108</v>
      </c>
      <c r="AI41" s="39">
        <v>8630</v>
      </c>
      <c r="AJ41" s="40">
        <v>8593</v>
      </c>
      <c r="AK41" s="38">
        <v>4733</v>
      </c>
      <c r="AL41" s="39">
        <v>2777</v>
      </c>
      <c r="AM41" s="40">
        <v>4108</v>
      </c>
      <c r="AN41" s="38">
        <v>1322</v>
      </c>
      <c r="AO41" s="39">
        <v>1774</v>
      </c>
      <c r="AP41" s="40">
        <v>2393</v>
      </c>
      <c r="AQ41" s="38">
        <v>3600</v>
      </c>
      <c r="AR41" s="39">
        <v>2421</v>
      </c>
      <c r="AS41" s="40">
        <v>2782</v>
      </c>
      <c r="AT41" s="38">
        <v>1727</v>
      </c>
      <c r="AU41" s="39">
        <v>1375</v>
      </c>
      <c r="AV41" s="40">
        <v>2587</v>
      </c>
      <c r="AW41" s="38">
        <v>2577</v>
      </c>
      <c r="AX41" s="39">
        <v>2181</v>
      </c>
      <c r="AY41" s="40">
        <v>2633</v>
      </c>
      <c r="AZ41" s="38">
        <v>5536</v>
      </c>
      <c r="BA41" s="39">
        <v>6169</v>
      </c>
      <c r="BB41" s="40">
        <v>6633</v>
      </c>
      <c r="BC41" s="38">
        <v>9940</v>
      </c>
      <c r="BD41" s="39">
        <v>9365</v>
      </c>
      <c r="BE41" s="40">
        <v>8963</v>
      </c>
      <c r="BF41" s="38">
        <v>539</v>
      </c>
      <c r="BG41" s="39">
        <v>605</v>
      </c>
      <c r="BH41" s="40">
        <v>670</v>
      </c>
      <c r="BI41" s="38">
        <v>3639</v>
      </c>
      <c r="BJ41" s="39">
        <v>3646</v>
      </c>
      <c r="BK41" s="40">
        <v>3756</v>
      </c>
      <c r="BL41" s="38">
        <v>8360</v>
      </c>
      <c r="BM41" s="39">
        <v>7113</v>
      </c>
      <c r="BN41" s="40">
        <v>8859</v>
      </c>
    </row>
    <row r="42" spans="1:66" s="41" customFormat="1" ht="15.75" x14ac:dyDescent="0.25">
      <c r="A42" s="35"/>
      <c r="B42" s="36"/>
      <c r="C42" s="36"/>
      <c r="D42" s="36" t="s">
        <v>53</v>
      </c>
      <c r="E42" s="36"/>
      <c r="F42" s="37"/>
      <c r="G42" s="38">
        <v>30444</v>
      </c>
      <c r="H42" s="39">
        <v>7144</v>
      </c>
      <c r="I42" s="40">
        <v>5049</v>
      </c>
      <c r="J42" s="38">
        <v>7003</v>
      </c>
      <c r="K42" s="39">
        <v>838</v>
      </c>
      <c r="L42" s="40">
        <v>622</v>
      </c>
      <c r="M42" s="38">
        <v>11058</v>
      </c>
      <c r="N42" s="39">
        <v>2682</v>
      </c>
      <c r="O42" s="40">
        <v>369</v>
      </c>
      <c r="P42" s="38">
        <v>1241</v>
      </c>
      <c r="Q42" s="39">
        <v>1241</v>
      </c>
      <c r="R42" s="40">
        <v>138</v>
      </c>
      <c r="S42" s="38">
        <v>1776</v>
      </c>
      <c r="T42" s="39">
        <v>1384</v>
      </c>
      <c r="U42" s="40">
        <v>1414</v>
      </c>
      <c r="V42" s="38">
        <v>1887</v>
      </c>
      <c r="W42" s="39">
        <v>552</v>
      </c>
      <c r="X42" s="40">
        <v>266</v>
      </c>
      <c r="Y42" s="38">
        <v>5368</v>
      </c>
      <c r="Z42" s="39">
        <v>214</v>
      </c>
      <c r="AA42" s="40">
        <v>137</v>
      </c>
      <c r="AB42" s="38">
        <v>1673</v>
      </c>
      <c r="AC42" s="39">
        <v>207</v>
      </c>
      <c r="AD42" s="40">
        <v>64</v>
      </c>
      <c r="AE42" s="38">
        <v>933</v>
      </c>
      <c r="AF42" s="39">
        <v>535</v>
      </c>
      <c r="AG42" s="40">
        <v>280</v>
      </c>
      <c r="AH42" s="38">
        <v>816</v>
      </c>
      <c r="AI42" s="39">
        <v>820</v>
      </c>
      <c r="AJ42" s="40">
        <v>155</v>
      </c>
      <c r="AK42" s="38">
        <v>2919</v>
      </c>
      <c r="AL42" s="39">
        <v>66</v>
      </c>
      <c r="AM42" s="40">
        <v>66</v>
      </c>
      <c r="AN42" s="38">
        <v>36</v>
      </c>
      <c r="AO42" s="39">
        <v>36</v>
      </c>
      <c r="AP42" s="40">
        <v>22</v>
      </c>
      <c r="AQ42" s="38">
        <v>1674</v>
      </c>
      <c r="AR42" s="39">
        <v>467</v>
      </c>
      <c r="AS42" s="40">
        <v>123</v>
      </c>
      <c r="AT42" s="38">
        <v>667</v>
      </c>
      <c r="AU42" s="39">
        <v>33</v>
      </c>
      <c r="AV42" s="40">
        <v>28</v>
      </c>
      <c r="AW42" s="38">
        <v>797</v>
      </c>
      <c r="AX42" s="39">
        <v>122</v>
      </c>
      <c r="AY42" s="40">
        <v>22</v>
      </c>
      <c r="AZ42" s="38">
        <v>207</v>
      </c>
      <c r="BA42" s="39">
        <v>607</v>
      </c>
      <c r="BB42" s="40">
        <v>437</v>
      </c>
      <c r="BC42" s="38">
        <v>1346</v>
      </c>
      <c r="BD42" s="39">
        <v>701</v>
      </c>
      <c r="BE42" s="40">
        <v>154</v>
      </c>
      <c r="BF42" s="38">
        <v>163</v>
      </c>
      <c r="BG42" s="39">
        <v>163</v>
      </c>
      <c r="BH42" s="40">
        <v>39</v>
      </c>
      <c r="BI42" s="38">
        <v>439</v>
      </c>
      <c r="BJ42" s="39">
        <v>439</v>
      </c>
      <c r="BK42" s="40">
        <v>39</v>
      </c>
      <c r="BL42" s="38">
        <v>1827</v>
      </c>
      <c r="BM42" s="39">
        <v>392</v>
      </c>
      <c r="BN42" s="40">
        <v>165</v>
      </c>
    </row>
    <row r="43" spans="1:66" s="41" customFormat="1" ht="15.75" x14ac:dyDescent="0.25">
      <c r="A43" s="35"/>
      <c r="B43" s="36"/>
      <c r="C43" s="36"/>
      <c r="D43" s="36"/>
      <c r="E43" s="36" t="s">
        <v>54</v>
      </c>
      <c r="F43" s="37"/>
      <c r="G43" s="38">
        <v>234</v>
      </c>
      <c r="H43" s="39">
        <v>2509</v>
      </c>
      <c r="I43" s="40">
        <v>2958</v>
      </c>
      <c r="J43" s="38">
        <v>178</v>
      </c>
      <c r="K43" s="39">
        <v>178</v>
      </c>
      <c r="L43" s="40">
        <v>308</v>
      </c>
      <c r="M43" s="38">
        <v>141</v>
      </c>
      <c r="N43" s="39">
        <v>141</v>
      </c>
      <c r="O43" s="40">
        <v>81</v>
      </c>
      <c r="P43" s="38">
        <v>1</v>
      </c>
      <c r="Q43" s="39">
        <v>1</v>
      </c>
      <c r="R43" s="40">
        <v>1</v>
      </c>
      <c r="S43" s="38">
        <v>133</v>
      </c>
      <c r="T43" s="39">
        <v>133</v>
      </c>
      <c r="U43" s="40">
        <v>163</v>
      </c>
      <c r="V43" s="38">
        <v>17</v>
      </c>
      <c r="W43" s="39">
        <v>17</v>
      </c>
      <c r="X43" s="40">
        <v>2</v>
      </c>
      <c r="Y43" s="38">
        <v>57</v>
      </c>
      <c r="Z43" s="39">
        <v>57</v>
      </c>
      <c r="AA43" s="40">
        <v>6</v>
      </c>
      <c r="AB43" s="38" t="s">
        <v>32</v>
      </c>
      <c r="AC43" s="39" t="s">
        <v>32</v>
      </c>
      <c r="AD43" s="40" t="s">
        <v>32</v>
      </c>
      <c r="AE43" s="38">
        <v>76</v>
      </c>
      <c r="AF43" s="39">
        <v>76</v>
      </c>
      <c r="AG43" s="40">
        <v>21</v>
      </c>
      <c r="AH43" s="38">
        <v>284</v>
      </c>
      <c r="AI43" s="39">
        <v>288</v>
      </c>
      <c r="AJ43" s="40">
        <v>48</v>
      </c>
      <c r="AK43" s="38" t="s">
        <v>32</v>
      </c>
      <c r="AL43" s="39" t="s">
        <v>32</v>
      </c>
      <c r="AM43" s="40" t="s">
        <v>32</v>
      </c>
      <c r="AN43" s="38">
        <v>19</v>
      </c>
      <c r="AO43" s="39">
        <v>19</v>
      </c>
      <c r="AP43" s="40">
        <v>5</v>
      </c>
      <c r="AQ43" s="38">
        <v>50</v>
      </c>
      <c r="AR43" s="39">
        <v>50</v>
      </c>
      <c r="AS43" s="40">
        <v>50</v>
      </c>
      <c r="AT43" s="38">
        <v>2</v>
      </c>
      <c r="AU43" s="39">
        <v>2</v>
      </c>
      <c r="AV43" s="40">
        <v>2</v>
      </c>
      <c r="AW43" s="38">
        <v>0</v>
      </c>
      <c r="AX43" s="39">
        <v>0</v>
      </c>
      <c r="AY43" s="40">
        <v>0</v>
      </c>
      <c r="AZ43" s="38" t="s">
        <v>32</v>
      </c>
      <c r="BA43" s="39">
        <v>400</v>
      </c>
      <c r="BB43" s="40">
        <v>400</v>
      </c>
      <c r="BC43" s="38" t="s">
        <v>32</v>
      </c>
      <c r="BD43" s="39" t="s">
        <v>32</v>
      </c>
      <c r="BE43" s="40" t="s">
        <v>32</v>
      </c>
      <c r="BF43" s="38" t="s">
        <v>32</v>
      </c>
      <c r="BG43" s="39" t="s">
        <v>32</v>
      </c>
      <c r="BH43" s="40" t="s">
        <v>32</v>
      </c>
      <c r="BI43" s="38">
        <v>228</v>
      </c>
      <c r="BJ43" s="39">
        <v>228</v>
      </c>
      <c r="BK43" s="40">
        <v>1</v>
      </c>
      <c r="BL43" s="38" t="s">
        <v>32</v>
      </c>
      <c r="BM43" s="39" t="s">
        <v>32</v>
      </c>
      <c r="BN43" s="40" t="s">
        <v>32</v>
      </c>
    </row>
    <row r="44" spans="1:66" s="41" customFormat="1" ht="15.75" x14ac:dyDescent="0.25">
      <c r="A44" s="35"/>
      <c r="B44" s="36"/>
      <c r="C44" s="36"/>
      <c r="D44" s="36"/>
      <c r="E44" s="36" t="s">
        <v>55</v>
      </c>
      <c r="F44" s="37"/>
      <c r="G44" s="38">
        <v>4632</v>
      </c>
      <c r="H44" s="39">
        <v>4635</v>
      </c>
      <c r="I44" s="40">
        <v>1187</v>
      </c>
      <c r="J44" s="38">
        <v>6825</v>
      </c>
      <c r="K44" s="39">
        <v>660</v>
      </c>
      <c r="L44" s="40">
        <v>314</v>
      </c>
      <c r="M44" s="38">
        <v>288</v>
      </c>
      <c r="N44" s="39">
        <v>288</v>
      </c>
      <c r="O44" s="40">
        <v>288</v>
      </c>
      <c r="P44" s="38">
        <v>1240</v>
      </c>
      <c r="Q44" s="39">
        <v>1240</v>
      </c>
      <c r="R44" s="40">
        <v>88</v>
      </c>
      <c r="S44" s="38">
        <v>1644</v>
      </c>
      <c r="T44" s="39">
        <v>1252</v>
      </c>
      <c r="U44" s="40">
        <v>1252</v>
      </c>
      <c r="V44" s="38">
        <v>729</v>
      </c>
      <c r="W44" s="39">
        <v>535</v>
      </c>
      <c r="X44" s="40">
        <v>264</v>
      </c>
      <c r="Y44" s="38">
        <v>45</v>
      </c>
      <c r="Z44" s="39">
        <v>45</v>
      </c>
      <c r="AA44" s="40">
        <v>19</v>
      </c>
      <c r="AB44" s="38">
        <v>64</v>
      </c>
      <c r="AC44" s="39">
        <v>64</v>
      </c>
      <c r="AD44" s="40">
        <v>64</v>
      </c>
      <c r="AE44" s="38">
        <v>857</v>
      </c>
      <c r="AF44" s="39">
        <v>459</v>
      </c>
      <c r="AG44" s="40">
        <v>259</v>
      </c>
      <c r="AH44" s="38">
        <v>532</v>
      </c>
      <c r="AI44" s="39">
        <v>532</v>
      </c>
      <c r="AJ44" s="40">
        <v>91</v>
      </c>
      <c r="AK44" s="38">
        <v>2919</v>
      </c>
      <c r="AL44" s="39">
        <v>66</v>
      </c>
      <c r="AM44" s="40">
        <v>66</v>
      </c>
      <c r="AN44" s="38">
        <v>17</v>
      </c>
      <c r="AO44" s="39">
        <v>17</v>
      </c>
      <c r="AP44" s="40">
        <v>17</v>
      </c>
      <c r="AQ44" s="38">
        <v>416</v>
      </c>
      <c r="AR44" s="39">
        <v>416</v>
      </c>
      <c r="AS44" s="40">
        <v>73</v>
      </c>
      <c r="AT44" s="38">
        <v>31</v>
      </c>
      <c r="AU44" s="39">
        <v>31</v>
      </c>
      <c r="AV44" s="40">
        <v>26</v>
      </c>
      <c r="AW44" s="38">
        <v>775</v>
      </c>
      <c r="AX44" s="39">
        <v>100</v>
      </c>
      <c r="AY44" s="40" t="s">
        <v>32</v>
      </c>
      <c r="AZ44" s="38">
        <v>207</v>
      </c>
      <c r="BA44" s="39">
        <v>207</v>
      </c>
      <c r="BB44" s="40">
        <v>37</v>
      </c>
      <c r="BC44" s="38">
        <v>701</v>
      </c>
      <c r="BD44" s="39">
        <v>701</v>
      </c>
      <c r="BE44" s="40">
        <v>129</v>
      </c>
      <c r="BF44" s="38">
        <v>163</v>
      </c>
      <c r="BG44" s="39">
        <v>163</v>
      </c>
      <c r="BH44" s="40">
        <v>39</v>
      </c>
      <c r="BI44" s="38">
        <v>211</v>
      </c>
      <c r="BJ44" s="39">
        <v>211</v>
      </c>
      <c r="BK44" s="40">
        <v>38</v>
      </c>
      <c r="BL44" s="38">
        <v>392</v>
      </c>
      <c r="BM44" s="39">
        <v>392</v>
      </c>
      <c r="BN44" s="40">
        <v>165</v>
      </c>
    </row>
    <row r="45" spans="1:66" s="41" customFormat="1" ht="15.75" x14ac:dyDescent="0.25">
      <c r="A45" s="35"/>
      <c r="B45" s="36"/>
      <c r="C45" s="36"/>
      <c r="D45" s="36"/>
      <c r="E45" s="36" t="s">
        <v>43</v>
      </c>
      <c r="F45" s="37"/>
      <c r="G45" s="38">
        <v>25579</v>
      </c>
      <c r="H45" s="39" t="s">
        <v>32</v>
      </c>
      <c r="I45" s="40">
        <v>903</v>
      </c>
      <c r="J45" s="38" t="s">
        <v>32</v>
      </c>
      <c r="K45" s="39" t="s">
        <v>32</v>
      </c>
      <c r="L45" s="40" t="s">
        <v>32</v>
      </c>
      <c r="M45" s="38">
        <v>10629</v>
      </c>
      <c r="N45" s="39">
        <v>2253</v>
      </c>
      <c r="O45" s="40" t="s">
        <v>32</v>
      </c>
      <c r="P45" s="38" t="s">
        <v>32</v>
      </c>
      <c r="Q45" s="39" t="s">
        <v>32</v>
      </c>
      <c r="R45" s="40">
        <v>50</v>
      </c>
      <c r="S45" s="38" t="s">
        <v>32</v>
      </c>
      <c r="T45" s="39" t="s">
        <v>32</v>
      </c>
      <c r="U45" s="40" t="s">
        <v>32</v>
      </c>
      <c r="V45" s="38">
        <v>1141</v>
      </c>
      <c r="W45" s="39" t="s">
        <v>32</v>
      </c>
      <c r="X45" s="40" t="s">
        <v>32</v>
      </c>
      <c r="Y45" s="38">
        <v>5266</v>
      </c>
      <c r="Z45" s="39">
        <v>112</v>
      </c>
      <c r="AA45" s="40">
        <v>112</v>
      </c>
      <c r="AB45" s="38">
        <v>1609</v>
      </c>
      <c r="AC45" s="39">
        <v>143</v>
      </c>
      <c r="AD45" s="40" t="s">
        <v>32</v>
      </c>
      <c r="AE45" s="38" t="s">
        <v>32</v>
      </c>
      <c r="AF45" s="39" t="s">
        <v>32</v>
      </c>
      <c r="AG45" s="40" t="s">
        <v>32</v>
      </c>
      <c r="AH45" s="38" t="s">
        <v>32</v>
      </c>
      <c r="AI45" s="39" t="s">
        <v>32</v>
      </c>
      <c r="AJ45" s="40">
        <v>16</v>
      </c>
      <c r="AK45" s="38" t="s">
        <v>32</v>
      </c>
      <c r="AL45" s="39" t="s">
        <v>32</v>
      </c>
      <c r="AM45" s="40">
        <v>0</v>
      </c>
      <c r="AN45" s="38" t="s">
        <v>78</v>
      </c>
      <c r="AO45" s="39" t="s">
        <v>78</v>
      </c>
      <c r="AP45" s="40" t="s">
        <v>78</v>
      </c>
      <c r="AQ45" s="38">
        <v>1208</v>
      </c>
      <c r="AR45" s="39">
        <v>0</v>
      </c>
      <c r="AS45" s="40">
        <v>0</v>
      </c>
      <c r="AT45" s="38">
        <v>634</v>
      </c>
      <c r="AU45" s="39" t="s">
        <v>32</v>
      </c>
      <c r="AV45" s="40" t="s">
        <v>32</v>
      </c>
      <c r="AW45" s="38">
        <v>22</v>
      </c>
      <c r="AX45" s="39">
        <v>22</v>
      </c>
      <c r="AY45" s="40">
        <v>22</v>
      </c>
      <c r="AZ45" s="38" t="s">
        <v>32</v>
      </c>
      <c r="BA45" s="39" t="s">
        <v>32</v>
      </c>
      <c r="BB45" s="40" t="s">
        <v>32</v>
      </c>
      <c r="BC45" s="38">
        <v>645</v>
      </c>
      <c r="BD45" s="39" t="s">
        <v>32</v>
      </c>
      <c r="BE45" s="40">
        <v>25</v>
      </c>
      <c r="BF45" s="38" t="s">
        <v>32</v>
      </c>
      <c r="BG45" s="39" t="s">
        <v>32</v>
      </c>
      <c r="BH45" s="40" t="s">
        <v>32</v>
      </c>
      <c r="BI45" s="38" t="s">
        <v>32</v>
      </c>
      <c r="BJ45" s="39" t="s">
        <v>32</v>
      </c>
      <c r="BK45" s="40" t="s">
        <v>32</v>
      </c>
      <c r="BL45" s="38">
        <v>1435</v>
      </c>
      <c r="BM45" s="39" t="s">
        <v>32</v>
      </c>
      <c r="BN45" s="40" t="s">
        <v>32</v>
      </c>
    </row>
    <row r="46" spans="1:66" s="41" customFormat="1" ht="15.75" x14ac:dyDescent="0.25">
      <c r="A46" s="35"/>
      <c r="B46" s="36"/>
      <c r="C46" s="36"/>
      <c r="D46" s="36" t="s">
        <v>56</v>
      </c>
      <c r="E46" s="36"/>
      <c r="F46" s="37"/>
      <c r="G46" s="38">
        <v>-3</v>
      </c>
      <c r="H46" s="39">
        <v>-3</v>
      </c>
      <c r="I46" s="47"/>
      <c r="J46" s="38" t="s">
        <v>32</v>
      </c>
      <c r="K46" s="39" t="s">
        <v>32</v>
      </c>
      <c r="L46" s="47"/>
      <c r="M46" s="38">
        <v>-298</v>
      </c>
      <c r="N46" s="39" t="s">
        <v>32</v>
      </c>
      <c r="O46" s="47"/>
      <c r="P46" s="38" t="s">
        <v>32</v>
      </c>
      <c r="Q46" s="39" t="s">
        <v>32</v>
      </c>
      <c r="R46" s="47"/>
      <c r="S46" s="38" t="s">
        <v>32</v>
      </c>
      <c r="T46" s="39"/>
      <c r="U46" s="47"/>
      <c r="V46" s="38">
        <v>-146</v>
      </c>
      <c r="W46" s="39" t="s">
        <v>32</v>
      </c>
      <c r="X46" s="47"/>
      <c r="Y46" s="38">
        <v>-36</v>
      </c>
      <c r="Z46" s="39">
        <v>-36</v>
      </c>
      <c r="AA46" s="47"/>
      <c r="AB46" s="38" t="s">
        <v>32</v>
      </c>
      <c r="AC46" s="39" t="s">
        <v>32</v>
      </c>
      <c r="AD46" s="47"/>
      <c r="AE46" s="38" t="s">
        <v>32</v>
      </c>
      <c r="AF46" s="39" t="s">
        <v>32</v>
      </c>
      <c r="AG46" s="47"/>
      <c r="AH46" s="38">
        <v>-16</v>
      </c>
      <c r="AI46" s="39">
        <v>-16</v>
      </c>
      <c r="AJ46" s="47" t="s">
        <v>187</v>
      </c>
      <c r="AK46" s="38">
        <v>-877</v>
      </c>
      <c r="AL46" s="39" t="s">
        <v>32</v>
      </c>
      <c r="AM46" s="47"/>
      <c r="AN46" s="38">
        <v>-5</v>
      </c>
      <c r="AO46" s="39">
        <v>-5</v>
      </c>
      <c r="AP46" s="47"/>
      <c r="AQ46" s="38">
        <v>0</v>
      </c>
      <c r="AR46" s="39">
        <v>0</v>
      </c>
      <c r="AS46" s="47"/>
      <c r="AT46" s="38" t="s">
        <v>32</v>
      </c>
      <c r="AU46" s="39" t="s">
        <v>32</v>
      </c>
      <c r="AV46" s="47"/>
      <c r="AW46" s="38" t="s">
        <v>32</v>
      </c>
      <c r="AX46" s="39" t="s">
        <v>32</v>
      </c>
      <c r="AY46" s="47"/>
      <c r="AZ46" s="38" t="s">
        <v>32</v>
      </c>
      <c r="BA46" s="39" t="s">
        <v>32</v>
      </c>
      <c r="BB46" s="47"/>
      <c r="BC46" s="38" t="s">
        <v>32</v>
      </c>
      <c r="BD46" s="39" t="s">
        <v>32</v>
      </c>
      <c r="BE46" s="47"/>
      <c r="BF46" s="38">
        <v>-83</v>
      </c>
      <c r="BG46" s="39">
        <v>-83</v>
      </c>
      <c r="BH46" s="47"/>
      <c r="BI46" s="38">
        <v>-15</v>
      </c>
      <c r="BJ46" s="39">
        <v>-15</v>
      </c>
      <c r="BK46" s="47"/>
      <c r="BL46" s="38">
        <v>-89</v>
      </c>
      <c r="BM46" s="39">
        <v>-89</v>
      </c>
      <c r="BN46" s="47"/>
    </row>
    <row r="47" spans="1:66" s="41" customFormat="1" ht="15.75" x14ac:dyDescent="0.25">
      <c r="A47" s="35"/>
      <c r="B47" s="36"/>
      <c r="C47" s="36"/>
      <c r="D47" s="36" t="s">
        <v>57</v>
      </c>
      <c r="E47" s="36"/>
      <c r="F47" s="37"/>
      <c r="G47" s="38">
        <v>8916</v>
      </c>
      <c r="H47" s="39">
        <v>9300</v>
      </c>
      <c r="I47" s="40">
        <v>9302</v>
      </c>
      <c r="J47" s="38">
        <v>371</v>
      </c>
      <c r="K47" s="39">
        <v>597</v>
      </c>
      <c r="L47" s="40">
        <v>598</v>
      </c>
      <c r="M47" s="38">
        <v>390</v>
      </c>
      <c r="N47" s="39">
        <v>476</v>
      </c>
      <c r="O47" s="40">
        <v>477</v>
      </c>
      <c r="P47" s="38">
        <v>131</v>
      </c>
      <c r="Q47" s="39">
        <v>176</v>
      </c>
      <c r="R47" s="40">
        <v>176</v>
      </c>
      <c r="S47" s="38">
        <v>433</v>
      </c>
      <c r="T47" s="39">
        <v>746</v>
      </c>
      <c r="U47" s="40">
        <v>754</v>
      </c>
      <c r="V47" s="38">
        <v>350</v>
      </c>
      <c r="W47" s="39">
        <v>490</v>
      </c>
      <c r="X47" s="40">
        <v>491</v>
      </c>
      <c r="Y47" s="38">
        <v>438</v>
      </c>
      <c r="Z47" s="39">
        <v>495</v>
      </c>
      <c r="AA47" s="40">
        <v>495</v>
      </c>
      <c r="AB47" s="38">
        <v>159</v>
      </c>
      <c r="AC47" s="39">
        <v>209</v>
      </c>
      <c r="AD47" s="40">
        <v>215</v>
      </c>
      <c r="AE47" s="38">
        <v>571</v>
      </c>
      <c r="AF47" s="39">
        <v>643</v>
      </c>
      <c r="AG47" s="40">
        <v>644</v>
      </c>
      <c r="AH47" s="38">
        <v>176</v>
      </c>
      <c r="AI47" s="39">
        <v>205</v>
      </c>
      <c r="AJ47" s="40">
        <v>205</v>
      </c>
      <c r="AK47" s="38">
        <v>66</v>
      </c>
      <c r="AL47" s="39">
        <v>90</v>
      </c>
      <c r="AM47" s="40">
        <v>96</v>
      </c>
      <c r="AN47" s="38">
        <v>8</v>
      </c>
      <c r="AO47" s="39">
        <v>14</v>
      </c>
      <c r="AP47" s="40">
        <v>14</v>
      </c>
      <c r="AQ47" s="38">
        <v>23</v>
      </c>
      <c r="AR47" s="39">
        <v>29</v>
      </c>
      <c r="AS47" s="40">
        <v>29</v>
      </c>
      <c r="AT47" s="38">
        <v>93</v>
      </c>
      <c r="AU47" s="39">
        <v>121</v>
      </c>
      <c r="AV47" s="40">
        <v>121</v>
      </c>
      <c r="AW47" s="38">
        <v>13</v>
      </c>
      <c r="AX47" s="39">
        <v>21</v>
      </c>
      <c r="AY47" s="40">
        <v>22</v>
      </c>
      <c r="AZ47" s="38">
        <v>38</v>
      </c>
      <c r="BA47" s="39">
        <v>53</v>
      </c>
      <c r="BB47" s="40">
        <v>53</v>
      </c>
      <c r="BC47" s="38">
        <v>65</v>
      </c>
      <c r="BD47" s="39">
        <v>71</v>
      </c>
      <c r="BE47" s="40">
        <v>71</v>
      </c>
      <c r="BF47" s="38">
        <v>91</v>
      </c>
      <c r="BG47" s="39">
        <v>103</v>
      </c>
      <c r="BH47" s="40">
        <v>103</v>
      </c>
      <c r="BI47" s="38">
        <v>31</v>
      </c>
      <c r="BJ47" s="39">
        <v>38</v>
      </c>
      <c r="BK47" s="40">
        <v>39</v>
      </c>
      <c r="BL47" s="38">
        <v>125</v>
      </c>
      <c r="BM47" s="39">
        <v>145</v>
      </c>
      <c r="BN47" s="40">
        <v>145</v>
      </c>
    </row>
    <row r="48" spans="1:66" s="41" customFormat="1" ht="15.75" x14ac:dyDescent="0.25">
      <c r="A48" s="35"/>
      <c r="B48" s="36"/>
      <c r="C48" s="36"/>
      <c r="D48" s="36" t="s">
        <v>58</v>
      </c>
      <c r="E48" s="36"/>
      <c r="F48" s="37"/>
      <c r="G48" s="38">
        <v>4093</v>
      </c>
      <c r="H48" s="39">
        <v>4138</v>
      </c>
      <c r="I48" s="40">
        <v>4138</v>
      </c>
      <c r="J48" s="38">
        <v>161</v>
      </c>
      <c r="K48" s="39">
        <v>161</v>
      </c>
      <c r="L48" s="40">
        <v>161</v>
      </c>
      <c r="M48" s="38">
        <v>53</v>
      </c>
      <c r="N48" s="39">
        <v>161</v>
      </c>
      <c r="O48" s="40">
        <v>161</v>
      </c>
      <c r="P48" s="38">
        <v>34</v>
      </c>
      <c r="Q48" s="39">
        <v>34</v>
      </c>
      <c r="R48" s="40">
        <v>34</v>
      </c>
      <c r="S48" s="38">
        <v>758</v>
      </c>
      <c r="T48" s="39">
        <v>758</v>
      </c>
      <c r="U48" s="40">
        <v>758</v>
      </c>
      <c r="V48" s="38">
        <v>677</v>
      </c>
      <c r="W48" s="39">
        <v>677</v>
      </c>
      <c r="X48" s="40">
        <v>677</v>
      </c>
      <c r="Y48" s="38">
        <v>16</v>
      </c>
      <c r="Z48" s="39">
        <v>16</v>
      </c>
      <c r="AA48" s="40">
        <v>16</v>
      </c>
      <c r="AB48" s="38" t="s">
        <v>32</v>
      </c>
      <c r="AC48" s="39" t="s">
        <v>32</v>
      </c>
      <c r="AD48" s="40" t="s">
        <v>32</v>
      </c>
      <c r="AE48" s="38">
        <v>8</v>
      </c>
      <c r="AF48" s="39">
        <v>8</v>
      </c>
      <c r="AG48" s="40">
        <v>8</v>
      </c>
      <c r="AH48" s="38">
        <v>94</v>
      </c>
      <c r="AI48" s="39">
        <v>102</v>
      </c>
      <c r="AJ48" s="40">
        <v>102</v>
      </c>
      <c r="AK48" s="38" t="s">
        <v>32</v>
      </c>
      <c r="AL48" s="39" t="s">
        <v>32</v>
      </c>
      <c r="AM48" s="40" t="s">
        <v>32</v>
      </c>
      <c r="AN48" s="38">
        <v>24</v>
      </c>
      <c r="AO48" s="39">
        <v>24</v>
      </c>
      <c r="AP48" s="40" t="s">
        <v>78</v>
      </c>
      <c r="AQ48" s="38">
        <v>26</v>
      </c>
      <c r="AR48" s="39">
        <v>26</v>
      </c>
      <c r="AS48" s="40">
        <v>26</v>
      </c>
      <c r="AT48" s="38">
        <v>53</v>
      </c>
      <c r="AU48" s="39">
        <v>53</v>
      </c>
      <c r="AV48" s="40">
        <v>53</v>
      </c>
      <c r="AW48" s="38" t="s">
        <v>32</v>
      </c>
      <c r="AX48" s="39" t="s">
        <v>32</v>
      </c>
      <c r="AY48" s="40" t="s">
        <v>32</v>
      </c>
      <c r="AZ48" s="38">
        <v>58</v>
      </c>
      <c r="BA48" s="39">
        <v>58</v>
      </c>
      <c r="BB48" s="40">
        <v>58</v>
      </c>
      <c r="BC48" s="38">
        <v>41</v>
      </c>
      <c r="BD48" s="39">
        <v>41</v>
      </c>
      <c r="BE48" s="40">
        <v>41</v>
      </c>
      <c r="BF48" s="38" t="s">
        <v>32</v>
      </c>
      <c r="BG48" s="39" t="s">
        <v>32</v>
      </c>
      <c r="BH48" s="40" t="s">
        <v>32</v>
      </c>
      <c r="BI48" s="38">
        <v>6</v>
      </c>
      <c r="BJ48" s="39">
        <v>6</v>
      </c>
      <c r="BK48" s="40">
        <v>6</v>
      </c>
      <c r="BL48" s="38">
        <v>27</v>
      </c>
      <c r="BM48" s="39">
        <v>27</v>
      </c>
      <c r="BN48" s="40">
        <v>27</v>
      </c>
    </row>
    <row r="49" spans="1:66" s="41" customFormat="1" ht="15.75" x14ac:dyDescent="0.25">
      <c r="A49" s="35"/>
      <c r="B49" s="36"/>
      <c r="C49" s="36"/>
      <c r="D49" s="36" t="s">
        <v>59</v>
      </c>
      <c r="E49" s="36"/>
      <c r="F49" s="37"/>
      <c r="G49" s="38">
        <v>31053</v>
      </c>
      <c r="H49" s="39">
        <v>46380</v>
      </c>
      <c r="I49" s="40">
        <v>48634</v>
      </c>
      <c r="J49" s="38">
        <v>15953</v>
      </c>
      <c r="K49" s="39">
        <v>18056</v>
      </c>
      <c r="L49" s="40">
        <v>18614</v>
      </c>
      <c r="M49" s="38">
        <v>11796</v>
      </c>
      <c r="N49" s="39">
        <v>12789</v>
      </c>
      <c r="O49" s="40">
        <v>14002</v>
      </c>
      <c r="P49" s="38">
        <v>2153</v>
      </c>
      <c r="Q49" s="39">
        <v>2175</v>
      </c>
      <c r="R49" s="40">
        <v>2175</v>
      </c>
      <c r="S49" s="38">
        <v>6683</v>
      </c>
      <c r="T49" s="39">
        <v>7636</v>
      </c>
      <c r="U49" s="40">
        <v>8296</v>
      </c>
      <c r="V49" s="38">
        <v>9360</v>
      </c>
      <c r="W49" s="39">
        <v>10726</v>
      </c>
      <c r="X49" s="40">
        <v>11046</v>
      </c>
      <c r="Y49" s="38">
        <v>5883</v>
      </c>
      <c r="Z49" s="39">
        <v>6129</v>
      </c>
      <c r="AA49" s="40">
        <v>8086</v>
      </c>
      <c r="AB49" s="38">
        <v>2410</v>
      </c>
      <c r="AC49" s="39">
        <v>2908</v>
      </c>
      <c r="AD49" s="40">
        <v>4421</v>
      </c>
      <c r="AE49" s="38">
        <v>6495</v>
      </c>
      <c r="AF49" s="39">
        <v>6495</v>
      </c>
      <c r="AG49" s="40">
        <v>7685</v>
      </c>
      <c r="AH49" s="38">
        <v>7043</v>
      </c>
      <c r="AI49" s="39">
        <v>7260</v>
      </c>
      <c r="AJ49" s="40">
        <v>7824</v>
      </c>
      <c r="AK49" s="38">
        <v>2627</v>
      </c>
      <c r="AL49" s="39">
        <v>2627</v>
      </c>
      <c r="AM49" s="40">
        <v>3952</v>
      </c>
      <c r="AN49" s="38">
        <v>1260</v>
      </c>
      <c r="AO49" s="39">
        <v>1707</v>
      </c>
      <c r="AP49" s="40">
        <v>2359</v>
      </c>
      <c r="AQ49" s="38">
        <v>1878</v>
      </c>
      <c r="AR49" s="39">
        <v>1901</v>
      </c>
      <c r="AS49" s="40">
        <v>2569</v>
      </c>
      <c r="AT49" s="38">
        <v>917</v>
      </c>
      <c r="AU49" s="39">
        <v>1173</v>
      </c>
      <c r="AV49" s="40">
        <v>2390</v>
      </c>
      <c r="AW49" s="38">
        <v>1768</v>
      </c>
      <c r="AX49" s="39">
        <v>2040</v>
      </c>
      <c r="AY49" s="40">
        <v>2592</v>
      </c>
      <c r="AZ49" s="38">
        <v>5234</v>
      </c>
      <c r="BA49" s="39">
        <v>5253</v>
      </c>
      <c r="BB49" s="40">
        <v>5886</v>
      </c>
      <c r="BC49" s="38">
        <v>8491</v>
      </c>
      <c r="BD49" s="39">
        <v>8556</v>
      </c>
      <c r="BE49" s="40">
        <v>8699</v>
      </c>
      <c r="BF49" s="38">
        <v>369</v>
      </c>
      <c r="BG49" s="39">
        <v>423</v>
      </c>
      <c r="BH49" s="40">
        <v>529</v>
      </c>
      <c r="BI49" s="38">
        <v>3177</v>
      </c>
      <c r="BJ49" s="39">
        <v>3177</v>
      </c>
      <c r="BK49" s="40">
        <v>3358</v>
      </c>
      <c r="BL49" s="38">
        <v>6476</v>
      </c>
      <c r="BM49" s="39">
        <v>6647</v>
      </c>
      <c r="BN49" s="40">
        <v>8531</v>
      </c>
    </row>
    <row r="50" spans="1:66" s="41" customFormat="1" ht="15.75" x14ac:dyDescent="0.25">
      <c r="A50" s="35"/>
      <c r="B50" s="36"/>
      <c r="C50" s="36"/>
      <c r="D50" s="36"/>
      <c r="E50" s="36" t="s">
        <v>60</v>
      </c>
      <c r="F50" s="37"/>
      <c r="G50" s="38">
        <v>4980</v>
      </c>
      <c r="H50" s="39">
        <v>4980</v>
      </c>
      <c r="I50" s="40">
        <v>4980</v>
      </c>
      <c r="J50" s="38">
        <v>6330</v>
      </c>
      <c r="K50" s="39">
        <v>6330</v>
      </c>
      <c r="L50" s="40">
        <v>6330</v>
      </c>
      <c r="M50" s="38" t="s">
        <v>32</v>
      </c>
      <c r="N50" s="39" t="s">
        <v>32</v>
      </c>
      <c r="O50" s="40" t="s">
        <v>32</v>
      </c>
      <c r="P50" s="38" t="s">
        <v>32</v>
      </c>
      <c r="Q50" s="39" t="s">
        <v>32</v>
      </c>
      <c r="R50" s="40" t="s">
        <v>32</v>
      </c>
      <c r="S50" s="38">
        <v>1173</v>
      </c>
      <c r="T50" s="39">
        <v>1173</v>
      </c>
      <c r="U50" s="40">
        <v>1173</v>
      </c>
      <c r="V50" s="38">
        <v>3314</v>
      </c>
      <c r="W50" s="39">
        <v>3314</v>
      </c>
      <c r="X50" s="40">
        <v>3314</v>
      </c>
      <c r="Y50" s="38" t="s">
        <v>32</v>
      </c>
      <c r="Z50" s="39" t="s">
        <v>32</v>
      </c>
      <c r="AA50" s="40" t="s">
        <v>32</v>
      </c>
      <c r="AB50" s="38" t="s">
        <v>32</v>
      </c>
      <c r="AC50" s="39" t="s">
        <v>32</v>
      </c>
      <c r="AD50" s="40" t="s">
        <v>32</v>
      </c>
      <c r="AE50" s="38" t="s">
        <v>32</v>
      </c>
      <c r="AF50" s="39" t="s">
        <v>32</v>
      </c>
      <c r="AG50" s="40" t="s">
        <v>32</v>
      </c>
      <c r="AH50" s="38" t="s">
        <v>32</v>
      </c>
      <c r="AI50" s="39" t="s">
        <v>32</v>
      </c>
      <c r="AJ50" s="40" t="s">
        <v>32</v>
      </c>
      <c r="AK50" s="38" t="s">
        <v>32</v>
      </c>
      <c r="AL50" s="39" t="s">
        <v>32</v>
      </c>
      <c r="AM50" s="40" t="s">
        <v>32</v>
      </c>
      <c r="AN50" s="38">
        <v>446</v>
      </c>
      <c r="AO50" s="39">
        <v>446</v>
      </c>
      <c r="AP50" s="40">
        <v>446</v>
      </c>
      <c r="AQ50" s="38">
        <v>0</v>
      </c>
      <c r="AR50" s="39">
        <v>0</v>
      </c>
      <c r="AS50" s="40">
        <v>0</v>
      </c>
      <c r="AT50" s="38" t="s">
        <v>32</v>
      </c>
      <c r="AU50" s="39" t="s">
        <v>32</v>
      </c>
      <c r="AV50" s="40" t="s">
        <v>32</v>
      </c>
      <c r="AW50" s="38" t="s">
        <v>32</v>
      </c>
      <c r="AX50" s="39" t="s">
        <v>32</v>
      </c>
      <c r="AY50" s="40" t="s">
        <v>32</v>
      </c>
      <c r="AZ50" s="38" t="s">
        <v>32</v>
      </c>
      <c r="BA50" s="39" t="s">
        <v>32</v>
      </c>
      <c r="BB50" s="40" t="s">
        <v>32</v>
      </c>
      <c r="BC50" s="38" t="s">
        <v>32</v>
      </c>
      <c r="BD50" s="39" t="s">
        <v>32</v>
      </c>
      <c r="BE50" s="40" t="s">
        <v>32</v>
      </c>
      <c r="BF50" s="38" t="s">
        <v>32</v>
      </c>
      <c r="BG50" s="39" t="s">
        <v>32</v>
      </c>
      <c r="BH50" s="40" t="s">
        <v>32</v>
      </c>
      <c r="BI50" s="38">
        <v>120</v>
      </c>
      <c r="BJ50" s="39">
        <v>120</v>
      </c>
      <c r="BK50" s="40">
        <v>120</v>
      </c>
      <c r="BL50" s="38" t="s">
        <v>32</v>
      </c>
      <c r="BM50" s="39" t="s">
        <v>32</v>
      </c>
      <c r="BN50" s="40" t="s">
        <v>32</v>
      </c>
    </row>
    <row r="51" spans="1:66" s="41" customFormat="1" ht="15.75" x14ac:dyDescent="0.25">
      <c r="A51" s="35"/>
      <c r="B51" s="36"/>
      <c r="C51" s="36"/>
      <c r="D51" s="36"/>
      <c r="E51" s="36" t="s">
        <v>43</v>
      </c>
      <c r="F51" s="37"/>
      <c r="G51" s="38">
        <v>26073</v>
      </c>
      <c r="H51" s="39">
        <v>41400</v>
      </c>
      <c r="I51" s="40">
        <v>43654</v>
      </c>
      <c r="J51" s="38">
        <v>9623</v>
      </c>
      <c r="K51" s="39">
        <v>11726</v>
      </c>
      <c r="L51" s="40">
        <v>12284</v>
      </c>
      <c r="M51" s="38">
        <v>11796</v>
      </c>
      <c r="N51" s="39">
        <v>12789</v>
      </c>
      <c r="O51" s="40">
        <v>14002</v>
      </c>
      <c r="P51" s="38">
        <v>2153</v>
      </c>
      <c r="Q51" s="39">
        <v>2175</v>
      </c>
      <c r="R51" s="40">
        <v>2175</v>
      </c>
      <c r="S51" s="38">
        <v>5510</v>
      </c>
      <c r="T51" s="39">
        <v>6463</v>
      </c>
      <c r="U51" s="40">
        <v>7122</v>
      </c>
      <c r="V51" s="38">
        <v>6045</v>
      </c>
      <c r="W51" s="39">
        <v>7411</v>
      </c>
      <c r="X51" s="40">
        <v>7731</v>
      </c>
      <c r="Y51" s="38">
        <v>5883</v>
      </c>
      <c r="Z51" s="39">
        <v>6129</v>
      </c>
      <c r="AA51" s="40">
        <v>8086</v>
      </c>
      <c r="AB51" s="38">
        <v>2410</v>
      </c>
      <c r="AC51" s="39">
        <v>2908</v>
      </c>
      <c r="AD51" s="40">
        <v>4421</v>
      </c>
      <c r="AE51" s="38">
        <v>6495</v>
      </c>
      <c r="AF51" s="39">
        <v>6495</v>
      </c>
      <c r="AG51" s="40">
        <v>7685</v>
      </c>
      <c r="AH51" s="38">
        <v>7043</v>
      </c>
      <c r="AI51" s="39">
        <v>7260</v>
      </c>
      <c r="AJ51" s="40">
        <v>7824</v>
      </c>
      <c r="AK51" s="38">
        <v>2627</v>
      </c>
      <c r="AL51" s="39">
        <v>2627</v>
      </c>
      <c r="AM51" s="40">
        <v>3952</v>
      </c>
      <c r="AN51" s="38">
        <v>814</v>
      </c>
      <c r="AO51" s="39">
        <v>1261</v>
      </c>
      <c r="AP51" s="40">
        <v>1914</v>
      </c>
      <c r="AQ51" s="38">
        <v>1878</v>
      </c>
      <c r="AR51" s="39">
        <v>1901</v>
      </c>
      <c r="AS51" s="40">
        <v>2569</v>
      </c>
      <c r="AT51" s="38">
        <v>917</v>
      </c>
      <c r="AU51" s="39">
        <v>1173</v>
      </c>
      <c r="AV51" s="40">
        <v>2390</v>
      </c>
      <c r="AW51" s="38">
        <v>1768</v>
      </c>
      <c r="AX51" s="39">
        <v>2040</v>
      </c>
      <c r="AY51" s="40">
        <v>2592</v>
      </c>
      <c r="AZ51" s="38">
        <v>5234</v>
      </c>
      <c r="BA51" s="39">
        <v>5253</v>
      </c>
      <c r="BB51" s="40">
        <v>5886</v>
      </c>
      <c r="BC51" s="38">
        <v>8491</v>
      </c>
      <c r="BD51" s="39">
        <v>8556</v>
      </c>
      <c r="BE51" s="40">
        <v>8699</v>
      </c>
      <c r="BF51" s="38">
        <v>369</v>
      </c>
      <c r="BG51" s="39">
        <v>423</v>
      </c>
      <c r="BH51" s="40">
        <v>529</v>
      </c>
      <c r="BI51" s="38">
        <v>3057</v>
      </c>
      <c r="BJ51" s="39">
        <v>3057</v>
      </c>
      <c r="BK51" s="40">
        <v>3237</v>
      </c>
      <c r="BL51" s="38">
        <v>6476</v>
      </c>
      <c r="BM51" s="39">
        <v>6647</v>
      </c>
      <c r="BN51" s="40">
        <v>8531</v>
      </c>
    </row>
    <row r="52" spans="1:66" s="41" customFormat="1" ht="15.75" x14ac:dyDescent="0.25">
      <c r="A52" s="35"/>
      <c r="B52" s="36"/>
      <c r="C52" s="36"/>
      <c r="D52" s="36" t="s">
        <v>43</v>
      </c>
      <c r="E52" s="36"/>
      <c r="F52" s="37"/>
      <c r="G52" s="38">
        <v>6</v>
      </c>
      <c r="H52" s="39">
        <v>407</v>
      </c>
      <c r="I52" s="40">
        <v>2616</v>
      </c>
      <c r="J52" s="38" t="s">
        <v>32</v>
      </c>
      <c r="K52" s="39" t="s">
        <v>32</v>
      </c>
      <c r="L52" s="40">
        <v>0</v>
      </c>
      <c r="M52" s="38" t="s">
        <v>32</v>
      </c>
      <c r="N52" s="39">
        <v>916</v>
      </c>
      <c r="O52" s="40">
        <v>916</v>
      </c>
      <c r="P52" s="38" t="s">
        <v>32</v>
      </c>
      <c r="Q52" s="39">
        <v>445</v>
      </c>
      <c r="R52" s="40">
        <v>445</v>
      </c>
      <c r="S52" s="38" t="s">
        <v>32</v>
      </c>
      <c r="T52" s="39" t="s">
        <v>32</v>
      </c>
      <c r="U52" s="40">
        <v>14</v>
      </c>
      <c r="V52" s="38" t="s">
        <v>32</v>
      </c>
      <c r="W52" s="39">
        <v>2</v>
      </c>
      <c r="X52" s="40">
        <v>110</v>
      </c>
      <c r="Y52" s="38" t="s">
        <v>32</v>
      </c>
      <c r="Z52" s="39" t="s">
        <v>32</v>
      </c>
      <c r="AA52" s="40">
        <v>1</v>
      </c>
      <c r="AB52" s="38" t="s">
        <v>32</v>
      </c>
      <c r="AC52" s="39" t="s">
        <v>32</v>
      </c>
      <c r="AD52" s="40">
        <v>7</v>
      </c>
      <c r="AE52" s="38" t="s">
        <v>32</v>
      </c>
      <c r="AF52" s="39" t="s">
        <v>32</v>
      </c>
      <c r="AG52" s="40">
        <v>7</v>
      </c>
      <c r="AH52" s="38" t="s">
        <v>32</v>
      </c>
      <c r="AI52" s="39">
        <v>266</v>
      </c>
      <c r="AJ52" s="40">
        <v>295</v>
      </c>
      <c r="AK52" s="38" t="s">
        <v>32</v>
      </c>
      <c r="AL52" s="39" t="s">
        <v>32</v>
      </c>
      <c r="AM52" s="40" t="s">
        <v>32</v>
      </c>
      <c r="AN52" s="38" t="s">
        <v>78</v>
      </c>
      <c r="AO52" s="39" t="s">
        <v>78</v>
      </c>
      <c r="AP52" s="40" t="s">
        <v>78</v>
      </c>
      <c r="AQ52" s="38">
        <v>0</v>
      </c>
      <c r="AR52" s="39">
        <v>0</v>
      </c>
      <c r="AS52" s="40">
        <v>39</v>
      </c>
      <c r="AT52" s="38" t="s">
        <v>32</v>
      </c>
      <c r="AU52" s="39" t="s">
        <v>32</v>
      </c>
      <c r="AV52" s="40" t="s">
        <v>32</v>
      </c>
      <c r="AW52" s="38" t="s">
        <v>32</v>
      </c>
      <c r="AX52" s="39">
        <v>0</v>
      </c>
      <c r="AY52" s="40">
        <v>0</v>
      </c>
      <c r="AZ52" s="38" t="s">
        <v>32</v>
      </c>
      <c r="BA52" s="39">
        <v>200</v>
      </c>
      <c r="BB52" s="40">
        <v>200</v>
      </c>
      <c r="BC52" s="38" t="s">
        <v>32</v>
      </c>
      <c r="BD52" s="39" t="s">
        <v>32</v>
      </c>
      <c r="BE52" s="40">
        <v>2</v>
      </c>
      <c r="BF52" s="38" t="s">
        <v>32</v>
      </c>
      <c r="BG52" s="39" t="s">
        <v>32</v>
      </c>
      <c r="BH52" s="40" t="s">
        <v>32</v>
      </c>
      <c r="BI52" s="38" t="s">
        <v>32</v>
      </c>
      <c r="BJ52" s="39" t="s">
        <v>32</v>
      </c>
      <c r="BK52" s="40">
        <v>314</v>
      </c>
      <c r="BL52" s="38" t="s">
        <v>32</v>
      </c>
      <c r="BM52" s="39" t="s">
        <v>32</v>
      </c>
      <c r="BN52" s="40" t="s">
        <v>32</v>
      </c>
    </row>
    <row r="53" spans="1:66" s="41" customFormat="1" ht="15.75" x14ac:dyDescent="0.25">
      <c r="A53" s="35"/>
      <c r="B53" s="36"/>
      <c r="C53" s="36"/>
      <c r="D53" s="36" t="s">
        <v>61</v>
      </c>
      <c r="E53" s="36"/>
      <c r="F53" s="37"/>
      <c r="G53" s="38">
        <v>-122</v>
      </c>
      <c r="H53" s="39">
        <v>-230</v>
      </c>
      <c r="I53" s="40">
        <v>-230</v>
      </c>
      <c r="J53" s="38">
        <v>-25</v>
      </c>
      <c r="K53" s="39">
        <v>-50</v>
      </c>
      <c r="L53" s="40">
        <v>-50</v>
      </c>
      <c r="M53" s="38">
        <v>-22</v>
      </c>
      <c r="N53" s="39">
        <v>-36</v>
      </c>
      <c r="O53" s="40">
        <v>-36</v>
      </c>
      <c r="P53" s="38">
        <v>-4</v>
      </c>
      <c r="Q53" s="39">
        <v>-10</v>
      </c>
      <c r="R53" s="40">
        <v>-10</v>
      </c>
      <c r="S53" s="38">
        <v>-48</v>
      </c>
      <c r="T53" s="39">
        <v>-71</v>
      </c>
      <c r="U53" s="40">
        <v>-72</v>
      </c>
      <c r="V53" s="38">
        <v>-29</v>
      </c>
      <c r="W53" s="39">
        <v>-39</v>
      </c>
      <c r="X53" s="40">
        <v>-39</v>
      </c>
      <c r="Y53" s="38">
        <v>-6</v>
      </c>
      <c r="Z53" s="39">
        <v>-12</v>
      </c>
      <c r="AA53" s="40">
        <v>-12</v>
      </c>
      <c r="AB53" s="38">
        <v>-3</v>
      </c>
      <c r="AC53" s="39">
        <v>-6</v>
      </c>
      <c r="AD53" s="40">
        <v>-6</v>
      </c>
      <c r="AE53" s="38">
        <v>-25</v>
      </c>
      <c r="AF53" s="39">
        <v>-37</v>
      </c>
      <c r="AG53" s="40">
        <v>-37</v>
      </c>
      <c r="AH53" s="38">
        <v>-4</v>
      </c>
      <c r="AI53" s="39">
        <v>-8</v>
      </c>
      <c r="AJ53" s="40">
        <v>12</v>
      </c>
      <c r="AK53" s="38">
        <v>-2</v>
      </c>
      <c r="AL53" s="39">
        <v>-6</v>
      </c>
      <c r="AM53" s="40">
        <v>-6</v>
      </c>
      <c r="AN53" s="38">
        <v>-1</v>
      </c>
      <c r="AO53" s="39">
        <v>-1</v>
      </c>
      <c r="AP53" s="40">
        <v>-1</v>
      </c>
      <c r="AQ53" s="38">
        <v>-2</v>
      </c>
      <c r="AR53" s="39">
        <v>-2</v>
      </c>
      <c r="AS53" s="40">
        <v>-3</v>
      </c>
      <c r="AT53" s="38">
        <v>-2</v>
      </c>
      <c r="AU53" s="39">
        <v>-4</v>
      </c>
      <c r="AV53" s="40">
        <v>-4</v>
      </c>
      <c r="AW53" s="38">
        <v>-1</v>
      </c>
      <c r="AX53" s="39">
        <v>-2</v>
      </c>
      <c r="AY53" s="40">
        <v>-2</v>
      </c>
      <c r="AZ53" s="38">
        <v>-1</v>
      </c>
      <c r="BA53" s="39">
        <v>-1</v>
      </c>
      <c r="BB53" s="40">
        <v>-1</v>
      </c>
      <c r="BC53" s="38">
        <v>-3</v>
      </c>
      <c r="BD53" s="39">
        <v>-4</v>
      </c>
      <c r="BE53" s="40">
        <v>-4</v>
      </c>
      <c r="BF53" s="38">
        <v>-1</v>
      </c>
      <c r="BG53" s="39">
        <v>-1</v>
      </c>
      <c r="BH53" s="40">
        <v>-1</v>
      </c>
      <c r="BI53" s="38">
        <v>0</v>
      </c>
      <c r="BJ53" s="39">
        <v>-1</v>
      </c>
      <c r="BK53" s="40">
        <v>-1</v>
      </c>
      <c r="BL53" s="38">
        <v>-6</v>
      </c>
      <c r="BM53" s="39">
        <v>-9</v>
      </c>
      <c r="BN53" s="40">
        <v>-9</v>
      </c>
    </row>
    <row r="54" spans="1:66" s="41" customFormat="1" ht="15.75" x14ac:dyDescent="0.25">
      <c r="A54" s="35"/>
      <c r="B54" s="36" t="s">
        <v>62</v>
      </c>
      <c r="C54" s="36"/>
      <c r="D54" s="36"/>
      <c r="E54" s="36"/>
      <c r="F54" s="37"/>
      <c r="G54" s="38">
        <v>33665</v>
      </c>
      <c r="H54" s="39">
        <v>68047</v>
      </c>
      <c r="I54" s="40">
        <v>73881</v>
      </c>
      <c r="J54" s="38">
        <v>23555</v>
      </c>
      <c r="K54" s="39">
        <v>34356</v>
      </c>
      <c r="L54" s="40">
        <v>36068</v>
      </c>
      <c r="M54" s="38">
        <v>10408</v>
      </c>
      <c r="N54" s="39">
        <v>28375</v>
      </c>
      <c r="O54" s="40">
        <v>30899</v>
      </c>
      <c r="P54" s="38">
        <v>5477</v>
      </c>
      <c r="Q54" s="39">
        <v>12348</v>
      </c>
      <c r="R54" s="40">
        <v>13462</v>
      </c>
      <c r="S54" s="38">
        <v>3691</v>
      </c>
      <c r="T54" s="39">
        <v>3143</v>
      </c>
      <c r="U54" s="40">
        <v>13618</v>
      </c>
      <c r="V54" s="38">
        <v>9886</v>
      </c>
      <c r="W54" s="39">
        <v>13080</v>
      </c>
      <c r="X54" s="40">
        <v>14072</v>
      </c>
      <c r="Y54" s="38">
        <v>7800</v>
      </c>
      <c r="Z54" s="39">
        <v>11018</v>
      </c>
      <c r="AA54" s="40">
        <v>11764</v>
      </c>
      <c r="AB54" s="38">
        <v>4185</v>
      </c>
      <c r="AC54" s="39">
        <v>5824</v>
      </c>
      <c r="AD54" s="40">
        <v>6720</v>
      </c>
      <c r="AE54" s="38">
        <v>12770</v>
      </c>
      <c r="AF54" s="39">
        <v>24276</v>
      </c>
      <c r="AG54" s="40">
        <v>25734</v>
      </c>
      <c r="AH54" s="38">
        <v>5669</v>
      </c>
      <c r="AI54" s="39">
        <v>10244</v>
      </c>
      <c r="AJ54" s="40">
        <v>12390</v>
      </c>
      <c r="AK54" s="38">
        <v>4871</v>
      </c>
      <c r="AL54" s="39">
        <v>8359</v>
      </c>
      <c r="AM54" s="40">
        <v>9712</v>
      </c>
      <c r="AN54" s="38">
        <v>1282</v>
      </c>
      <c r="AO54" s="39">
        <v>1978</v>
      </c>
      <c r="AP54" s="40">
        <v>2154</v>
      </c>
      <c r="AQ54" s="38">
        <v>5059</v>
      </c>
      <c r="AR54" s="39">
        <v>6644</v>
      </c>
      <c r="AS54" s="40">
        <v>7237</v>
      </c>
      <c r="AT54" s="38">
        <v>1865</v>
      </c>
      <c r="AU54" s="39">
        <v>3307</v>
      </c>
      <c r="AV54" s="40">
        <v>3685</v>
      </c>
      <c r="AW54" s="38">
        <v>2511</v>
      </c>
      <c r="AX54" s="39">
        <v>4228</v>
      </c>
      <c r="AY54" s="40">
        <v>4530</v>
      </c>
      <c r="AZ54" s="38">
        <v>3164</v>
      </c>
      <c r="BA54" s="39">
        <v>4297</v>
      </c>
      <c r="BB54" s="40">
        <v>4669</v>
      </c>
      <c r="BC54" s="38">
        <v>7623</v>
      </c>
      <c r="BD54" s="39">
        <v>8219</v>
      </c>
      <c r="BE54" s="40">
        <v>8781</v>
      </c>
      <c r="BF54" s="38">
        <v>1372</v>
      </c>
      <c r="BG54" s="39">
        <v>1677</v>
      </c>
      <c r="BH54" s="40">
        <v>1817</v>
      </c>
      <c r="BI54" s="38">
        <v>2419</v>
      </c>
      <c r="BJ54" s="39">
        <v>3602</v>
      </c>
      <c r="BK54" s="40">
        <v>4278</v>
      </c>
      <c r="BL54" s="38">
        <v>5617</v>
      </c>
      <c r="BM54" s="39">
        <v>6972</v>
      </c>
      <c r="BN54" s="40">
        <v>7569</v>
      </c>
    </row>
    <row r="55" spans="1:66" s="41" customFormat="1" ht="15.75" x14ac:dyDescent="0.25">
      <c r="A55" s="35"/>
      <c r="B55" s="36"/>
      <c r="C55" s="36" t="s">
        <v>63</v>
      </c>
      <c r="D55" s="36"/>
      <c r="E55" s="36"/>
      <c r="F55" s="37"/>
      <c r="G55" s="38">
        <v>6867</v>
      </c>
      <c r="H55" s="39">
        <v>37745</v>
      </c>
      <c r="I55" s="40">
        <v>42473</v>
      </c>
      <c r="J55" s="38">
        <v>6588</v>
      </c>
      <c r="K55" s="39">
        <v>15852</v>
      </c>
      <c r="L55" s="40">
        <v>17507</v>
      </c>
      <c r="M55" s="38">
        <v>3657</v>
      </c>
      <c r="N55" s="39">
        <v>15559</v>
      </c>
      <c r="O55" s="40">
        <v>17897</v>
      </c>
      <c r="P55" s="38">
        <v>1380</v>
      </c>
      <c r="Q55" s="39">
        <v>6514</v>
      </c>
      <c r="R55" s="40">
        <v>7514</v>
      </c>
      <c r="S55" s="38">
        <v>1257</v>
      </c>
      <c r="T55" s="39">
        <v>24</v>
      </c>
      <c r="U55" s="40">
        <v>9917</v>
      </c>
      <c r="V55" s="38">
        <v>3970</v>
      </c>
      <c r="W55" s="39">
        <v>6338</v>
      </c>
      <c r="X55" s="40">
        <v>7317</v>
      </c>
      <c r="Y55" s="38">
        <v>3993</v>
      </c>
      <c r="Z55" s="39">
        <v>5987</v>
      </c>
      <c r="AA55" s="40">
        <v>6716</v>
      </c>
      <c r="AB55" s="38">
        <v>1715</v>
      </c>
      <c r="AC55" s="39">
        <v>2887</v>
      </c>
      <c r="AD55" s="40">
        <v>3634</v>
      </c>
      <c r="AE55" s="38">
        <v>4647</v>
      </c>
      <c r="AF55" s="39">
        <v>14633</v>
      </c>
      <c r="AG55" s="40">
        <v>15878</v>
      </c>
      <c r="AH55" s="38">
        <v>1961</v>
      </c>
      <c r="AI55" s="39">
        <v>5046</v>
      </c>
      <c r="AJ55" s="40">
        <v>6493</v>
      </c>
      <c r="AK55" s="38">
        <v>1227</v>
      </c>
      <c r="AL55" s="39">
        <v>4463</v>
      </c>
      <c r="AM55" s="40">
        <v>5816</v>
      </c>
      <c r="AN55" s="38">
        <v>214</v>
      </c>
      <c r="AO55" s="39">
        <v>866</v>
      </c>
      <c r="AP55" s="40">
        <v>991</v>
      </c>
      <c r="AQ55" s="38">
        <v>1041</v>
      </c>
      <c r="AR55" s="39">
        <v>2244</v>
      </c>
      <c r="AS55" s="40">
        <v>2692</v>
      </c>
      <c r="AT55" s="38">
        <v>774</v>
      </c>
      <c r="AU55" s="39">
        <v>2081</v>
      </c>
      <c r="AV55" s="40">
        <v>2388</v>
      </c>
      <c r="AW55" s="38">
        <v>1301</v>
      </c>
      <c r="AX55" s="39">
        <v>2729</v>
      </c>
      <c r="AY55" s="40">
        <v>2980</v>
      </c>
      <c r="AZ55" s="38">
        <v>589</v>
      </c>
      <c r="BA55" s="39">
        <v>1619</v>
      </c>
      <c r="BB55" s="40">
        <v>1907</v>
      </c>
      <c r="BC55" s="38">
        <v>1364</v>
      </c>
      <c r="BD55" s="39">
        <v>1807</v>
      </c>
      <c r="BE55" s="40">
        <v>2271</v>
      </c>
      <c r="BF55" s="38">
        <v>289</v>
      </c>
      <c r="BG55" s="39">
        <v>362</v>
      </c>
      <c r="BH55" s="40">
        <v>467</v>
      </c>
      <c r="BI55" s="38">
        <v>388</v>
      </c>
      <c r="BJ55" s="39">
        <v>743</v>
      </c>
      <c r="BK55" s="40">
        <v>1242</v>
      </c>
      <c r="BL55" s="38">
        <v>919</v>
      </c>
      <c r="BM55" s="39">
        <v>2110</v>
      </c>
      <c r="BN55" s="40">
        <v>2659</v>
      </c>
    </row>
    <row r="56" spans="1:66" s="41" customFormat="1" ht="15.75" x14ac:dyDescent="0.25">
      <c r="A56" s="35"/>
      <c r="B56" s="36"/>
      <c r="C56" s="36" t="s">
        <v>64</v>
      </c>
      <c r="D56" s="36"/>
      <c r="E56" s="36"/>
      <c r="F56" s="37"/>
      <c r="G56" s="38">
        <v>474</v>
      </c>
      <c r="H56" s="39">
        <v>2674</v>
      </c>
      <c r="I56" s="40">
        <v>2751</v>
      </c>
      <c r="J56" s="38">
        <v>987</v>
      </c>
      <c r="K56" s="39">
        <v>2382</v>
      </c>
      <c r="L56" s="40">
        <v>2436</v>
      </c>
      <c r="M56" s="38">
        <v>93</v>
      </c>
      <c r="N56" s="39">
        <v>3228</v>
      </c>
      <c r="O56" s="40">
        <v>3314</v>
      </c>
      <c r="P56" s="38">
        <v>120</v>
      </c>
      <c r="Q56" s="39">
        <v>1181</v>
      </c>
      <c r="R56" s="40">
        <v>1219</v>
      </c>
      <c r="S56" s="38">
        <v>96</v>
      </c>
      <c r="T56" s="39">
        <v>771</v>
      </c>
      <c r="U56" s="40">
        <v>897</v>
      </c>
      <c r="V56" s="38">
        <v>98</v>
      </c>
      <c r="W56" s="39">
        <v>373</v>
      </c>
      <c r="X56" s="40">
        <v>361</v>
      </c>
      <c r="Y56" s="38">
        <v>42</v>
      </c>
      <c r="Z56" s="39">
        <v>734</v>
      </c>
      <c r="AA56" s="40">
        <v>742</v>
      </c>
      <c r="AB56" s="38">
        <v>30</v>
      </c>
      <c r="AC56" s="39">
        <v>265</v>
      </c>
      <c r="AD56" s="40">
        <v>301</v>
      </c>
      <c r="AE56" s="38">
        <v>110</v>
      </c>
      <c r="AF56" s="39">
        <v>397</v>
      </c>
      <c r="AG56" s="40">
        <v>575</v>
      </c>
      <c r="AH56" s="38">
        <v>24</v>
      </c>
      <c r="AI56" s="39">
        <v>910</v>
      </c>
      <c r="AJ56" s="40">
        <v>1124</v>
      </c>
      <c r="AK56" s="38">
        <v>59</v>
      </c>
      <c r="AL56" s="39">
        <v>173</v>
      </c>
      <c r="AM56" s="40">
        <v>173</v>
      </c>
      <c r="AN56" s="38">
        <v>3</v>
      </c>
      <c r="AO56" s="39">
        <v>41</v>
      </c>
      <c r="AP56" s="40">
        <v>55</v>
      </c>
      <c r="AQ56" s="38">
        <v>5</v>
      </c>
      <c r="AR56" s="39">
        <v>216</v>
      </c>
      <c r="AS56" s="40">
        <v>308</v>
      </c>
      <c r="AT56" s="38">
        <v>20</v>
      </c>
      <c r="AU56" s="39">
        <v>106</v>
      </c>
      <c r="AV56" s="40">
        <v>106</v>
      </c>
      <c r="AW56" s="38">
        <v>56</v>
      </c>
      <c r="AX56" s="39">
        <v>227</v>
      </c>
      <c r="AY56" s="40">
        <v>237</v>
      </c>
      <c r="AZ56" s="38">
        <v>17</v>
      </c>
      <c r="BA56" s="39">
        <v>50</v>
      </c>
      <c r="BB56" s="40">
        <v>83</v>
      </c>
      <c r="BC56" s="38">
        <v>11</v>
      </c>
      <c r="BD56" s="39">
        <v>27</v>
      </c>
      <c r="BE56" s="40">
        <v>52</v>
      </c>
      <c r="BF56" s="38">
        <v>3</v>
      </c>
      <c r="BG56" s="39">
        <v>8</v>
      </c>
      <c r="BH56" s="40">
        <v>22</v>
      </c>
      <c r="BI56" s="38">
        <v>42</v>
      </c>
      <c r="BJ56" s="39">
        <v>164</v>
      </c>
      <c r="BK56" s="40">
        <v>264</v>
      </c>
      <c r="BL56" s="38">
        <v>19</v>
      </c>
      <c r="BM56" s="39">
        <v>109</v>
      </c>
      <c r="BN56" s="40">
        <v>117</v>
      </c>
    </row>
    <row r="57" spans="1:66" s="41" customFormat="1" ht="15.75" x14ac:dyDescent="0.25">
      <c r="A57" s="35"/>
      <c r="B57" s="36"/>
      <c r="C57" s="36" t="s">
        <v>65</v>
      </c>
      <c r="D57" s="36"/>
      <c r="E57" s="36"/>
      <c r="F57" s="37"/>
      <c r="G57" s="38">
        <v>492</v>
      </c>
      <c r="H57" s="39">
        <v>492</v>
      </c>
      <c r="I57" s="40">
        <v>492</v>
      </c>
      <c r="J57" s="38">
        <v>9</v>
      </c>
      <c r="K57" s="39">
        <v>9</v>
      </c>
      <c r="L57" s="40">
        <v>9</v>
      </c>
      <c r="M57" s="38">
        <v>9</v>
      </c>
      <c r="N57" s="39">
        <v>9</v>
      </c>
      <c r="O57" s="40">
        <v>9</v>
      </c>
      <c r="P57" s="38">
        <v>12</v>
      </c>
      <c r="Q57" s="39">
        <v>12</v>
      </c>
      <c r="R57" s="40">
        <v>12</v>
      </c>
      <c r="S57" s="38">
        <v>116</v>
      </c>
      <c r="T57" s="39">
        <v>116</v>
      </c>
      <c r="U57" s="40">
        <v>116</v>
      </c>
      <c r="V57" s="38">
        <v>179</v>
      </c>
      <c r="W57" s="39">
        <v>179</v>
      </c>
      <c r="X57" s="40">
        <v>179</v>
      </c>
      <c r="Y57" s="38">
        <v>11</v>
      </c>
      <c r="Z57" s="39">
        <v>11</v>
      </c>
      <c r="AA57" s="40">
        <v>11</v>
      </c>
      <c r="AB57" s="38" t="s">
        <v>32</v>
      </c>
      <c r="AC57" s="39" t="s">
        <v>32</v>
      </c>
      <c r="AD57" s="40">
        <v>40</v>
      </c>
      <c r="AE57" s="38" t="s">
        <v>32</v>
      </c>
      <c r="AF57" s="39" t="s">
        <v>32</v>
      </c>
      <c r="AG57" s="40">
        <v>2</v>
      </c>
      <c r="AH57" s="38">
        <v>11</v>
      </c>
      <c r="AI57" s="39">
        <v>11</v>
      </c>
      <c r="AJ57" s="40">
        <v>11</v>
      </c>
      <c r="AK57" s="38" t="s">
        <v>32</v>
      </c>
      <c r="AL57" s="39" t="s">
        <v>32</v>
      </c>
      <c r="AM57" s="40" t="s">
        <v>32</v>
      </c>
      <c r="AN57" s="38">
        <v>1</v>
      </c>
      <c r="AO57" s="39">
        <v>1</v>
      </c>
      <c r="AP57" s="40" t="s">
        <v>78</v>
      </c>
      <c r="AQ57" s="38">
        <v>3</v>
      </c>
      <c r="AR57" s="39">
        <v>3</v>
      </c>
      <c r="AS57" s="40">
        <v>3</v>
      </c>
      <c r="AT57" s="38" t="s">
        <v>32</v>
      </c>
      <c r="AU57" s="39" t="s">
        <v>32</v>
      </c>
      <c r="AV57" s="40" t="s">
        <v>32</v>
      </c>
      <c r="AW57" s="38" t="s">
        <v>32</v>
      </c>
      <c r="AX57" s="39" t="s">
        <v>32</v>
      </c>
      <c r="AY57" s="40" t="s">
        <v>32</v>
      </c>
      <c r="AZ57" s="38">
        <v>6</v>
      </c>
      <c r="BA57" s="39">
        <v>6</v>
      </c>
      <c r="BB57" s="40">
        <v>6</v>
      </c>
      <c r="BC57" s="38">
        <v>0</v>
      </c>
      <c r="BD57" s="39">
        <v>0</v>
      </c>
      <c r="BE57" s="40">
        <v>0</v>
      </c>
      <c r="BF57" s="38" t="s">
        <v>32</v>
      </c>
      <c r="BG57" s="39" t="s">
        <v>32</v>
      </c>
      <c r="BH57" s="40" t="s">
        <v>32</v>
      </c>
      <c r="BI57" s="38" t="s">
        <v>32</v>
      </c>
      <c r="BJ57" s="39" t="s">
        <v>32</v>
      </c>
      <c r="BK57" s="40" t="s">
        <v>32</v>
      </c>
      <c r="BL57" s="38">
        <v>0</v>
      </c>
      <c r="BM57" s="39">
        <v>0</v>
      </c>
      <c r="BN57" s="40">
        <v>0</v>
      </c>
    </row>
    <row r="58" spans="1:66" s="41" customFormat="1" ht="15.75" x14ac:dyDescent="0.25">
      <c r="A58" s="35"/>
      <c r="B58" s="36"/>
      <c r="C58" s="36" t="s">
        <v>59</v>
      </c>
      <c r="D58" s="36"/>
      <c r="E58" s="36"/>
      <c r="F58" s="37"/>
      <c r="G58" s="38">
        <v>25872</v>
      </c>
      <c r="H58" s="39">
        <v>25872</v>
      </c>
      <c r="I58" s="40">
        <v>26896</v>
      </c>
      <c r="J58" s="38">
        <v>15891</v>
      </c>
      <c r="K58" s="39">
        <v>15891</v>
      </c>
      <c r="L58" s="40">
        <v>15891</v>
      </c>
      <c r="M58" s="38">
        <v>6632</v>
      </c>
      <c r="N58" s="39">
        <v>7425</v>
      </c>
      <c r="O58" s="40">
        <v>7425</v>
      </c>
      <c r="P58" s="38">
        <v>3966</v>
      </c>
      <c r="Q58" s="39">
        <v>4610</v>
      </c>
      <c r="R58" s="40">
        <v>4686</v>
      </c>
      <c r="S58" s="38">
        <v>2224</v>
      </c>
      <c r="T58" s="39">
        <v>2224</v>
      </c>
      <c r="U58" s="40">
        <v>2224</v>
      </c>
      <c r="V58" s="38">
        <v>5645</v>
      </c>
      <c r="W58" s="39">
        <v>6208</v>
      </c>
      <c r="X58" s="40">
        <v>6208</v>
      </c>
      <c r="Y58" s="38">
        <v>3758</v>
      </c>
      <c r="Z58" s="39">
        <v>3758</v>
      </c>
      <c r="AA58" s="40">
        <v>3758</v>
      </c>
      <c r="AB58" s="38">
        <v>2442</v>
      </c>
      <c r="AC58" s="39">
        <v>2671</v>
      </c>
      <c r="AD58" s="40">
        <v>2734</v>
      </c>
      <c r="AE58" s="38">
        <v>7452</v>
      </c>
      <c r="AF58" s="39">
        <v>8661</v>
      </c>
      <c r="AG58" s="40">
        <v>8661</v>
      </c>
      <c r="AH58" s="38">
        <v>3677</v>
      </c>
      <c r="AI58" s="39">
        <v>4231</v>
      </c>
      <c r="AJ58" s="40">
        <v>4239</v>
      </c>
      <c r="AK58" s="38">
        <v>3587</v>
      </c>
      <c r="AL58" s="39">
        <v>3752</v>
      </c>
      <c r="AM58" s="40">
        <v>3752</v>
      </c>
      <c r="AN58" s="38">
        <v>1064</v>
      </c>
      <c r="AO58" s="39">
        <v>1070</v>
      </c>
      <c r="AP58" s="40">
        <v>1084</v>
      </c>
      <c r="AQ58" s="38">
        <v>4010</v>
      </c>
      <c r="AR58" s="39">
        <v>4168</v>
      </c>
      <c r="AS58" s="40">
        <v>4187</v>
      </c>
      <c r="AT58" s="38">
        <v>1071</v>
      </c>
      <c r="AU58" s="39">
        <v>1123</v>
      </c>
      <c r="AV58" s="40">
        <v>1139</v>
      </c>
      <c r="AW58" s="38">
        <v>1156</v>
      </c>
      <c r="AX58" s="39">
        <v>1156</v>
      </c>
      <c r="AY58" s="40">
        <v>1181</v>
      </c>
      <c r="AZ58" s="38">
        <v>2552</v>
      </c>
      <c r="BA58" s="39">
        <v>2607</v>
      </c>
      <c r="BB58" s="40">
        <v>2628</v>
      </c>
      <c r="BC58" s="38">
        <v>6248</v>
      </c>
      <c r="BD58" s="39">
        <v>6385</v>
      </c>
      <c r="BE58" s="40">
        <v>6420</v>
      </c>
      <c r="BF58" s="38">
        <v>1080</v>
      </c>
      <c r="BG58" s="39">
        <v>1308</v>
      </c>
      <c r="BH58" s="40">
        <v>1313</v>
      </c>
      <c r="BI58" s="38">
        <v>1988</v>
      </c>
      <c r="BJ58" s="39">
        <v>2695</v>
      </c>
      <c r="BK58" s="40">
        <v>2708</v>
      </c>
      <c r="BL58" s="38">
        <v>4680</v>
      </c>
      <c r="BM58" s="39">
        <v>4735</v>
      </c>
      <c r="BN58" s="40">
        <v>4763</v>
      </c>
    </row>
    <row r="59" spans="1:66" s="41" customFormat="1" ht="15.75" x14ac:dyDescent="0.25">
      <c r="A59" s="35"/>
      <c r="B59" s="36"/>
      <c r="C59" s="36"/>
      <c r="D59" s="36" t="s">
        <v>66</v>
      </c>
      <c r="E59" s="36"/>
      <c r="F59" s="37"/>
      <c r="G59" s="38">
        <v>18457</v>
      </c>
      <c r="H59" s="39">
        <v>18457</v>
      </c>
      <c r="I59" s="40">
        <v>18457</v>
      </c>
      <c r="J59" s="38">
        <v>15891</v>
      </c>
      <c r="K59" s="39">
        <v>15891</v>
      </c>
      <c r="L59" s="40">
        <v>15891</v>
      </c>
      <c r="M59" s="38">
        <v>4380</v>
      </c>
      <c r="N59" s="39">
        <v>5173</v>
      </c>
      <c r="O59" s="40">
        <v>5173</v>
      </c>
      <c r="P59" s="38">
        <v>3053</v>
      </c>
      <c r="Q59" s="39">
        <v>3697</v>
      </c>
      <c r="R59" s="40">
        <v>3773</v>
      </c>
      <c r="S59" s="38">
        <v>1754</v>
      </c>
      <c r="T59" s="39">
        <v>1754</v>
      </c>
      <c r="U59" s="40">
        <v>1754</v>
      </c>
      <c r="V59" s="38">
        <v>5645</v>
      </c>
      <c r="W59" s="39">
        <v>6208</v>
      </c>
      <c r="X59" s="40">
        <v>6208</v>
      </c>
      <c r="Y59" s="38">
        <v>2524</v>
      </c>
      <c r="Z59" s="39">
        <v>2524</v>
      </c>
      <c r="AA59" s="40">
        <v>2524</v>
      </c>
      <c r="AB59" s="38">
        <v>2072</v>
      </c>
      <c r="AC59" s="39">
        <v>2301</v>
      </c>
      <c r="AD59" s="40">
        <v>2364</v>
      </c>
      <c r="AE59" s="38">
        <v>6324</v>
      </c>
      <c r="AF59" s="39">
        <v>7533</v>
      </c>
      <c r="AG59" s="40">
        <v>7533</v>
      </c>
      <c r="AH59" s="38">
        <v>2403</v>
      </c>
      <c r="AI59" s="39">
        <v>2957</v>
      </c>
      <c r="AJ59" s="40">
        <v>2964</v>
      </c>
      <c r="AK59" s="38">
        <v>3314</v>
      </c>
      <c r="AL59" s="39">
        <v>3479</v>
      </c>
      <c r="AM59" s="40">
        <v>3479</v>
      </c>
      <c r="AN59" s="38">
        <v>1064</v>
      </c>
      <c r="AO59" s="39">
        <v>1070</v>
      </c>
      <c r="AP59" s="40">
        <v>1084</v>
      </c>
      <c r="AQ59" s="38">
        <v>3761</v>
      </c>
      <c r="AR59" s="39">
        <v>3919</v>
      </c>
      <c r="AS59" s="40">
        <v>3938</v>
      </c>
      <c r="AT59" s="38">
        <v>722</v>
      </c>
      <c r="AU59" s="39">
        <v>774</v>
      </c>
      <c r="AV59" s="40">
        <v>790</v>
      </c>
      <c r="AW59" s="38">
        <v>1156</v>
      </c>
      <c r="AX59" s="39">
        <v>1156</v>
      </c>
      <c r="AY59" s="40">
        <v>1181</v>
      </c>
      <c r="AZ59" s="38">
        <v>1375</v>
      </c>
      <c r="BA59" s="39">
        <v>1430</v>
      </c>
      <c r="BB59" s="40">
        <v>1451</v>
      </c>
      <c r="BC59" s="38">
        <v>5307</v>
      </c>
      <c r="BD59" s="39">
        <v>5444</v>
      </c>
      <c r="BE59" s="40">
        <v>5479</v>
      </c>
      <c r="BF59" s="38">
        <v>964</v>
      </c>
      <c r="BG59" s="39">
        <v>1192</v>
      </c>
      <c r="BH59" s="40">
        <v>1198</v>
      </c>
      <c r="BI59" s="38">
        <v>1940</v>
      </c>
      <c r="BJ59" s="39">
        <v>2646</v>
      </c>
      <c r="BK59" s="40">
        <v>2659</v>
      </c>
      <c r="BL59" s="38">
        <v>4313</v>
      </c>
      <c r="BM59" s="39">
        <v>4368</v>
      </c>
      <c r="BN59" s="40">
        <v>4396</v>
      </c>
    </row>
    <row r="60" spans="1:66" s="41" customFormat="1" ht="15.75" x14ac:dyDescent="0.25">
      <c r="A60" s="35"/>
      <c r="B60" s="36"/>
      <c r="C60" s="36"/>
      <c r="D60" s="36" t="s">
        <v>60</v>
      </c>
      <c r="E60" s="36"/>
      <c r="F60" s="37"/>
      <c r="G60" s="38">
        <v>7415</v>
      </c>
      <c r="H60" s="39">
        <v>7415</v>
      </c>
      <c r="I60" s="40">
        <v>8439</v>
      </c>
      <c r="J60" s="38" t="s">
        <v>32</v>
      </c>
      <c r="K60" s="39" t="s">
        <v>32</v>
      </c>
      <c r="L60" s="40" t="s">
        <v>32</v>
      </c>
      <c r="M60" s="38">
        <v>2252</v>
      </c>
      <c r="N60" s="39">
        <v>2252</v>
      </c>
      <c r="O60" s="40">
        <v>2252</v>
      </c>
      <c r="P60" s="38">
        <v>913</v>
      </c>
      <c r="Q60" s="39">
        <v>913</v>
      </c>
      <c r="R60" s="40">
        <v>913</v>
      </c>
      <c r="S60" s="38">
        <v>470</v>
      </c>
      <c r="T60" s="39">
        <v>470</v>
      </c>
      <c r="U60" s="40">
        <v>470</v>
      </c>
      <c r="V60" s="38" t="s">
        <v>32</v>
      </c>
      <c r="W60" s="39" t="s">
        <v>32</v>
      </c>
      <c r="X60" s="40" t="s">
        <v>32</v>
      </c>
      <c r="Y60" s="38">
        <v>1233</v>
      </c>
      <c r="Z60" s="39">
        <v>1233</v>
      </c>
      <c r="AA60" s="40">
        <v>1233</v>
      </c>
      <c r="AB60" s="38">
        <v>370</v>
      </c>
      <c r="AC60" s="39">
        <v>370</v>
      </c>
      <c r="AD60" s="40">
        <v>370</v>
      </c>
      <c r="AE60" s="38">
        <v>1128</v>
      </c>
      <c r="AF60" s="39">
        <v>1128</v>
      </c>
      <c r="AG60" s="40">
        <v>1128</v>
      </c>
      <c r="AH60" s="38">
        <v>1274</v>
      </c>
      <c r="AI60" s="39">
        <v>1274</v>
      </c>
      <c r="AJ60" s="40">
        <v>1274</v>
      </c>
      <c r="AK60" s="38">
        <v>273</v>
      </c>
      <c r="AL60" s="39">
        <v>273</v>
      </c>
      <c r="AM60" s="40">
        <v>273</v>
      </c>
      <c r="AN60" s="38" t="s">
        <v>78</v>
      </c>
      <c r="AO60" s="39" t="s">
        <v>78</v>
      </c>
      <c r="AP60" s="40" t="s">
        <v>78</v>
      </c>
      <c r="AQ60" s="38">
        <v>249</v>
      </c>
      <c r="AR60" s="39">
        <v>249</v>
      </c>
      <c r="AS60" s="40">
        <v>249</v>
      </c>
      <c r="AT60" s="38">
        <v>349</v>
      </c>
      <c r="AU60" s="39">
        <v>349</v>
      </c>
      <c r="AV60" s="40">
        <v>349</v>
      </c>
      <c r="AW60" s="38" t="s">
        <v>32</v>
      </c>
      <c r="AX60" s="39" t="s">
        <v>32</v>
      </c>
      <c r="AY60" s="40" t="s">
        <v>32</v>
      </c>
      <c r="AZ60" s="38">
        <v>1177</v>
      </c>
      <c r="BA60" s="39">
        <v>1177</v>
      </c>
      <c r="BB60" s="40">
        <v>1177</v>
      </c>
      <c r="BC60" s="38">
        <v>941</v>
      </c>
      <c r="BD60" s="39">
        <v>941</v>
      </c>
      <c r="BE60" s="40">
        <v>941</v>
      </c>
      <c r="BF60" s="38">
        <v>115</v>
      </c>
      <c r="BG60" s="39">
        <v>115</v>
      </c>
      <c r="BH60" s="40">
        <v>115</v>
      </c>
      <c r="BI60" s="38">
        <v>48</v>
      </c>
      <c r="BJ60" s="39">
        <v>48</v>
      </c>
      <c r="BK60" s="40">
        <v>48</v>
      </c>
      <c r="BL60" s="38">
        <v>367</v>
      </c>
      <c r="BM60" s="39">
        <v>367</v>
      </c>
      <c r="BN60" s="40">
        <v>367</v>
      </c>
    </row>
    <row r="61" spans="1:66" s="41" customFormat="1" ht="15.75" x14ac:dyDescent="0.25">
      <c r="A61" s="35"/>
      <c r="B61" s="36"/>
      <c r="C61" s="36" t="s">
        <v>67</v>
      </c>
      <c r="D61" s="36"/>
      <c r="E61" s="36"/>
      <c r="F61" s="37"/>
      <c r="G61" s="38" t="s">
        <v>32</v>
      </c>
      <c r="H61" s="39">
        <v>77</v>
      </c>
      <c r="I61" s="40">
        <v>80</v>
      </c>
      <c r="J61" s="38">
        <v>93</v>
      </c>
      <c r="K61" s="39">
        <v>173</v>
      </c>
      <c r="L61" s="40">
        <v>176</v>
      </c>
      <c r="M61" s="38">
        <v>26</v>
      </c>
      <c r="N61" s="39">
        <v>237</v>
      </c>
      <c r="O61" s="40">
        <v>248</v>
      </c>
      <c r="P61" s="38" t="s">
        <v>32</v>
      </c>
      <c r="Q61" s="39">
        <v>49</v>
      </c>
      <c r="R61" s="40">
        <v>49</v>
      </c>
      <c r="S61" s="38" t="s">
        <v>32</v>
      </c>
      <c r="T61" s="39">
        <v>12</v>
      </c>
      <c r="U61" s="40">
        <v>464</v>
      </c>
      <c r="V61" s="38" t="s">
        <v>32</v>
      </c>
      <c r="W61" s="39">
        <v>1</v>
      </c>
      <c r="X61" s="40">
        <v>25</v>
      </c>
      <c r="Y61" s="38" t="s">
        <v>32</v>
      </c>
      <c r="Z61" s="39">
        <v>59</v>
      </c>
      <c r="AA61" s="40">
        <v>67</v>
      </c>
      <c r="AB61" s="38" t="s">
        <v>32</v>
      </c>
      <c r="AC61" s="39">
        <v>5</v>
      </c>
      <c r="AD61" s="40">
        <v>13</v>
      </c>
      <c r="AE61" s="38" t="s">
        <v>32</v>
      </c>
      <c r="AF61" s="39">
        <v>32</v>
      </c>
      <c r="AG61" s="40">
        <v>56</v>
      </c>
      <c r="AH61" s="38" t="s">
        <v>32</v>
      </c>
      <c r="AI61" s="39">
        <v>41</v>
      </c>
      <c r="AJ61" s="40">
        <v>242</v>
      </c>
      <c r="AK61" s="38" t="s">
        <v>32</v>
      </c>
      <c r="AL61" s="39">
        <v>0</v>
      </c>
      <c r="AM61" s="40">
        <v>0</v>
      </c>
      <c r="AN61" s="38" t="s">
        <v>78</v>
      </c>
      <c r="AO61" s="39" t="s">
        <v>78</v>
      </c>
      <c r="AP61" s="40">
        <v>15</v>
      </c>
      <c r="AQ61" s="38">
        <v>0</v>
      </c>
      <c r="AR61" s="39">
        <v>26</v>
      </c>
      <c r="AS61" s="40">
        <v>52</v>
      </c>
      <c r="AT61" s="38" t="s">
        <v>32</v>
      </c>
      <c r="AU61" s="39">
        <v>5</v>
      </c>
      <c r="AV61" s="40">
        <v>60</v>
      </c>
      <c r="AW61" s="38" t="s">
        <v>32</v>
      </c>
      <c r="AX61" s="39">
        <v>0</v>
      </c>
      <c r="AY61" s="40">
        <v>0</v>
      </c>
      <c r="AZ61" s="38" t="s">
        <v>32</v>
      </c>
      <c r="BA61" s="39">
        <v>5</v>
      </c>
      <c r="BB61" s="40">
        <v>35</v>
      </c>
      <c r="BC61" s="38" t="s">
        <v>32</v>
      </c>
      <c r="BD61" s="39">
        <v>2</v>
      </c>
      <c r="BE61" s="40">
        <v>28</v>
      </c>
      <c r="BF61" s="38" t="s">
        <v>32</v>
      </c>
      <c r="BG61" s="39" t="s">
        <v>32</v>
      </c>
      <c r="BH61" s="40">
        <v>15</v>
      </c>
      <c r="BI61" s="38" t="s">
        <v>32</v>
      </c>
      <c r="BJ61" s="39">
        <v>0</v>
      </c>
      <c r="BK61" s="40">
        <v>41</v>
      </c>
      <c r="BL61" s="38" t="s">
        <v>32</v>
      </c>
      <c r="BM61" s="39">
        <v>20</v>
      </c>
      <c r="BN61" s="40">
        <v>21</v>
      </c>
    </row>
    <row r="62" spans="1:66" s="41" customFormat="1" ht="15.75" x14ac:dyDescent="0.25">
      <c r="A62" s="35"/>
      <c r="B62" s="36"/>
      <c r="C62" s="36" t="s">
        <v>43</v>
      </c>
      <c r="D62" s="36"/>
      <c r="E62" s="36"/>
      <c r="F62" s="37"/>
      <c r="G62" s="38" t="s">
        <v>32</v>
      </c>
      <c r="H62" s="39">
        <v>1410</v>
      </c>
      <c r="I62" s="40">
        <v>1412</v>
      </c>
      <c r="J62" s="38" t="s">
        <v>32</v>
      </c>
      <c r="K62" s="39">
        <v>97</v>
      </c>
      <c r="L62" s="40">
        <v>98</v>
      </c>
      <c r="M62" s="38" t="s">
        <v>32</v>
      </c>
      <c r="N62" s="39">
        <v>2077</v>
      </c>
      <c r="O62" s="40">
        <v>2164</v>
      </c>
      <c r="P62" s="38" t="s">
        <v>32</v>
      </c>
      <c r="Q62" s="39">
        <v>1</v>
      </c>
      <c r="R62" s="40">
        <v>1</v>
      </c>
      <c r="S62" s="38" t="s">
        <v>32</v>
      </c>
      <c r="T62" s="39">
        <v>0</v>
      </c>
      <c r="U62" s="40">
        <v>6</v>
      </c>
      <c r="V62" s="38" t="s">
        <v>32</v>
      </c>
      <c r="W62" s="39">
        <v>1</v>
      </c>
      <c r="X62" s="40">
        <v>2</v>
      </c>
      <c r="Y62" s="38" t="s">
        <v>32</v>
      </c>
      <c r="Z62" s="39">
        <v>499</v>
      </c>
      <c r="AA62" s="40">
        <v>500</v>
      </c>
      <c r="AB62" s="38" t="s">
        <v>32</v>
      </c>
      <c r="AC62" s="39">
        <v>1</v>
      </c>
      <c r="AD62" s="40">
        <v>4</v>
      </c>
      <c r="AE62" s="38">
        <v>572</v>
      </c>
      <c r="AF62" s="39">
        <v>587</v>
      </c>
      <c r="AG62" s="40">
        <v>596</v>
      </c>
      <c r="AH62" s="38" t="s">
        <v>32</v>
      </c>
      <c r="AI62" s="39">
        <v>28</v>
      </c>
      <c r="AJ62" s="40">
        <v>306</v>
      </c>
      <c r="AK62" s="38" t="s">
        <v>32</v>
      </c>
      <c r="AL62" s="39">
        <v>0</v>
      </c>
      <c r="AM62" s="40">
        <v>0</v>
      </c>
      <c r="AN62" s="38" t="s">
        <v>78</v>
      </c>
      <c r="AO62" s="39">
        <v>2</v>
      </c>
      <c r="AP62" s="40">
        <v>9</v>
      </c>
      <c r="AQ62" s="38">
        <v>0</v>
      </c>
      <c r="AR62" s="39">
        <v>0</v>
      </c>
      <c r="AS62" s="40">
        <v>9</v>
      </c>
      <c r="AT62" s="38" t="s">
        <v>32</v>
      </c>
      <c r="AU62" s="39">
        <v>0</v>
      </c>
      <c r="AV62" s="40">
        <v>0</v>
      </c>
      <c r="AW62" s="38" t="s">
        <v>32</v>
      </c>
      <c r="AX62" s="39">
        <v>118</v>
      </c>
      <c r="AY62" s="40">
        <v>134</v>
      </c>
      <c r="AZ62" s="38" t="s">
        <v>32</v>
      </c>
      <c r="BA62" s="39">
        <v>12</v>
      </c>
      <c r="BB62" s="40">
        <v>12</v>
      </c>
      <c r="BC62" s="38" t="s">
        <v>32</v>
      </c>
      <c r="BD62" s="39">
        <v>0</v>
      </c>
      <c r="BE62" s="40">
        <v>11</v>
      </c>
      <c r="BF62" s="38" t="s">
        <v>32</v>
      </c>
      <c r="BG62" s="39" t="s">
        <v>32</v>
      </c>
      <c r="BH62" s="40">
        <v>1</v>
      </c>
      <c r="BI62" s="38" t="s">
        <v>32</v>
      </c>
      <c r="BJ62" s="39" t="s">
        <v>32</v>
      </c>
      <c r="BK62" s="40">
        <v>23</v>
      </c>
      <c r="BL62" s="38" t="s">
        <v>32</v>
      </c>
      <c r="BM62" s="39">
        <v>5</v>
      </c>
      <c r="BN62" s="40">
        <v>15</v>
      </c>
    </row>
    <row r="63" spans="1:66" s="41" customFormat="1" ht="15.75" x14ac:dyDescent="0.25">
      <c r="A63" s="48"/>
      <c r="B63" s="49"/>
      <c r="C63" s="49" t="s">
        <v>61</v>
      </c>
      <c r="D63" s="49"/>
      <c r="E63" s="49"/>
      <c r="F63" s="50"/>
      <c r="G63" s="38">
        <v>-40</v>
      </c>
      <c r="H63" s="39">
        <v>-223</v>
      </c>
      <c r="I63" s="40">
        <v>-223</v>
      </c>
      <c r="J63" s="38">
        <v>-13</v>
      </c>
      <c r="K63" s="39">
        <v>-49</v>
      </c>
      <c r="L63" s="40">
        <v>-49</v>
      </c>
      <c r="M63" s="38">
        <v>-9</v>
      </c>
      <c r="N63" s="39">
        <v>-159</v>
      </c>
      <c r="O63" s="40">
        <v>-159</v>
      </c>
      <c r="P63" s="38">
        <v>-1</v>
      </c>
      <c r="Q63" s="39">
        <v>-18</v>
      </c>
      <c r="R63" s="40">
        <v>-18</v>
      </c>
      <c r="S63" s="38">
        <v>-2</v>
      </c>
      <c r="T63" s="39">
        <v>-4</v>
      </c>
      <c r="U63" s="40">
        <v>-5</v>
      </c>
      <c r="V63" s="38">
        <v>-8</v>
      </c>
      <c r="W63" s="39">
        <v>-20</v>
      </c>
      <c r="X63" s="40">
        <v>-20</v>
      </c>
      <c r="Y63" s="38">
        <v>-3</v>
      </c>
      <c r="Z63" s="39">
        <v>-30</v>
      </c>
      <c r="AA63" s="40">
        <v>-30</v>
      </c>
      <c r="AB63" s="38">
        <v>-2</v>
      </c>
      <c r="AC63" s="39">
        <v>-5</v>
      </c>
      <c r="AD63" s="40">
        <v>-6</v>
      </c>
      <c r="AE63" s="38">
        <v>-10</v>
      </c>
      <c r="AF63" s="39">
        <v>-34</v>
      </c>
      <c r="AG63" s="40">
        <v>-34</v>
      </c>
      <c r="AH63" s="38">
        <v>-2</v>
      </c>
      <c r="AI63" s="39">
        <v>-23</v>
      </c>
      <c r="AJ63" s="40">
        <v>-24</v>
      </c>
      <c r="AK63" s="38">
        <v>-2</v>
      </c>
      <c r="AL63" s="39">
        <v>-29</v>
      </c>
      <c r="AM63" s="40">
        <v>-29</v>
      </c>
      <c r="AN63" s="38">
        <v>0</v>
      </c>
      <c r="AO63" s="39">
        <v>-1</v>
      </c>
      <c r="AP63" s="40">
        <v>-1</v>
      </c>
      <c r="AQ63" s="38">
        <v>-1</v>
      </c>
      <c r="AR63" s="39">
        <v>-13</v>
      </c>
      <c r="AS63" s="40">
        <v>-13</v>
      </c>
      <c r="AT63" s="38">
        <v>-1</v>
      </c>
      <c r="AU63" s="39">
        <v>-9</v>
      </c>
      <c r="AV63" s="40">
        <v>-9</v>
      </c>
      <c r="AW63" s="38">
        <v>-1</v>
      </c>
      <c r="AX63" s="39">
        <v>-3</v>
      </c>
      <c r="AY63" s="40">
        <v>-3</v>
      </c>
      <c r="AZ63" s="38">
        <v>-1</v>
      </c>
      <c r="BA63" s="39">
        <v>-2</v>
      </c>
      <c r="BB63" s="40">
        <v>-2</v>
      </c>
      <c r="BC63" s="38">
        <v>-1</v>
      </c>
      <c r="BD63" s="39">
        <v>-2</v>
      </c>
      <c r="BE63" s="40">
        <v>-2</v>
      </c>
      <c r="BF63" s="38">
        <v>0</v>
      </c>
      <c r="BG63" s="39">
        <v>-1</v>
      </c>
      <c r="BH63" s="40">
        <v>-1</v>
      </c>
      <c r="BI63" s="38">
        <v>0</v>
      </c>
      <c r="BJ63" s="39">
        <v>-1</v>
      </c>
      <c r="BK63" s="40">
        <v>-1</v>
      </c>
      <c r="BL63" s="38">
        <v>-1</v>
      </c>
      <c r="BM63" s="39">
        <v>-7</v>
      </c>
      <c r="BN63" s="40">
        <v>-6</v>
      </c>
    </row>
    <row r="64" spans="1:66" s="41" customFormat="1" ht="15.75" x14ac:dyDescent="0.25">
      <c r="A64" s="48"/>
      <c r="B64" s="49" t="s">
        <v>68</v>
      </c>
      <c r="C64" s="49"/>
      <c r="D64" s="49"/>
      <c r="E64" s="49"/>
      <c r="F64" s="50"/>
      <c r="G64" s="51"/>
      <c r="H64" s="39" t="s">
        <v>32</v>
      </c>
      <c r="I64" s="40" t="s">
        <v>32</v>
      </c>
      <c r="J64" s="51"/>
      <c r="K64" s="39" t="s">
        <v>32</v>
      </c>
      <c r="L64" s="40" t="s">
        <v>32</v>
      </c>
      <c r="M64" s="51"/>
      <c r="N64" s="39" t="s">
        <v>32</v>
      </c>
      <c r="O64" s="40" t="s">
        <v>32</v>
      </c>
      <c r="P64" s="51"/>
      <c r="Q64" s="39" t="s">
        <v>32</v>
      </c>
      <c r="R64" s="40" t="s">
        <v>32</v>
      </c>
      <c r="S64" s="51"/>
      <c r="T64" s="39" t="s">
        <v>32</v>
      </c>
      <c r="U64" s="40" t="s">
        <v>32</v>
      </c>
      <c r="V64" s="51"/>
      <c r="W64" s="39" t="s">
        <v>32</v>
      </c>
      <c r="X64" s="40">
        <v>0</v>
      </c>
      <c r="Y64" s="51"/>
      <c r="Z64" s="39" t="s">
        <v>32</v>
      </c>
      <c r="AA64" s="40" t="s">
        <v>32</v>
      </c>
      <c r="AB64" s="51"/>
      <c r="AC64" s="39" t="s">
        <v>32</v>
      </c>
      <c r="AD64" s="40" t="s">
        <v>32</v>
      </c>
      <c r="AE64" s="51"/>
      <c r="AF64" s="39" t="s">
        <v>32</v>
      </c>
      <c r="AG64" s="40" t="s">
        <v>32</v>
      </c>
      <c r="AH64" s="51"/>
      <c r="AI64" s="39" t="s">
        <v>32</v>
      </c>
      <c r="AJ64" s="40" t="s">
        <v>32</v>
      </c>
      <c r="AK64" s="51"/>
      <c r="AL64" s="39" t="s">
        <v>32</v>
      </c>
      <c r="AM64" s="40" t="s">
        <v>32</v>
      </c>
      <c r="AN64" s="51"/>
      <c r="AO64" s="39" t="s">
        <v>78</v>
      </c>
      <c r="AP64" s="40">
        <v>0</v>
      </c>
      <c r="AQ64" s="51"/>
      <c r="AR64" s="39">
        <v>0</v>
      </c>
      <c r="AS64" s="40">
        <v>0</v>
      </c>
      <c r="AT64" s="51"/>
      <c r="AU64" s="39" t="s">
        <v>32</v>
      </c>
      <c r="AV64" s="40" t="s">
        <v>32</v>
      </c>
      <c r="AW64" s="51"/>
      <c r="AX64" s="39" t="s">
        <v>32</v>
      </c>
      <c r="AY64" s="40" t="s">
        <v>32</v>
      </c>
      <c r="AZ64" s="51"/>
      <c r="BA64" s="39" t="s">
        <v>32</v>
      </c>
      <c r="BB64" s="40" t="s">
        <v>32</v>
      </c>
      <c r="BC64" s="51"/>
      <c r="BD64" s="39" t="s">
        <v>32</v>
      </c>
      <c r="BE64" s="40" t="s">
        <v>32</v>
      </c>
      <c r="BF64" s="51"/>
      <c r="BG64" s="39" t="s">
        <v>32</v>
      </c>
      <c r="BH64" s="40" t="s">
        <v>32</v>
      </c>
      <c r="BI64" s="51"/>
      <c r="BJ64" s="39" t="s">
        <v>32</v>
      </c>
      <c r="BK64" s="40" t="s">
        <v>32</v>
      </c>
      <c r="BL64" s="51"/>
      <c r="BM64" s="39" t="s">
        <v>32</v>
      </c>
      <c r="BN64" s="40" t="s">
        <v>32</v>
      </c>
    </row>
    <row r="65" spans="1:66" s="41" customFormat="1" ht="15.75" x14ac:dyDescent="0.25">
      <c r="A65" s="52" t="s">
        <v>69</v>
      </c>
      <c r="B65" s="53"/>
      <c r="C65" s="53"/>
      <c r="D65" s="53"/>
      <c r="E65" s="53"/>
      <c r="F65" s="54"/>
      <c r="G65" s="38">
        <v>810553</v>
      </c>
      <c r="H65" s="39">
        <v>1201335</v>
      </c>
      <c r="I65" s="40">
        <v>1215019</v>
      </c>
      <c r="J65" s="38">
        <v>285284</v>
      </c>
      <c r="K65" s="39">
        <v>458494</v>
      </c>
      <c r="L65" s="40">
        <v>461151</v>
      </c>
      <c r="M65" s="38">
        <v>185011</v>
      </c>
      <c r="N65" s="39">
        <v>245528</v>
      </c>
      <c r="O65" s="40">
        <v>261913</v>
      </c>
      <c r="P65" s="38">
        <v>74125</v>
      </c>
      <c r="Q65" s="39">
        <v>121001</v>
      </c>
      <c r="R65" s="40">
        <v>126422</v>
      </c>
      <c r="S65" s="38">
        <v>145341</v>
      </c>
      <c r="T65" s="39">
        <v>248578</v>
      </c>
      <c r="U65" s="40">
        <v>260298</v>
      </c>
      <c r="V65" s="38">
        <v>129422</v>
      </c>
      <c r="W65" s="39">
        <v>185642</v>
      </c>
      <c r="X65" s="40">
        <v>186782</v>
      </c>
      <c r="Y65" s="38">
        <v>117862</v>
      </c>
      <c r="Z65" s="39">
        <v>142419</v>
      </c>
      <c r="AA65" s="40">
        <v>149522</v>
      </c>
      <c r="AB65" s="38">
        <v>59667</v>
      </c>
      <c r="AC65" s="39">
        <v>91044</v>
      </c>
      <c r="AD65" s="40">
        <v>95950</v>
      </c>
      <c r="AE65" s="38">
        <v>159250</v>
      </c>
      <c r="AF65" s="39">
        <v>269552</v>
      </c>
      <c r="AG65" s="40">
        <v>272520</v>
      </c>
      <c r="AH65" s="38">
        <v>102132</v>
      </c>
      <c r="AI65" s="39">
        <v>138412</v>
      </c>
      <c r="AJ65" s="40">
        <v>142092</v>
      </c>
      <c r="AK65" s="38">
        <v>59383</v>
      </c>
      <c r="AL65" s="39">
        <v>89929</v>
      </c>
      <c r="AM65" s="40">
        <v>93192</v>
      </c>
      <c r="AN65" s="38">
        <v>38530</v>
      </c>
      <c r="AO65" s="39">
        <v>42733</v>
      </c>
      <c r="AP65" s="40">
        <v>43619</v>
      </c>
      <c r="AQ65" s="38">
        <v>41461</v>
      </c>
      <c r="AR65" s="39">
        <v>54138</v>
      </c>
      <c r="AS65" s="40">
        <v>55440</v>
      </c>
      <c r="AT65" s="38">
        <v>38416</v>
      </c>
      <c r="AU65" s="39">
        <v>53133</v>
      </c>
      <c r="AV65" s="40">
        <v>56924</v>
      </c>
      <c r="AW65" s="38">
        <v>41387</v>
      </c>
      <c r="AX65" s="39">
        <v>55265</v>
      </c>
      <c r="AY65" s="40">
        <v>57152</v>
      </c>
      <c r="AZ65" s="38">
        <v>63480</v>
      </c>
      <c r="BA65" s="39">
        <v>75084</v>
      </c>
      <c r="BB65" s="40">
        <v>76881</v>
      </c>
      <c r="BC65" s="38">
        <v>61655</v>
      </c>
      <c r="BD65" s="39">
        <v>70146</v>
      </c>
      <c r="BE65" s="40">
        <v>72766</v>
      </c>
      <c r="BF65" s="38">
        <v>16301</v>
      </c>
      <c r="BG65" s="39">
        <v>17694</v>
      </c>
      <c r="BH65" s="40">
        <v>18847</v>
      </c>
      <c r="BI65" s="38">
        <v>28687</v>
      </c>
      <c r="BJ65" s="39">
        <v>37995</v>
      </c>
      <c r="BK65" s="40">
        <v>40682</v>
      </c>
      <c r="BL65" s="38">
        <v>91191</v>
      </c>
      <c r="BM65" s="39">
        <v>101697</v>
      </c>
      <c r="BN65" s="40">
        <v>107328</v>
      </c>
    </row>
    <row r="66" spans="1:66" s="41" customFormat="1" ht="15.75" x14ac:dyDescent="0.25">
      <c r="A66" s="35"/>
      <c r="B66" s="36"/>
      <c r="C66" s="36" t="s">
        <v>70</v>
      </c>
      <c r="D66" s="36"/>
      <c r="E66" s="36"/>
      <c r="F66" s="37"/>
      <c r="G66" s="38">
        <v>177251</v>
      </c>
      <c r="H66" s="39">
        <v>299337</v>
      </c>
      <c r="I66" s="40">
        <v>302589</v>
      </c>
      <c r="J66" s="38">
        <v>66431</v>
      </c>
      <c r="K66" s="39">
        <v>143691</v>
      </c>
      <c r="L66" s="40">
        <v>143693</v>
      </c>
      <c r="M66" s="38">
        <v>31391</v>
      </c>
      <c r="N66" s="39">
        <v>65560</v>
      </c>
      <c r="O66" s="40">
        <v>69521</v>
      </c>
      <c r="P66" s="38">
        <v>25040</v>
      </c>
      <c r="Q66" s="39">
        <v>51020</v>
      </c>
      <c r="R66" s="40">
        <v>52938</v>
      </c>
      <c r="S66" s="38">
        <v>56209</v>
      </c>
      <c r="T66" s="39">
        <v>120240</v>
      </c>
      <c r="U66" s="40">
        <v>120863</v>
      </c>
      <c r="V66" s="38">
        <v>63208</v>
      </c>
      <c r="W66" s="39">
        <v>108134</v>
      </c>
      <c r="X66" s="40">
        <v>108161</v>
      </c>
      <c r="Y66" s="38">
        <v>32896</v>
      </c>
      <c r="Z66" s="39">
        <v>52924</v>
      </c>
      <c r="AA66" s="40">
        <v>54792</v>
      </c>
      <c r="AB66" s="38">
        <v>23089</v>
      </c>
      <c r="AC66" s="39">
        <v>39507</v>
      </c>
      <c r="AD66" s="40">
        <v>41364</v>
      </c>
      <c r="AE66" s="38">
        <v>58969</v>
      </c>
      <c r="AF66" s="39">
        <v>126600</v>
      </c>
      <c r="AG66" s="40">
        <v>128075</v>
      </c>
      <c r="AH66" s="38">
        <v>38585</v>
      </c>
      <c r="AI66" s="39">
        <v>57086</v>
      </c>
      <c r="AJ66" s="40">
        <v>58358</v>
      </c>
      <c r="AK66" s="38">
        <v>12817</v>
      </c>
      <c r="AL66" s="39">
        <v>37524</v>
      </c>
      <c r="AM66" s="40">
        <v>38841</v>
      </c>
      <c r="AN66" s="38">
        <v>8933</v>
      </c>
      <c r="AO66" s="39">
        <v>11570</v>
      </c>
      <c r="AP66" s="40">
        <v>12213</v>
      </c>
      <c r="AQ66" s="38">
        <v>9810</v>
      </c>
      <c r="AR66" s="39">
        <v>16471</v>
      </c>
      <c r="AS66" s="40">
        <v>17134</v>
      </c>
      <c r="AT66" s="38">
        <v>12600</v>
      </c>
      <c r="AU66" s="39">
        <v>24474</v>
      </c>
      <c r="AV66" s="40">
        <v>26047</v>
      </c>
      <c r="AW66" s="38">
        <v>11194</v>
      </c>
      <c r="AX66" s="39">
        <v>20670</v>
      </c>
      <c r="AY66" s="40">
        <v>21299</v>
      </c>
      <c r="AZ66" s="38">
        <v>8457</v>
      </c>
      <c r="BA66" s="39">
        <v>15956</v>
      </c>
      <c r="BB66" s="40">
        <v>16369</v>
      </c>
      <c r="BC66" s="38">
        <v>8608</v>
      </c>
      <c r="BD66" s="39">
        <v>9857</v>
      </c>
      <c r="BE66" s="40">
        <v>10967</v>
      </c>
      <c r="BF66" s="38">
        <v>5607</v>
      </c>
      <c r="BG66" s="39">
        <v>6051</v>
      </c>
      <c r="BH66" s="40">
        <v>6140</v>
      </c>
      <c r="BI66" s="38">
        <v>8405</v>
      </c>
      <c r="BJ66" s="39">
        <v>12834</v>
      </c>
      <c r="BK66" s="40">
        <v>13239</v>
      </c>
      <c r="BL66" s="38">
        <v>17464</v>
      </c>
      <c r="BM66" s="39">
        <v>22696</v>
      </c>
      <c r="BN66" s="40">
        <v>23189</v>
      </c>
    </row>
    <row r="67" spans="1:66" s="41" customFormat="1" ht="15.75" x14ac:dyDescent="0.25">
      <c r="A67" s="35"/>
      <c r="B67" s="36"/>
      <c r="C67" s="36"/>
      <c r="D67" s="36" t="s">
        <v>71</v>
      </c>
      <c r="E67" s="36"/>
      <c r="F67" s="37"/>
      <c r="G67" s="38">
        <v>156302</v>
      </c>
      <c r="H67" s="39">
        <v>277202</v>
      </c>
      <c r="I67" s="40">
        <v>279009</v>
      </c>
      <c r="J67" s="38">
        <v>56769</v>
      </c>
      <c r="K67" s="39">
        <v>96681</v>
      </c>
      <c r="L67" s="40">
        <v>96681</v>
      </c>
      <c r="M67" s="38">
        <v>27232</v>
      </c>
      <c r="N67" s="39">
        <v>46001</v>
      </c>
      <c r="O67" s="40">
        <v>47099</v>
      </c>
      <c r="P67" s="38">
        <v>22476</v>
      </c>
      <c r="Q67" s="39">
        <v>36995</v>
      </c>
      <c r="R67" s="40">
        <v>37386</v>
      </c>
      <c r="S67" s="38">
        <v>49716</v>
      </c>
      <c r="T67" s="39">
        <v>86977</v>
      </c>
      <c r="U67" s="40">
        <v>87562</v>
      </c>
      <c r="V67" s="38">
        <v>56736</v>
      </c>
      <c r="W67" s="39">
        <v>79801</v>
      </c>
      <c r="X67" s="40">
        <v>79824</v>
      </c>
      <c r="Y67" s="38">
        <v>29287</v>
      </c>
      <c r="Z67" s="39">
        <v>38811</v>
      </c>
      <c r="AA67" s="40">
        <v>38997</v>
      </c>
      <c r="AB67" s="38">
        <v>21504</v>
      </c>
      <c r="AC67" s="39">
        <v>28680</v>
      </c>
      <c r="AD67" s="40">
        <v>29052</v>
      </c>
      <c r="AE67" s="38">
        <v>53756</v>
      </c>
      <c r="AF67" s="39">
        <v>99165</v>
      </c>
      <c r="AG67" s="40">
        <v>99581</v>
      </c>
      <c r="AH67" s="38">
        <v>35317</v>
      </c>
      <c r="AI67" s="39">
        <v>46087</v>
      </c>
      <c r="AJ67" s="40">
        <v>46311</v>
      </c>
      <c r="AK67" s="38">
        <v>11535</v>
      </c>
      <c r="AL67" s="39">
        <v>25689</v>
      </c>
      <c r="AM67" s="40">
        <v>25903</v>
      </c>
      <c r="AN67" s="38">
        <v>8632</v>
      </c>
      <c r="AO67" s="39">
        <v>10783</v>
      </c>
      <c r="AP67" s="40">
        <v>10784</v>
      </c>
      <c r="AQ67" s="38">
        <v>8627</v>
      </c>
      <c r="AR67" s="39">
        <v>12180</v>
      </c>
      <c r="AS67" s="40">
        <v>12208</v>
      </c>
      <c r="AT67" s="38">
        <v>11988</v>
      </c>
      <c r="AU67" s="39">
        <v>19045</v>
      </c>
      <c r="AV67" s="40">
        <v>19446</v>
      </c>
      <c r="AW67" s="38">
        <v>9217</v>
      </c>
      <c r="AX67" s="39">
        <v>14479</v>
      </c>
      <c r="AY67" s="40">
        <v>14666</v>
      </c>
      <c r="AZ67" s="38">
        <v>7096</v>
      </c>
      <c r="BA67" s="39">
        <v>10214</v>
      </c>
      <c r="BB67" s="40">
        <v>10285</v>
      </c>
      <c r="BC67" s="38">
        <v>7758</v>
      </c>
      <c r="BD67" s="39">
        <v>8200</v>
      </c>
      <c r="BE67" s="40">
        <v>8425</v>
      </c>
      <c r="BF67" s="38">
        <v>4995</v>
      </c>
      <c r="BG67" s="39">
        <v>5300</v>
      </c>
      <c r="BH67" s="40">
        <v>5358</v>
      </c>
      <c r="BI67" s="38">
        <v>7343</v>
      </c>
      <c r="BJ67" s="39">
        <v>9425</v>
      </c>
      <c r="BK67" s="40">
        <v>9651</v>
      </c>
      <c r="BL67" s="38">
        <v>14597</v>
      </c>
      <c r="BM67" s="39">
        <v>18285</v>
      </c>
      <c r="BN67" s="40">
        <v>18462</v>
      </c>
    </row>
    <row r="68" spans="1:66" s="41" customFormat="1" ht="15.75" x14ac:dyDescent="0.25">
      <c r="A68" s="35"/>
      <c r="B68" s="36"/>
      <c r="C68" s="36"/>
      <c r="D68" s="36" t="s">
        <v>72</v>
      </c>
      <c r="E68" s="36"/>
      <c r="F68" s="37"/>
      <c r="G68" s="38" t="s">
        <v>32</v>
      </c>
      <c r="H68" s="39" t="s">
        <v>32</v>
      </c>
      <c r="I68" s="40" t="s">
        <v>32</v>
      </c>
      <c r="J68" s="38" t="s">
        <v>32</v>
      </c>
      <c r="K68" s="39" t="s">
        <v>32</v>
      </c>
      <c r="L68" s="40" t="s">
        <v>32</v>
      </c>
      <c r="M68" s="38" t="s">
        <v>32</v>
      </c>
      <c r="N68" s="39" t="s">
        <v>32</v>
      </c>
      <c r="O68" s="40" t="s">
        <v>32</v>
      </c>
      <c r="P68" s="38" t="s">
        <v>32</v>
      </c>
      <c r="Q68" s="39" t="s">
        <v>32</v>
      </c>
      <c r="R68" s="40" t="s">
        <v>32</v>
      </c>
      <c r="S68" s="38" t="s">
        <v>32</v>
      </c>
      <c r="T68" s="39" t="s">
        <v>32</v>
      </c>
      <c r="U68" s="40" t="s">
        <v>32</v>
      </c>
      <c r="V68" s="38" t="s">
        <v>32</v>
      </c>
      <c r="W68" s="39" t="s">
        <v>32</v>
      </c>
      <c r="X68" s="40" t="s">
        <v>32</v>
      </c>
      <c r="Y68" s="38" t="s">
        <v>32</v>
      </c>
      <c r="Z68" s="39" t="s">
        <v>32</v>
      </c>
      <c r="AA68" s="40" t="s">
        <v>32</v>
      </c>
      <c r="AB68" s="38" t="s">
        <v>32</v>
      </c>
      <c r="AC68" s="39" t="s">
        <v>32</v>
      </c>
      <c r="AD68" s="40">
        <v>1</v>
      </c>
      <c r="AE68" s="38" t="s">
        <v>32</v>
      </c>
      <c r="AF68" s="39" t="s">
        <v>32</v>
      </c>
      <c r="AG68" s="40">
        <v>7</v>
      </c>
      <c r="AH68" s="38" t="s">
        <v>32</v>
      </c>
      <c r="AI68" s="39" t="s">
        <v>32</v>
      </c>
      <c r="AJ68" s="40" t="s">
        <v>32</v>
      </c>
      <c r="AK68" s="38">
        <v>263</v>
      </c>
      <c r="AL68" s="39">
        <v>263</v>
      </c>
      <c r="AM68" s="40">
        <v>263</v>
      </c>
      <c r="AN68" s="38" t="s">
        <v>78</v>
      </c>
      <c r="AO68" s="39" t="s">
        <v>78</v>
      </c>
      <c r="AP68" s="40" t="s">
        <v>78</v>
      </c>
      <c r="AQ68" s="38">
        <v>0</v>
      </c>
      <c r="AR68" s="39">
        <v>0</v>
      </c>
      <c r="AS68" s="40">
        <v>0</v>
      </c>
      <c r="AT68" s="38" t="s">
        <v>32</v>
      </c>
      <c r="AU68" s="39" t="s">
        <v>32</v>
      </c>
      <c r="AV68" s="40" t="s">
        <v>32</v>
      </c>
      <c r="AW68" s="38">
        <v>94</v>
      </c>
      <c r="AX68" s="39">
        <v>94</v>
      </c>
      <c r="AY68" s="40">
        <v>94</v>
      </c>
      <c r="AZ68" s="38" t="s">
        <v>32</v>
      </c>
      <c r="BA68" s="39" t="s">
        <v>32</v>
      </c>
      <c r="BB68" s="40" t="s">
        <v>32</v>
      </c>
      <c r="BC68" s="38" t="s">
        <v>32</v>
      </c>
      <c r="BD68" s="39" t="s">
        <v>32</v>
      </c>
      <c r="BE68" s="40" t="s">
        <v>32</v>
      </c>
      <c r="BF68" s="38" t="s">
        <v>32</v>
      </c>
      <c r="BG68" s="39" t="s">
        <v>32</v>
      </c>
      <c r="BH68" s="40" t="s">
        <v>32</v>
      </c>
      <c r="BI68" s="38" t="s">
        <v>32</v>
      </c>
      <c r="BJ68" s="39" t="s">
        <v>32</v>
      </c>
      <c r="BK68" s="40">
        <v>17</v>
      </c>
      <c r="BL68" s="38" t="s">
        <v>32</v>
      </c>
      <c r="BM68" s="39" t="s">
        <v>32</v>
      </c>
      <c r="BN68" s="40" t="s">
        <v>32</v>
      </c>
    </row>
    <row r="69" spans="1:66" s="41" customFormat="1" ht="15.75" x14ac:dyDescent="0.25">
      <c r="A69" s="35"/>
      <c r="B69" s="36"/>
      <c r="C69" s="36"/>
      <c r="D69" s="36" t="s">
        <v>73</v>
      </c>
      <c r="E69" s="36"/>
      <c r="F69" s="37"/>
      <c r="G69" s="38">
        <v>21573</v>
      </c>
      <c r="H69" s="39">
        <v>22743</v>
      </c>
      <c r="I69" s="40">
        <v>24155</v>
      </c>
      <c r="J69" s="38">
        <v>9662</v>
      </c>
      <c r="K69" s="39">
        <v>10071</v>
      </c>
      <c r="L69" s="40">
        <v>10071</v>
      </c>
      <c r="M69" s="38">
        <v>4160</v>
      </c>
      <c r="N69" s="39">
        <v>8413</v>
      </c>
      <c r="O69" s="40">
        <v>8716</v>
      </c>
      <c r="P69" s="38">
        <v>2416</v>
      </c>
      <c r="Q69" s="39">
        <v>3430</v>
      </c>
      <c r="R69" s="40">
        <v>3457</v>
      </c>
      <c r="S69" s="38">
        <v>6325</v>
      </c>
      <c r="T69" s="39">
        <v>6764</v>
      </c>
      <c r="U69" s="40">
        <v>6796</v>
      </c>
      <c r="V69" s="38">
        <v>6452</v>
      </c>
      <c r="W69" s="39">
        <v>6452</v>
      </c>
      <c r="X69" s="40">
        <v>6456</v>
      </c>
      <c r="Y69" s="38">
        <v>3382</v>
      </c>
      <c r="Z69" s="39">
        <v>4444</v>
      </c>
      <c r="AA69" s="40">
        <v>6104</v>
      </c>
      <c r="AB69" s="38">
        <v>1566</v>
      </c>
      <c r="AC69" s="39">
        <v>1709</v>
      </c>
      <c r="AD69" s="40">
        <v>3190</v>
      </c>
      <c r="AE69" s="38">
        <v>5213</v>
      </c>
      <c r="AF69" s="39">
        <v>5786</v>
      </c>
      <c r="AG69" s="40">
        <v>6836</v>
      </c>
      <c r="AH69" s="38">
        <v>3192</v>
      </c>
      <c r="AI69" s="39">
        <v>3337</v>
      </c>
      <c r="AJ69" s="40">
        <v>3842</v>
      </c>
      <c r="AK69" s="38">
        <v>869</v>
      </c>
      <c r="AL69" s="39">
        <v>988</v>
      </c>
      <c r="AM69" s="40">
        <v>2091</v>
      </c>
      <c r="AN69" s="38">
        <v>302</v>
      </c>
      <c r="AO69" s="39">
        <v>389</v>
      </c>
      <c r="AP69" s="40">
        <v>1031</v>
      </c>
      <c r="AQ69" s="38">
        <v>1151</v>
      </c>
      <c r="AR69" s="39">
        <v>1339</v>
      </c>
      <c r="AS69" s="40">
        <v>1958</v>
      </c>
      <c r="AT69" s="38">
        <v>567</v>
      </c>
      <c r="AU69" s="39">
        <v>570</v>
      </c>
      <c r="AV69" s="40">
        <v>1741</v>
      </c>
      <c r="AW69" s="38">
        <v>1883</v>
      </c>
      <c r="AX69" s="39">
        <v>2040</v>
      </c>
      <c r="AY69" s="40">
        <v>2075</v>
      </c>
      <c r="AZ69" s="38">
        <v>1361</v>
      </c>
      <c r="BA69" s="39">
        <v>1417</v>
      </c>
      <c r="BB69" s="40">
        <v>1759</v>
      </c>
      <c r="BC69" s="38">
        <v>841</v>
      </c>
      <c r="BD69" s="39">
        <v>950</v>
      </c>
      <c r="BE69" s="40">
        <v>1091</v>
      </c>
      <c r="BF69" s="38">
        <v>612</v>
      </c>
      <c r="BG69" s="39">
        <v>751</v>
      </c>
      <c r="BH69" s="40">
        <v>779</v>
      </c>
      <c r="BI69" s="38">
        <v>1062</v>
      </c>
      <c r="BJ69" s="39">
        <v>1161</v>
      </c>
      <c r="BK69" s="40">
        <v>1211</v>
      </c>
      <c r="BL69" s="38">
        <v>2665</v>
      </c>
      <c r="BM69" s="39">
        <v>2732</v>
      </c>
      <c r="BN69" s="40">
        <v>2930</v>
      </c>
    </row>
    <row r="70" spans="1:66" s="41" customFormat="1" ht="15.75" x14ac:dyDescent="0.25">
      <c r="A70" s="35"/>
      <c r="B70" s="36"/>
      <c r="C70" s="36"/>
      <c r="D70" s="36" t="s">
        <v>74</v>
      </c>
      <c r="E70" s="36"/>
      <c r="F70" s="37"/>
      <c r="G70" s="38" t="s">
        <v>32</v>
      </c>
      <c r="H70" s="39" t="s">
        <v>32</v>
      </c>
      <c r="I70" s="40" t="s">
        <v>32</v>
      </c>
      <c r="J70" s="38" t="s">
        <v>32</v>
      </c>
      <c r="K70" s="39" t="s">
        <v>32</v>
      </c>
      <c r="L70" s="40" t="s">
        <v>32</v>
      </c>
      <c r="M70" s="38" t="s">
        <v>32</v>
      </c>
      <c r="N70" s="39" t="s">
        <v>32</v>
      </c>
      <c r="O70" s="40" t="s">
        <v>32</v>
      </c>
      <c r="P70" s="38">
        <v>18</v>
      </c>
      <c r="Q70" s="39">
        <v>18</v>
      </c>
      <c r="R70" s="40">
        <v>18</v>
      </c>
      <c r="S70" s="38" t="s">
        <v>32</v>
      </c>
      <c r="T70" s="39" t="s">
        <v>32</v>
      </c>
      <c r="U70" s="40" t="s">
        <v>32</v>
      </c>
      <c r="V70" s="38" t="s">
        <v>32</v>
      </c>
      <c r="W70" s="39" t="s">
        <v>32</v>
      </c>
      <c r="X70" s="40" t="s">
        <v>32</v>
      </c>
      <c r="Y70" s="38" t="s">
        <v>32</v>
      </c>
      <c r="Z70" s="39" t="s">
        <v>32</v>
      </c>
      <c r="AA70" s="40" t="s">
        <v>32</v>
      </c>
      <c r="AB70" s="38" t="s">
        <v>32</v>
      </c>
      <c r="AC70" s="39" t="s">
        <v>32</v>
      </c>
      <c r="AD70" s="40" t="s">
        <v>32</v>
      </c>
      <c r="AE70" s="38" t="s">
        <v>32</v>
      </c>
      <c r="AF70" s="39" t="s">
        <v>32</v>
      </c>
      <c r="AG70" s="40" t="s">
        <v>32</v>
      </c>
      <c r="AH70" s="38">
        <v>6</v>
      </c>
      <c r="AI70" s="39">
        <v>6</v>
      </c>
      <c r="AJ70" s="40">
        <v>6</v>
      </c>
      <c r="AK70" s="38" t="s">
        <v>32</v>
      </c>
      <c r="AL70" s="39" t="s">
        <v>32</v>
      </c>
      <c r="AM70" s="40" t="s">
        <v>32</v>
      </c>
      <c r="AN70" s="38" t="s">
        <v>78</v>
      </c>
      <c r="AO70" s="39" t="s">
        <v>78</v>
      </c>
      <c r="AP70" s="40" t="s">
        <v>78</v>
      </c>
      <c r="AQ70" s="38">
        <v>0</v>
      </c>
      <c r="AR70" s="39">
        <v>0</v>
      </c>
      <c r="AS70" s="40">
        <v>0</v>
      </c>
      <c r="AT70" s="38" t="s">
        <v>32</v>
      </c>
      <c r="AU70" s="39" t="s">
        <v>32</v>
      </c>
      <c r="AV70" s="40" t="s">
        <v>32</v>
      </c>
      <c r="AW70" s="38" t="s">
        <v>32</v>
      </c>
      <c r="AX70" s="39" t="s">
        <v>32</v>
      </c>
      <c r="AY70" s="40" t="s">
        <v>32</v>
      </c>
      <c r="AZ70" s="38" t="s">
        <v>32</v>
      </c>
      <c r="BA70" s="39" t="s">
        <v>32</v>
      </c>
      <c r="BB70" s="40" t="s">
        <v>32</v>
      </c>
      <c r="BC70" s="38" t="s">
        <v>32</v>
      </c>
      <c r="BD70" s="39" t="s">
        <v>32</v>
      </c>
      <c r="BE70" s="40" t="s">
        <v>32</v>
      </c>
      <c r="BF70" s="38" t="s">
        <v>32</v>
      </c>
      <c r="BG70" s="39" t="s">
        <v>32</v>
      </c>
      <c r="BH70" s="40" t="s">
        <v>32</v>
      </c>
      <c r="BI70" s="38" t="s">
        <v>32</v>
      </c>
      <c r="BJ70" s="39" t="s">
        <v>32</v>
      </c>
      <c r="BK70" s="40" t="s">
        <v>32</v>
      </c>
      <c r="BL70" s="38">
        <v>0</v>
      </c>
      <c r="BM70" s="39">
        <v>0</v>
      </c>
      <c r="BN70" s="40">
        <v>0</v>
      </c>
    </row>
    <row r="71" spans="1:66" s="41" customFormat="1" ht="15.75" x14ac:dyDescent="0.25">
      <c r="A71" s="35"/>
      <c r="B71" s="36"/>
      <c r="C71" s="36"/>
      <c r="D71" s="36" t="s">
        <v>43</v>
      </c>
      <c r="E71" s="36"/>
      <c r="F71" s="37"/>
      <c r="G71" s="38">
        <v>-624</v>
      </c>
      <c r="H71" s="39">
        <v>-607</v>
      </c>
      <c r="I71" s="40">
        <v>-576</v>
      </c>
      <c r="J71" s="38" t="s">
        <v>32</v>
      </c>
      <c r="K71" s="39">
        <v>36939</v>
      </c>
      <c r="L71" s="40">
        <v>36941</v>
      </c>
      <c r="M71" s="38" t="s">
        <v>32</v>
      </c>
      <c r="N71" s="39">
        <v>11146</v>
      </c>
      <c r="O71" s="40">
        <v>13706</v>
      </c>
      <c r="P71" s="38">
        <v>131</v>
      </c>
      <c r="Q71" s="39">
        <v>10578</v>
      </c>
      <c r="R71" s="40">
        <v>12077</v>
      </c>
      <c r="S71" s="38">
        <v>168</v>
      </c>
      <c r="T71" s="39">
        <v>26498</v>
      </c>
      <c r="U71" s="40">
        <v>26506</v>
      </c>
      <c r="V71" s="38">
        <v>20</v>
      </c>
      <c r="W71" s="39">
        <v>21881</v>
      </c>
      <c r="X71" s="40">
        <v>21881</v>
      </c>
      <c r="Y71" s="38">
        <v>227</v>
      </c>
      <c r="Z71" s="39">
        <v>9669</v>
      </c>
      <c r="AA71" s="40">
        <v>9691</v>
      </c>
      <c r="AB71" s="38">
        <v>20</v>
      </c>
      <c r="AC71" s="39">
        <v>9118</v>
      </c>
      <c r="AD71" s="40">
        <v>9120</v>
      </c>
      <c r="AE71" s="38" t="s">
        <v>32</v>
      </c>
      <c r="AF71" s="39">
        <v>21649</v>
      </c>
      <c r="AG71" s="40">
        <v>21650</v>
      </c>
      <c r="AH71" s="38">
        <v>70</v>
      </c>
      <c r="AI71" s="39">
        <v>7656</v>
      </c>
      <c r="AJ71" s="40">
        <v>8199</v>
      </c>
      <c r="AK71" s="38">
        <v>150</v>
      </c>
      <c r="AL71" s="39">
        <v>10584</v>
      </c>
      <c r="AM71" s="40">
        <v>10584</v>
      </c>
      <c r="AN71" s="38" t="s">
        <v>78</v>
      </c>
      <c r="AO71" s="39">
        <v>398</v>
      </c>
      <c r="AP71" s="40">
        <v>398</v>
      </c>
      <c r="AQ71" s="38">
        <v>32</v>
      </c>
      <c r="AR71" s="39">
        <v>2952</v>
      </c>
      <c r="AS71" s="40">
        <v>2968</v>
      </c>
      <c r="AT71" s="38">
        <v>45</v>
      </c>
      <c r="AU71" s="39">
        <v>4859</v>
      </c>
      <c r="AV71" s="40">
        <v>4860</v>
      </c>
      <c r="AW71" s="38" t="s">
        <v>32</v>
      </c>
      <c r="AX71" s="39">
        <v>4058</v>
      </c>
      <c r="AY71" s="40">
        <v>4464</v>
      </c>
      <c r="AZ71" s="38" t="s">
        <v>32</v>
      </c>
      <c r="BA71" s="39">
        <v>4325</v>
      </c>
      <c r="BB71" s="40">
        <v>4325</v>
      </c>
      <c r="BC71" s="38">
        <v>10</v>
      </c>
      <c r="BD71" s="39">
        <v>707</v>
      </c>
      <c r="BE71" s="40">
        <v>1451</v>
      </c>
      <c r="BF71" s="38" t="s">
        <v>32</v>
      </c>
      <c r="BG71" s="39" t="s">
        <v>32</v>
      </c>
      <c r="BH71" s="40">
        <v>4</v>
      </c>
      <c r="BI71" s="38" t="s">
        <v>32</v>
      </c>
      <c r="BJ71" s="39">
        <v>2246</v>
      </c>
      <c r="BK71" s="40">
        <v>2358</v>
      </c>
      <c r="BL71" s="38">
        <v>202</v>
      </c>
      <c r="BM71" s="39">
        <v>1679</v>
      </c>
      <c r="BN71" s="40">
        <v>1797</v>
      </c>
    </row>
    <row r="72" spans="1:66" s="41" customFormat="1" ht="15.75" x14ac:dyDescent="0.25">
      <c r="A72" s="35"/>
      <c r="B72" s="36"/>
      <c r="C72" s="36" t="s">
        <v>75</v>
      </c>
      <c r="D72" s="36"/>
      <c r="E72" s="36"/>
      <c r="F72" s="37"/>
      <c r="G72" s="38">
        <v>19351</v>
      </c>
      <c r="H72" s="39">
        <v>32850</v>
      </c>
      <c r="I72" s="40">
        <v>33768</v>
      </c>
      <c r="J72" s="38">
        <v>11954</v>
      </c>
      <c r="K72" s="39">
        <v>20124</v>
      </c>
      <c r="L72" s="40">
        <v>20225</v>
      </c>
      <c r="M72" s="38">
        <v>6567</v>
      </c>
      <c r="N72" s="39">
        <v>14122</v>
      </c>
      <c r="O72" s="40">
        <v>14647</v>
      </c>
      <c r="P72" s="38">
        <v>2848</v>
      </c>
      <c r="Q72" s="39">
        <v>5011</v>
      </c>
      <c r="R72" s="40">
        <v>5182</v>
      </c>
      <c r="S72" s="38">
        <v>5443</v>
      </c>
      <c r="T72" s="39">
        <v>24455</v>
      </c>
      <c r="U72" s="40">
        <v>24622</v>
      </c>
      <c r="V72" s="38">
        <v>5489</v>
      </c>
      <c r="W72" s="39">
        <v>7812</v>
      </c>
      <c r="X72" s="40">
        <v>7899</v>
      </c>
      <c r="Y72" s="38">
        <v>4211</v>
      </c>
      <c r="Z72" s="39">
        <v>6097</v>
      </c>
      <c r="AA72" s="40">
        <v>6351</v>
      </c>
      <c r="AB72" s="38">
        <v>1965</v>
      </c>
      <c r="AC72" s="39">
        <v>3079</v>
      </c>
      <c r="AD72" s="40">
        <v>3331</v>
      </c>
      <c r="AE72" s="38">
        <v>5349</v>
      </c>
      <c r="AF72" s="39">
        <v>14069</v>
      </c>
      <c r="AG72" s="40">
        <v>14382</v>
      </c>
      <c r="AH72" s="38">
        <v>4873</v>
      </c>
      <c r="AI72" s="39">
        <v>6458</v>
      </c>
      <c r="AJ72" s="40">
        <v>6978</v>
      </c>
      <c r="AK72" s="38">
        <v>1990</v>
      </c>
      <c r="AL72" s="39">
        <v>3364</v>
      </c>
      <c r="AM72" s="40">
        <v>3389</v>
      </c>
      <c r="AN72" s="38">
        <v>1277</v>
      </c>
      <c r="AO72" s="39">
        <v>1607</v>
      </c>
      <c r="AP72" s="40">
        <v>1630</v>
      </c>
      <c r="AQ72" s="38">
        <v>982</v>
      </c>
      <c r="AR72" s="39">
        <v>1692</v>
      </c>
      <c r="AS72" s="40">
        <v>1801</v>
      </c>
      <c r="AT72" s="38">
        <v>1204</v>
      </c>
      <c r="AU72" s="39">
        <v>1781</v>
      </c>
      <c r="AV72" s="40">
        <v>1909</v>
      </c>
      <c r="AW72" s="38">
        <v>758</v>
      </c>
      <c r="AX72" s="39">
        <v>1314</v>
      </c>
      <c r="AY72" s="40">
        <v>1410</v>
      </c>
      <c r="AZ72" s="38">
        <v>1215</v>
      </c>
      <c r="BA72" s="39">
        <v>1553</v>
      </c>
      <c r="BB72" s="40">
        <v>1667</v>
      </c>
      <c r="BC72" s="38">
        <v>1034</v>
      </c>
      <c r="BD72" s="39">
        <v>1079</v>
      </c>
      <c r="BE72" s="40">
        <v>1180</v>
      </c>
      <c r="BF72" s="38">
        <v>624</v>
      </c>
      <c r="BG72" s="39">
        <v>701</v>
      </c>
      <c r="BH72" s="40">
        <v>751</v>
      </c>
      <c r="BI72" s="38">
        <v>1040</v>
      </c>
      <c r="BJ72" s="39">
        <v>1374</v>
      </c>
      <c r="BK72" s="40">
        <v>1518</v>
      </c>
      <c r="BL72" s="38">
        <v>2668</v>
      </c>
      <c r="BM72" s="39">
        <v>3106</v>
      </c>
      <c r="BN72" s="40">
        <v>3269</v>
      </c>
    </row>
    <row r="73" spans="1:66" s="41" customFormat="1" ht="15.75" x14ac:dyDescent="0.25">
      <c r="A73" s="35"/>
      <c r="B73" s="36"/>
      <c r="C73" s="36"/>
      <c r="D73" s="36" t="s">
        <v>76</v>
      </c>
      <c r="E73" s="36"/>
      <c r="F73" s="37"/>
      <c r="G73" s="38">
        <v>15739</v>
      </c>
      <c r="H73" s="39">
        <v>27430</v>
      </c>
      <c r="I73" s="40">
        <v>27602</v>
      </c>
      <c r="J73" s="38">
        <v>10500</v>
      </c>
      <c r="K73" s="39">
        <v>13614</v>
      </c>
      <c r="L73" s="40">
        <v>13614</v>
      </c>
      <c r="M73" s="38">
        <v>5748</v>
      </c>
      <c r="N73" s="39">
        <v>8221</v>
      </c>
      <c r="O73" s="40">
        <v>8422</v>
      </c>
      <c r="P73" s="38">
        <v>2423</v>
      </c>
      <c r="Q73" s="39">
        <v>3940</v>
      </c>
      <c r="R73" s="40">
        <v>4016</v>
      </c>
      <c r="S73" s="38">
        <v>4553</v>
      </c>
      <c r="T73" s="39">
        <v>7490</v>
      </c>
      <c r="U73" s="40">
        <v>7514</v>
      </c>
      <c r="V73" s="38">
        <v>4903</v>
      </c>
      <c r="W73" s="39">
        <v>6957</v>
      </c>
      <c r="X73" s="40">
        <v>7013</v>
      </c>
      <c r="Y73" s="38">
        <v>3742</v>
      </c>
      <c r="Z73" s="39">
        <v>5101</v>
      </c>
      <c r="AA73" s="40">
        <v>5185</v>
      </c>
      <c r="AB73" s="38">
        <v>1714</v>
      </c>
      <c r="AC73" s="39">
        <v>2682</v>
      </c>
      <c r="AD73" s="40">
        <v>2791</v>
      </c>
      <c r="AE73" s="38">
        <v>4800</v>
      </c>
      <c r="AF73" s="39">
        <v>9104</v>
      </c>
      <c r="AG73" s="40">
        <v>9281</v>
      </c>
      <c r="AH73" s="38">
        <v>4309</v>
      </c>
      <c r="AI73" s="39">
        <v>5425</v>
      </c>
      <c r="AJ73" s="40">
        <v>5624</v>
      </c>
      <c r="AK73" s="38">
        <v>1677</v>
      </c>
      <c r="AL73" s="39">
        <v>2936</v>
      </c>
      <c r="AM73" s="40">
        <v>2957</v>
      </c>
      <c r="AN73" s="38">
        <v>1145</v>
      </c>
      <c r="AO73" s="39">
        <v>1421</v>
      </c>
      <c r="AP73" s="40">
        <v>1421</v>
      </c>
      <c r="AQ73" s="38">
        <v>798</v>
      </c>
      <c r="AR73" s="39">
        <v>1393</v>
      </c>
      <c r="AS73" s="40">
        <v>1397</v>
      </c>
      <c r="AT73" s="38">
        <v>1038</v>
      </c>
      <c r="AU73" s="39">
        <v>1509</v>
      </c>
      <c r="AV73" s="40">
        <v>1600</v>
      </c>
      <c r="AW73" s="38">
        <v>614</v>
      </c>
      <c r="AX73" s="39">
        <v>907</v>
      </c>
      <c r="AY73" s="40">
        <v>969</v>
      </c>
      <c r="AZ73" s="38">
        <v>956</v>
      </c>
      <c r="BA73" s="39">
        <v>1238</v>
      </c>
      <c r="BB73" s="40">
        <v>1259</v>
      </c>
      <c r="BC73" s="38">
        <v>903</v>
      </c>
      <c r="BD73" s="39">
        <v>906</v>
      </c>
      <c r="BE73" s="40">
        <v>939</v>
      </c>
      <c r="BF73" s="38">
        <v>526</v>
      </c>
      <c r="BG73" s="39">
        <v>589</v>
      </c>
      <c r="BH73" s="40">
        <v>601</v>
      </c>
      <c r="BI73" s="38">
        <v>933</v>
      </c>
      <c r="BJ73" s="39">
        <v>1194</v>
      </c>
      <c r="BK73" s="40">
        <v>1216</v>
      </c>
      <c r="BL73" s="38">
        <v>2319</v>
      </c>
      <c r="BM73" s="39">
        <v>2644</v>
      </c>
      <c r="BN73" s="40">
        <v>2695</v>
      </c>
    </row>
    <row r="74" spans="1:66" s="41" customFormat="1" ht="15.75" x14ac:dyDescent="0.25">
      <c r="A74" s="35"/>
      <c r="B74" s="36"/>
      <c r="C74" s="36"/>
      <c r="D74" s="36" t="s">
        <v>77</v>
      </c>
      <c r="E74" s="36"/>
      <c r="F74" s="37"/>
      <c r="G74" s="38" t="s">
        <v>32</v>
      </c>
      <c r="H74" s="39">
        <v>1287</v>
      </c>
      <c r="I74" s="40">
        <v>1806</v>
      </c>
      <c r="J74" s="38" t="s">
        <v>32</v>
      </c>
      <c r="K74" s="39">
        <v>4662</v>
      </c>
      <c r="L74" s="40">
        <v>4714</v>
      </c>
      <c r="M74" s="38" t="s">
        <v>32</v>
      </c>
      <c r="N74" s="39">
        <v>1813</v>
      </c>
      <c r="O74" s="40">
        <v>1986</v>
      </c>
      <c r="P74" s="38" t="s">
        <v>32</v>
      </c>
      <c r="Q74" s="39">
        <v>415</v>
      </c>
      <c r="R74" s="40">
        <v>452</v>
      </c>
      <c r="S74" s="38" t="s">
        <v>32</v>
      </c>
      <c r="T74" s="39">
        <v>784</v>
      </c>
      <c r="U74" s="40">
        <v>876</v>
      </c>
      <c r="V74" s="38" t="s">
        <v>32</v>
      </c>
      <c r="W74" s="39">
        <v>220</v>
      </c>
      <c r="X74" s="40">
        <v>248</v>
      </c>
      <c r="Y74" s="38">
        <v>15</v>
      </c>
      <c r="Z74" s="39">
        <v>388</v>
      </c>
      <c r="AA74" s="40">
        <v>420</v>
      </c>
      <c r="AB74" s="38" t="s">
        <v>32</v>
      </c>
      <c r="AC74" s="39">
        <v>83</v>
      </c>
      <c r="AD74" s="40">
        <v>93</v>
      </c>
      <c r="AE74" s="38" t="s">
        <v>32</v>
      </c>
      <c r="AF74" s="39">
        <v>387</v>
      </c>
      <c r="AG74" s="40">
        <v>476</v>
      </c>
      <c r="AH74" s="38">
        <v>63</v>
      </c>
      <c r="AI74" s="39">
        <v>299</v>
      </c>
      <c r="AJ74" s="40">
        <v>522</v>
      </c>
      <c r="AK74" s="38">
        <v>44</v>
      </c>
      <c r="AL74" s="39">
        <v>141</v>
      </c>
      <c r="AM74" s="40">
        <v>141</v>
      </c>
      <c r="AN74" s="38" t="s">
        <v>78</v>
      </c>
      <c r="AO74" s="39">
        <v>12</v>
      </c>
      <c r="AP74" s="40">
        <v>28</v>
      </c>
      <c r="AQ74" s="38">
        <v>0</v>
      </c>
      <c r="AR74" s="39">
        <v>59</v>
      </c>
      <c r="AS74" s="40">
        <v>135</v>
      </c>
      <c r="AT74" s="38" t="s">
        <v>32</v>
      </c>
      <c r="AU74" s="39">
        <v>47</v>
      </c>
      <c r="AV74" s="40">
        <v>47</v>
      </c>
      <c r="AW74" s="38">
        <v>43</v>
      </c>
      <c r="AX74" s="39">
        <v>287</v>
      </c>
      <c r="AY74" s="40">
        <v>291</v>
      </c>
      <c r="AZ74" s="38" t="s">
        <v>32</v>
      </c>
      <c r="BA74" s="39">
        <v>45</v>
      </c>
      <c r="BB74" s="40">
        <v>64</v>
      </c>
      <c r="BC74" s="38" t="s">
        <v>32</v>
      </c>
      <c r="BD74" s="39">
        <v>24</v>
      </c>
      <c r="BE74" s="40">
        <v>44</v>
      </c>
      <c r="BF74" s="38" t="s">
        <v>32</v>
      </c>
      <c r="BG74" s="39" t="s">
        <v>32</v>
      </c>
      <c r="BH74" s="40">
        <v>20</v>
      </c>
      <c r="BI74" s="38" t="s">
        <v>32</v>
      </c>
      <c r="BJ74" s="39">
        <v>35</v>
      </c>
      <c r="BK74" s="40">
        <v>116</v>
      </c>
      <c r="BL74" s="38">
        <v>0</v>
      </c>
      <c r="BM74" s="39">
        <v>54</v>
      </c>
      <c r="BN74" s="40">
        <v>70</v>
      </c>
    </row>
    <row r="75" spans="1:66" s="41" customFormat="1" ht="15.75" x14ac:dyDescent="0.25">
      <c r="A75" s="35"/>
      <c r="B75" s="36"/>
      <c r="C75" s="36"/>
      <c r="D75" s="36" t="s">
        <v>79</v>
      </c>
      <c r="E75" s="36"/>
      <c r="F75" s="37"/>
      <c r="G75" s="38" t="s">
        <v>32</v>
      </c>
      <c r="H75" s="39">
        <v>0</v>
      </c>
      <c r="I75" s="40">
        <v>15</v>
      </c>
      <c r="J75" s="38" t="s">
        <v>32</v>
      </c>
      <c r="K75" s="39" t="s">
        <v>32</v>
      </c>
      <c r="L75" s="40">
        <v>19</v>
      </c>
      <c r="M75" s="38" t="s">
        <v>32</v>
      </c>
      <c r="N75" s="39" t="s">
        <v>32</v>
      </c>
      <c r="O75" s="40">
        <v>7</v>
      </c>
      <c r="P75" s="38" t="s">
        <v>32</v>
      </c>
      <c r="Q75" s="39" t="s">
        <v>32</v>
      </c>
      <c r="R75" s="40">
        <v>0</v>
      </c>
      <c r="S75" s="38" t="s">
        <v>32</v>
      </c>
      <c r="T75" s="39" t="s">
        <v>32</v>
      </c>
      <c r="U75" s="40">
        <v>21</v>
      </c>
      <c r="V75" s="38" t="s">
        <v>32</v>
      </c>
      <c r="W75" s="39" t="s">
        <v>32</v>
      </c>
      <c r="X75" s="40" t="s">
        <v>32</v>
      </c>
      <c r="Y75" s="38" t="s">
        <v>32</v>
      </c>
      <c r="Z75" s="39" t="s">
        <v>32</v>
      </c>
      <c r="AA75" s="40">
        <v>11</v>
      </c>
      <c r="AB75" s="38" t="s">
        <v>32</v>
      </c>
      <c r="AC75" s="39" t="s">
        <v>32</v>
      </c>
      <c r="AD75" s="40">
        <v>22</v>
      </c>
      <c r="AE75" s="38" t="s">
        <v>32</v>
      </c>
      <c r="AF75" s="39" t="s">
        <v>32</v>
      </c>
      <c r="AG75" s="40">
        <v>18</v>
      </c>
      <c r="AH75" s="38" t="s">
        <v>32</v>
      </c>
      <c r="AI75" s="39" t="s">
        <v>32</v>
      </c>
      <c r="AJ75" s="40">
        <v>20</v>
      </c>
      <c r="AK75" s="38" t="s">
        <v>32</v>
      </c>
      <c r="AL75" s="39" t="s">
        <v>32</v>
      </c>
      <c r="AM75" s="40" t="s">
        <v>32</v>
      </c>
      <c r="AN75" s="38" t="s">
        <v>78</v>
      </c>
      <c r="AO75" s="39">
        <v>6</v>
      </c>
      <c r="AP75" s="40">
        <v>11</v>
      </c>
      <c r="AQ75" s="38">
        <v>0</v>
      </c>
      <c r="AR75" s="39">
        <v>0</v>
      </c>
      <c r="AS75" s="40">
        <v>10</v>
      </c>
      <c r="AT75" s="38" t="s">
        <v>32</v>
      </c>
      <c r="AU75" s="39" t="s">
        <v>32</v>
      </c>
      <c r="AV75" s="40" t="s">
        <v>32</v>
      </c>
      <c r="AW75" s="38" t="s">
        <v>32</v>
      </c>
      <c r="AX75" s="39" t="s">
        <v>32</v>
      </c>
      <c r="AY75" s="40" t="s">
        <v>32</v>
      </c>
      <c r="AZ75" s="38" t="s">
        <v>32</v>
      </c>
      <c r="BA75" s="39" t="s">
        <v>32</v>
      </c>
      <c r="BB75" s="40">
        <v>6</v>
      </c>
      <c r="BC75" s="38" t="s">
        <v>32</v>
      </c>
      <c r="BD75" s="39" t="s">
        <v>32</v>
      </c>
      <c r="BE75" s="40">
        <v>17</v>
      </c>
      <c r="BF75" s="38" t="s">
        <v>32</v>
      </c>
      <c r="BG75" s="39" t="s">
        <v>32</v>
      </c>
      <c r="BH75" s="40" t="s">
        <v>32</v>
      </c>
      <c r="BI75" s="38" t="s">
        <v>32</v>
      </c>
      <c r="BJ75" s="39" t="s">
        <v>32</v>
      </c>
      <c r="BK75" s="40">
        <v>12</v>
      </c>
      <c r="BL75" s="38" t="s">
        <v>32</v>
      </c>
      <c r="BM75" s="39" t="s">
        <v>32</v>
      </c>
      <c r="BN75" s="40" t="s">
        <v>32</v>
      </c>
    </row>
    <row r="76" spans="1:66" s="41" customFormat="1" ht="15.75" x14ac:dyDescent="0.25">
      <c r="A76" s="35"/>
      <c r="B76" s="36"/>
      <c r="C76" s="36"/>
      <c r="D76" s="36" t="s">
        <v>80</v>
      </c>
      <c r="E76" s="36"/>
      <c r="F76" s="37"/>
      <c r="G76" s="38" t="s">
        <v>32</v>
      </c>
      <c r="H76" s="39" t="s">
        <v>32</v>
      </c>
      <c r="I76" s="40">
        <v>7</v>
      </c>
      <c r="J76" s="38" t="s">
        <v>32</v>
      </c>
      <c r="K76" s="39" t="s">
        <v>32</v>
      </c>
      <c r="L76" s="40">
        <v>0</v>
      </c>
      <c r="M76" s="38" t="s">
        <v>32</v>
      </c>
      <c r="N76" s="39">
        <v>0</v>
      </c>
      <c r="O76" s="40">
        <v>0</v>
      </c>
      <c r="P76" s="38" t="s">
        <v>32</v>
      </c>
      <c r="Q76" s="39">
        <v>0</v>
      </c>
      <c r="R76" s="40">
        <v>0</v>
      </c>
      <c r="S76" s="38" t="s">
        <v>32</v>
      </c>
      <c r="T76" s="39">
        <v>14485</v>
      </c>
      <c r="U76" s="40">
        <v>14495</v>
      </c>
      <c r="V76" s="38" t="s">
        <v>32</v>
      </c>
      <c r="W76" s="39">
        <v>0</v>
      </c>
      <c r="X76" s="40">
        <v>0</v>
      </c>
      <c r="Y76" s="38" t="s">
        <v>32</v>
      </c>
      <c r="Z76" s="39" t="s">
        <v>32</v>
      </c>
      <c r="AA76" s="40">
        <v>0</v>
      </c>
      <c r="AB76" s="38" t="s">
        <v>32</v>
      </c>
      <c r="AC76" s="39">
        <v>11</v>
      </c>
      <c r="AD76" s="40">
        <v>11</v>
      </c>
      <c r="AE76" s="38" t="s">
        <v>32</v>
      </c>
      <c r="AF76" s="39">
        <v>3818</v>
      </c>
      <c r="AG76" s="40">
        <v>3820</v>
      </c>
      <c r="AH76" s="38" t="s">
        <v>32</v>
      </c>
      <c r="AI76" s="39" t="s">
        <v>32</v>
      </c>
      <c r="AJ76" s="40">
        <v>0</v>
      </c>
      <c r="AK76" s="38" t="s">
        <v>32</v>
      </c>
      <c r="AL76" s="39" t="s">
        <v>32</v>
      </c>
      <c r="AM76" s="40" t="s">
        <v>32</v>
      </c>
      <c r="AN76" s="38" t="s">
        <v>78</v>
      </c>
      <c r="AO76" s="39" t="s">
        <v>78</v>
      </c>
      <c r="AP76" s="40">
        <v>0</v>
      </c>
      <c r="AQ76" s="38">
        <v>0</v>
      </c>
      <c r="AR76" s="39">
        <v>0</v>
      </c>
      <c r="AS76" s="40">
        <v>0</v>
      </c>
      <c r="AT76" s="38" t="s">
        <v>32</v>
      </c>
      <c r="AU76" s="39" t="s">
        <v>32</v>
      </c>
      <c r="AV76" s="40" t="s">
        <v>32</v>
      </c>
      <c r="AW76" s="38" t="s">
        <v>32</v>
      </c>
      <c r="AX76" s="39">
        <v>3</v>
      </c>
      <c r="AY76" s="40">
        <v>3</v>
      </c>
      <c r="AZ76" s="38" t="s">
        <v>32</v>
      </c>
      <c r="BA76" s="39" t="s">
        <v>32</v>
      </c>
      <c r="BB76" s="40">
        <v>1</v>
      </c>
      <c r="BC76" s="38" t="s">
        <v>32</v>
      </c>
      <c r="BD76" s="39" t="s">
        <v>32</v>
      </c>
      <c r="BE76" s="40" t="s">
        <v>32</v>
      </c>
      <c r="BF76" s="38" t="s">
        <v>32</v>
      </c>
      <c r="BG76" s="39" t="s">
        <v>32</v>
      </c>
      <c r="BH76" s="40" t="s">
        <v>32</v>
      </c>
      <c r="BI76" s="38" t="s">
        <v>32</v>
      </c>
      <c r="BJ76" s="39" t="s">
        <v>32</v>
      </c>
      <c r="BK76" s="40">
        <v>0</v>
      </c>
      <c r="BL76" s="38" t="s">
        <v>32</v>
      </c>
      <c r="BM76" s="39" t="s">
        <v>32</v>
      </c>
      <c r="BN76" s="40" t="s">
        <v>32</v>
      </c>
    </row>
    <row r="77" spans="1:66" s="41" customFormat="1" ht="15.75" x14ac:dyDescent="0.25">
      <c r="A77" s="35"/>
      <c r="B77" s="36"/>
      <c r="C77" s="36"/>
      <c r="D77" s="36" t="s">
        <v>81</v>
      </c>
      <c r="E77" s="36"/>
      <c r="F77" s="37"/>
      <c r="G77" s="38" t="s">
        <v>32</v>
      </c>
      <c r="H77" s="39" t="s">
        <v>32</v>
      </c>
      <c r="I77" s="40" t="s">
        <v>32</v>
      </c>
      <c r="J77" s="38" t="s">
        <v>32</v>
      </c>
      <c r="K77" s="39" t="s">
        <v>32</v>
      </c>
      <c r="L77" s="40" t="s">
        <v>32</v>
      </c>
      <c r="M77" s="38" t="s">
        <v>32</v>
      </c>
      <c r="N77" s="39" t="s">
        <v>32</v>
      </c>
      <c r="O77" s="40" t="s">
        <v>32</v>
      </c>
      <c r="P77" s="38" t="s">
        <v>32</v>
      </c>
      <c r="Q77" s="39" t="s">
        <v>32</v>
      </c>
      <c r="R77" s="40" t="s">
        <v>32</v>
      </c>
      <c r="S77" s="38" t="s">
        <v>32</v>
      </c>
      <c r="T77" s="39" t="s">
        <v>32</v>
      </c>
      <c r="U77" s="40" t="s">
        <v>32</v>
      </c>
      <c r="V77" s="38" t="s">
        <v>32</v>
      </c>
      <c r="W77" s="39" t="s">
        <v>32</v>
      </c>
      <c r="X77" s="40">
        <v>0</v>
      </c>
      <c r="Y77" s="38" t="s">
        <v>32</v>
      </c>
      <c r="Z77" s="39" t="s">
        <v>32</v>
      </c>
      <c r="AA77" s="40" t="s">
        <v>32</v>
      </c>
      <c r="AB77" s="38" t="s">
        <v>32</v>
      </c>
      <c r="AC77" s="39" t="s">
        <v>32</v>
      </c>
      <c r="AD77" s="40" t="s">
        <v>32</v>
      </c>
      <c r="AE77" s="38" t="s">
        <v>32</v>
      </c>
      <c r="AF77" s="39" t="s">
        <v>32</v>
      </c>
      <c r="AG77" s="40" t="s">
        <v>32</v>
      </c>
      <c r="AH77" s="38" t="s">
        <v>32</v>
      </c>
      <c r="AI77" s="39" t="s">
        <v>32</v>
      </c>
      <c r="AJ77" s="40" t="s">
        <v>32</v>
      </c>
      <c r="AK77" s="38" t="s">
        <v>32</v>
      </c>
      <c r="AL77" s="39" t="s">
        <v>32</v>
      </c>
      <c r="AM77" s="40" t="s">
        <v>32</v>
      </c>
      <c r="AN77" s="38" t="s">
        <v>78</v>
      </c>
      <c r="AO77" s="39" t="s">
        <v>78</v>
      </c>
      <c r="AP77" s="40" t="s">
        <v>78</v>
      </c>
      <c r="AQ77" s="38">
        <v>0</v>
      </c>
      <c r="AR77" s="39">
        <v>0</v>
      </c>
      <c r="AS77" s="40">
        <v>0</v>
      </c>
      <c r="AT77" s="38" t="s">
        <v>32</v>
      </c>
      <c r="AU77" s="39" t="s">
        <v>32</v>
      </c>
      <c r="AV77" s="40" t="s">
        <v>32</v>
      </c>
      <c r="AW77" s="38" t="s">
        <v>32</v>
      </c>
      <c r="AX77" s="39" t="s">
        <v>32</v>
      </c>
      <c r="AY77" s="40" t="s">
        <v>32</v>
      </c>
      <c r="AZ77" s="38" t="s">
        <v>32</v>
      </c>
      <c r="BA77" s="39" t="s">
        <v>32</v>
      </c>
      <c r="BB77" s="40" t="s">
        <v>32</v>
      </c>
      <c r="BC77" s="38" t="s">
        <v>32</v>
      </c>
      <c r="BD77" s="39" t="s">
        <v>32</v>
      </c>
      <c r="BE77" s="40" t="s">
        <v>32</v>
      </c>
      <c r="BF77" s="38" t="s">
        <v>32</v>
      </c>
      <c r="BG77" s="39" t="s">
        <v>32</v>
      </c>
      <c r="BH77" s="40" t="s">
        <v>32</v>
      </c>
      <c r="BI77" s="38" t="s">
        <v>32</v>
      </c>
      <c r="BJ77" s="39" t="s">
        <v>32</v>
      </c>
      <c r="BK77" s="40">
        <v>0</v>
      </c>
      <c r="BL77" s="38" t="s">
        <v>32</v>
      </c>
      <c r="BM77" s="39" t="s">
        <v>32</v>
      </c>
      <c r="BN77" s="40" t="s">
        <v>32</v>
      </c>
    </row>
    <row r="78" spans="1:66" s="41" customFormat="1" ht="15.75" x14ac:dyDescent="0.25">
      <c r="A78" s="35"/>
      <c r="B78" s="36"/>
      <c r="C78" s="36"/>
      <c r="D78" s="36" t="s">
        <v>82</v>
      </c>
      <c r="E78" s="36"/>
      <c r="F78" s="37"/>
      <c r="G78" s="38">
        <v>1842</v>
      </c>
      <c r="H78" s="39">
        <v>2092</v>
      </c>
      <c r="I78" s="40">
        <v>2197</v>
      </c>
      <c r="J78" s="38">
        <v>792</v>
      </c>
      <c r="K78" s="39">
        <v>908</v>
      </c>
      <c r="L78" s="40">
        <v>916</v>
      </c>
      <c r="M78" s="38">
        <v>405</v>
      </c>
      <c r="N78" s="39">
        <v>933</v>
      </c>
      <c r="O78" s="40">
        <v>1067</v>
      </c>
      <c r="P78" s="38">
        <v>215</v>
      </c>
      <c r="Q78" s="39">
        <v>350</v>
      </c>
      <c r="R78" s="40">
        <v>405</v>
      </c>
      <c r="S78" s="38">
        <v>539</v>
      </c>
      <c r="T78" s="39">
        <v>624</v>
      </c>
      <c r="U78" s="40">
        <v>632</v>
      </c>
      <c r="V78" s="38">
        <v>445</v>
      </c>
      <c r="W78" s="39">
        <v>463</v>
      </c>
      <c r="X78" s="40">
        <v>463</v>
      </c>
      <c r="Y78" s="38">
        <v>304</v>
      </c>
      <c r="Z78" s="39">
        <v>429</v>
      </c>
      <c r="AA78" s="40">
        <v>519</v>
      </c>
      <c r="AB78" s="38">
        <v>193</v>
      </c>
      <c r="AC78" s="39">
        <v>211</v>
      </c>
      <c r="AD78" s="40">
        <v>262</v>
      </c>
      <c r="AE78" s="38">
        <v>432</v>
      </c>
      <c r="AF78" s="39">
        <v>505</v>
      </c>
      <c r="AG78" s="40">
        <v>516</v>
      </c>
      <c r="AH78" s="38">
        <v>319</v>
      </c>
      <c r="AI78" s="39">
        <v>522</v>
      </c>
      <c r="AJ78" s="40">
        <v>536</v>
      </c>
      <c r="AK78" s="38">
        <v>174</v>
      </c>
      <c r="AL78" s="39">
        <v>190</v>
      </c>
      <c r="AM78" s="40">
        <v>193</v>
      </c>
      <c r="AN78" s="38">
        <v>81</v>
      </c>
      <c r="AO78" s="39">
        <v>118</v>
      </c>
      <c r="AP78" s="40">
        <v>118</v>
      </c>
      <c r="AQ78" s="38">
        <v>134</v>
      </c>
      <c r="AR78" s="39">
        <v>185</v>
      </c>
      <c r="AS78" s="40">
        <v>186</v>
      </c>
      <c r="AT78" s="38">
        <v>116</v>
      </c>
      <c r="AU78" s="39">
        <v>127</v>
      </c>
      <c r="AV78" s="40">
        <v>162</v>
      </c>
      <c r="AW78" s="38">
        <v>101</v>
      </c>
      <c r="AX78" s="39">
        <v>117</v>
      </c>
      <c r="AY78" s="40">
        <v>143</v>
      </c>
      <c r="AZ78" s="38">
        <v>122</v>
      </c>
      <c r="BA78" s="39">
        <v>131</v>
      </c>
      <c r="BB78" s="40">
        <v>159</v>
      </c>
      <c r="BC78" s="38">
        <v>92</v>
      </c>
      <c r="BD78" s="39">
        <v>110</v>
      </c>
      <c r="BE78" s="40">
        <v>138</v>
      </c>
      <c r="BF78" s="38">
        <v>46</v>
      </c>
      <c r="BG78" s="39">
        <v>60</v>
      </c>
      <c r="BH78" s="40">
        <v>72</v>
      </c>
      <c r="BI78" s="38">
        <v>82</v>
      </c>
      <c r="BJ78" s="39">
        <v>96</v>
      </c>
      <c r="BK78" s="40">
        <v>116</v>
      </c>
      <c r="BL78" s="38">
        <v>226</v>
      </c>
      <c r="BM78" s="39">
        <v>265</v>
      </c>
      <c r="BN78" s="40">
        <v>357</v>
      </c>
    </row>
    <row r="79" spans="1:66" s="41" customFormat="1" ht="15.75" x14ac:dyDescent="0.25">
      <c r="A79" s="35"/>
      <c r="B79" s="36"/>
      <c r="C79" s="36"/>
      <c r="D79" s="36" t="s">
        <v>83</v>
      </c>
      <c r="E79" s="36"/>
      <c r="F79" s="37"/>
      <c r="G79" s="38">
        <v>1771</v>
      </c>
      <c r="H79" s="39">
        <v>1991</v>
      </c>
      <c r="I79" s="40">
        <v>2019</v>
      </c>
      <c r="J79" s="38">
        <v>663</v>
      </c>
      <c r="K79" s="39">
        <v>940</v>
      </c>
      <c r="L79" s="40">
        <v>962</v>
      </c>
      <c r="M79" s="38">
        <v>228</v>
      </c>
      <c r="N79" s="39">
        <v>228</v>
      </c>
      <c r="O79" s="40">
        <v>233</v>
      </c>
      <c r="P79" s="38">
        <v>102</v>
      </c>
      <c r="Q79" s="39">
        <v>142</v>
      </c>
      <c r="R79" s="40">
        <v>145</v>
      </c>
      <c r="S79" s="38">
        <v>165</v>
      </c>
      <c r="T79" s="39">
        <v>282</v>
      </c>
      <c r="U79" s="40">
        <v>293</v>
      </c>
      <c r="V79" s="38">
        <v>130</v>
      </c>
      <c r="W79" s="39">
        <v>130</v>
      </c>
      <c r="X79" s="40">
        <v>131</v>
      </c>
      <c r="Y79" s="38">
        <v>33</v>
      </c>
      <c r="Z79" s="39">
        <v>33</v>
      </c>
      <c r="AA79" s="40">
        <v>62</v>
      </c>
      <c r="AB79" s="38">
        <v>52</v>
      </c>
      <c r="AC79" s="39">
        <v>52</v>
      </c>
      <c r="AD79" s="40">
        <v>54</v>
      </c>
      <c r="AE79" s="38">
        <v>117</v>
      </c>
      <c r="AF79" s="39">
        <v>247</v>
      </c>
      <c r="AG79" s="40">
        <v>263</v>
      </c>
      <c r="AH79" s="38">
        <v>99</v>
      </c>
      <c r="AI79" s="39">
        <v>99</v>
      </c>
      <c r="AJ79" s="40">
        <v>142</v>
      </c>
      <c r="AK79" s="38">
        <v>40</v>
      </c>
      <c r="AL79" s="39">
        <v>40</v>
      </c>
      <c r="AM79" s="40">
        <v>40</v>
      </c>
      <c r="AN79" s="38">
        <v>50</v>
      </c>
      <c r="AO79" s="39">
        <v>50</v>
      </c>
      <c r="AP79" s="40">
        <v>51</v>
      </c>
      <c r="AQ79" s="38">
        <v>38</v>
      </c>
      <c r="AR79" s="39">
        <v>41</v>
      </c>
      <c r="AS79" s="40">
        <v>59</v>
      </c>
      <c r="AT79" s="38">
        <v>24</v>
      </c>
      <c r="AU79" s="39">
        <v>24</v>
      </c>
      <c r="AV79" s="40">
        <v>24</v>
      </c>
      <c r="AW79" s="38" t="s">
        <v>32</v>
      </c>
      <c r="AX79" s="39">
        <v>1</v>
      </c>
      <c r="AY79" s="40">
        <v>2</v>
      </c>
      <c r="AZ79" s="38">
        <v>137</v>
      </c>
      <c r="BA79" s="39">
        <v>137</v>
      </c>
      <c r="BB79" s="40">
        <v>175</v>
      </c>
      <c r="BC79" s="38">
        <v>30</v>
      </c>
      <c r="BD79" s="39">
        <v>30</v>
      </c>
      <c r="BE79" s="40">
        <v>32</v>
      </c>
      <c r="BF79" s="38">
        <v>12</v>
      </c>
      <c r="BG79" s="39">
        <v>12</v>
      </c>
      <c r="BH79" s="40">
        <v>18</v>
      </c>
      <c r="BI79" s="38">
        <v>24</v>
      </c>
      <c r="BJ79" s="39">
        <v>44</v>
      </c>
      <c r="BK79" s="40">
        <v>51</v>
      </c>
      <c r="BL79" s="38">
        <v>42</v>
      </c>
      <c r="BM79" s="39">
        <v>42</v>
      </c>
      <c r="BN79" s="40">
        <v>43</v>
      </c>
    </row>
    <row r="80" spans="1:66" s="41" customFormat="1" ht="15.75" x14ac:dyDescent="0.25">
      <c r="A80" s="48"/>
      <c r="B80" s="49"/>
      <c r="C80" s="49"/>
      <c r="D80" s="49" t="s">
        <v>43</v>
      </c>
      <c r="E80" s="49"/>
      <c r="F80" s="50"/>
      <c r="G80" s="38" t="s">
        <v>32</v>
      </c>
      <c r="H80" s="39">
        <v>50</v>
      </c>
      <c r="I80" s="40">
        <v>123</v>
      </c>
      <c r="J80" s="38" t="s">
        <v>32</v>
      </c>
      <c r="K80" s="39">
        <v>0</v>
      </c>
      <c r="L80" s="40">
        <v>0</v>
      </c>
      <c r="M80" s="38">
        <v>186</v>
      </c>
      <c r="N80" s="39">
        <v>2926</v>
      </c>
      <c r="O80" s="40">
        <v>2932</v>
      </c>
      <c r="P80" s="38">
        <v>109</v>
      </c>
      <c r="Q80" s="39">
        <v>165</v>
      </c>
      <c r="R80" s="40">
        <v>165</v>
      </c>
      <c r="S80" s="38">
        <v>186</v>
      </c>
      <c r="T80" s="39">
        <v>790</v>
      </c>
      <c r="U80" s="40">
        <v>791</v>
      </c>
      <c r="V80" s="38">
        <v>10</v>
      </c>
      <c r="W80" s="39">
        <v>42</v>
      </c>
      <c r="X80" s="40">
        <v>42</v>
      </c>
      <c r="Y80" s="38">
        <v>117</v>
      </c>
      <c r="Z80" s="39">
        <v>147</v>
      </c>
      <c r="AA80" s="40">
        <v>155</v>
      </c>
      <c r="AB80" s="38">
        <v>6</v>
      </c>
      <c r="AC80" s="39">
        <v>40</v>
      </c>
      <c r="AD80" s="40">
        <v>98</v>
      </c>
      <c r="AE80" s="38" t="s">
        <v>32</v>
      </c>
      <c r="AF80" s="39">
        <v>7</v>
      </c>
      <c r="AG80" s="40">
        <v>8</v>
      </c>
      <c r="AH80" s="38">
        <v>83</v>
      </c>
      <c r="AI80" s="39">
        <v>113</v>
      </c>
      <c r="AJ80" s="40">
        <v>133</v>
      </c>
      <c r="AK80" s="38">
        <v>56</v>
      </c>
      <c r="AL80" s="39">
        <v>58</v>
      </c>
      <c r="AM80" s="40">
        <v>58</v>
      </c>
      <c r="AN80" s="38" t="s">
        <v>78</v>
      </c>
      <c r="AO80" s="39" t="s">
        <v>78</v>
      </c>
      <c r="AP80" s="40">
        <v>0</v>
      </c>
      <c r="AQ80" s="38">
        <v>12</v>
      </c>
      <c r="AR80" s="39">
        <v>15</v>
      </c>
      <c r="AS80" s="40">
        <v>15</v>
      </c>
      <c r="AT80" s="38">
        <v>26</v>
      </c>
      <c r="AU80" s="39">
        <v>75</v>
      </c>
      <c r="AV80" s="40">
        <v>76</v>
      </c>
      <c r="AW80" s="38" t="s">
        <v>32</v>
      </c>
      <c r="AX80" s="39" t="s">
        <v>32</v>
      </c>
      <c r="AY80" s="40">
        <v>2</v>
      </c>
      <c r="AZ80" s="38" t="s">
        <v>32</v>
      </c>
      <c r="BA80" s="39">
        <v>2</v>
      </c>
      <c r="BB80" s="40">
        <v>3</v>
      </c>
      <c r="BC80" s="38">
        <v>10</v>
      </c>
      <c r="BD80" s="39">
        <v>10</v>
      </c>
      <c r="BE80" s="40">
        <v>10</v>
      </c>
      <c r="BF80" s="38">
        <v>40</v>
      </c>
      <c r="BG80" s="39">
        <v>40</v>
      </c>
      <c r="BH80" s="40">
        <v>40</v>
      </c>
      <c r="BI80" s="38">
        <v>0</v>
      </c>
      <c r="BJ80" s="39">
        <v>4</v>
      </c>
      <c r="BK80" s="40">
        <v>4</v>
      </c>
      <c r="BL80" s="38">
        <v>81</v>
      </c>
      <c r="BM80" s="39">
        <v>101</v>
      </c>
      <c r="BN80" s="40">
        <v>104</v>
      </c>
    </row>
    <row r="81" spans="1:66" s="41" customFormat="1" ht="15.75" x14ac:dyDescent="0.25">
      <c r="A81" s="52"/>
      <c r="B81" s="53" t="s">
        <v>84</v>
      </c>
      <c r="C81" s="53"/>
      <c r="D81" s="53"/>
      <c r="E81" s="53"/>
      <c r="F81" s="54"/>
      <c r="G81" s="38">
        <v>196602</v>
      </c>
      <c r="H81" s="39">
        <v>332188</v>
      </c>
      <c r="I81" s="40">
        <v>336357</v>
      </c>
      <c r="J81" s="38">
        <v>78386</v>
      </c>
      <c r="K81" s="39">
        <v>163815</v>
      </c>
      <c r="L81" s="40">
        <v>163918</v>
      </c>
      <c r="M81" s="38">
        <v>37958</v>
      </c>
      <c r="N81" s="39">
        <v>79682</v>
      </c>
      <c r="O81" s="40">
        <v>84168</v>
      </c>
      <c r="P81" s="38">
        <v>27889</v>
      </c>
      <c r="Q81" s="39">
        <v>56032</v>
      </c>
      <c r="R81" s="40">
        <v>58121</v>
      </c>
      <c r="S81" s="38">
        <v>61652</v>
      </c>
      <c r="T81" s="39">
        <v>144695</v>
      </c>
      <c r="U81" s="40">
        <v>145485</v>
      </c>
      <c r="V81" s="38">
        <v>68698</v>
      </c>
      <c r="W81" s="39">
        <v>115946</v>
      </c>
      <c r="X81" s="40">
        <v>116060</v>
      </c>
      <c r="Y81" s="38">
        <v>37106</v>
      </c>
      <c r="Z81" s="39">
        <v>59021</v>
      </c>
      <c r="AA81" s="40">
        <v>61143</v>
      </c>
      <c r="AB81" s="38">
        <v>25055</v>
      </c>
      <c r="AC81" s="39">
        <v>42586</v>
      </c>
      <c r="AD81" s="40">
        <v>44695</v>
      </c>
      <c r="AE81" s="38">
        <v>64318</v>
      </c>
      <c r="AF81" s="39">
        <v>140669</v>
      </c>
      <c r="AG81" s="40">
        <v>142457</v>
      </c>
      <c r="AH81" s="38">
        <v>43458</v>
      </c>
      <c r="AI81" s="39">
        <v>63544</v>
      </c>
      <c r="AJ81" s="40">
        <v>65336</v>
      </c>
      <c r="AK81" s="38">
        <v>14807</v>
      </c>
      <c r="AL81" s="39">
        <v>40888</v>
      </c>
      <c r="AM81" s="40">
        <v>42230</v>
      </c>
      <c r="AN81" s="38">
        <v>10210</v>
      </c>
      <c r="AO81" s="39">
        <v>13177</v>
      </c>
      <c r="AP81" s="40">
        <v>13843</v>
      </c>
      <c r="AQ81" s="38">
        <v>10791</v>
      </c>
      <c r="AR81" s="39">
        <v>18162</v>
      </c>
      <c r="AS81" s="40">
        <v>18935</v>
      </c>
      <c r="AT81" s="38">
        <v>13804</v>
      </c>
      <c r="AU81" s="39">
        <v>26255</v>
      </c>
      <c r="AV81" s="40">
        <v>27956</v>
      </c>
      <c r="AW81" s="38">
        <v>11952</v>
      </c>
      <c r="AX81" s="39">
        <v>21985</v>
      </c>
      <c r="AY81" s="40">
        <v>22709</v>
      </c>
      <c r="AZ81" s="38">
        <v>9672</v>
      </c>
      <c r="BA81" s="39">
        <v>17509</v>
      </c>
      <c r="BB81" s="40">
        <v>18035</v>
      </c>
      <c r="BC81" s="38">
        <v>9643</v>
      </c>
      <c r="BD81" s="39">
        <v>10936</v>
      </c>
      <c r="BE81" s="40">
        <v>12147</v>
      </c>
      <c r="BF81" s="38">
        <v>6231</v>
      </c>
      <c r="BG81" s="39">
        <v>6752</v>
      </c>
      <c r="BH81" s="40">
        <v>6891</v>
      </c>
      <c r="BI81" s="38">
        <v>9446</v>
      </c>
      <c r="BJ81" s="39">
        <v>14208</v>
      </c>
      <c r="BK81" s="40">
        <v>14758</v>
      </c>
      <c r="BL81" s="38">
        <v>20132</v>
      </c>
      <c r="BM81" s="39">
        <v>25802</v>
      </c>
      <c r="BN81" s="40">
        <v>26458</v>
      </c>
    </row>
    <row r="82" spans="1:66" s="41" customFormat="1" ht="15.75" x14ac:dyDescent="0.25">
      <c r="A82" s="55"/>
      <c r="B82" s="56"/>
      <c r="C82" s="56" t="s">
        <v>85</v>
      </c>
      <c r="D82" s="56"/>
      <c r="E82" s="56"/>
      <c r="F82" s="57"/>
      <c r="G82" s="38">
        <v>803252</v>
      </c>
      <c r="H82" s="39">
        <v>1159652</v>
      </c>
      <c r="I82" s="40">
        <v>1168526</v>
      </c>
      <c r="J82" s="38">
        <v>277629</v>
      </c>
      <c r="K82" s="39">
        <v>440038</v>
      </c>
      <c r="L82" s="40">
        <v>440982</v>
      </c>
      <c r="M82" s="38">
        <v>181244</v>
      </c>
      <c r="N82" s="39">
        <v>224587</v>
      </c>
      <c r="O82" s="40">
        <v>238448</v>
      </c>
      <c r="P82" s="38">
        <v>72626</v>
      </c>
      <c r="Q82" s="39">
        <v>113275</v>
      </c>
      <c r="R82" s="40">
        <v>117657</v>
      </c>
      <c r="S82" s="38">
        <v>143990</v>
      </c>
      <c r="T82" s="39">
        <v>247775</v>
      </c>
      <c r="U82" s="40">
        <v>249020</v>
      </c>
      <c r="V82" s="38">
        <v>125362</v>
      </c>
      <c r="W82" s="39">
        <v>178949</v>
      </c>
      <c r="X82" s="40">
        <v>179097</v>
      </c>
      <c r="Y82" s="38">
        <v>113830</v>
      </c>
      <c r="Z82" s="39">
        <v>135169</v>
      </c>
      <c r="AA82" s="40">
        <v>141525</v>
      </c>
      <c r="AB82" s="38">
        <v>57924</v>
      </c>
      <c r="AC82" s="39">
        <v>87891</v>
      </c>
      <c r="AD82" s="40">
        <v>92004</v>
      </c>
      <c r="AE82" s="38">
        <v>153932</v>
      </c>
      <c r="AF82" s="39">
        <v>253937</v>
      </c>
      <c r="AG82" s="40">
        <v>255448</v>
      </c>
      <c r="AH82" s="38">
        <v>100150</v>
      </c>
      <c r="AI82" s="39">
        <v>132410</v>
      </c>
      <c r="AJ82" s="40">
        <v>133951</v>
      </c>
      <c r="AK82" s="38">
        <v>58099</v>
      </c>
      <c r="AL82" s="39">
        <v>85321</v>
      </c>
      <c r="AM82" s="40">
        <v>87231</v>
      </c>
      <c r="AN82" s="38">
        <v>38314</v>
      </c>
      <c r="AO82" s="39">
        <v>41826</v>
      </c>
      <c r="AP82" s="40">
        <v>42548</v>
      </c>
      <c r="AQ82" s="38">
        <v>40415</v>
      </c>
      <c r="AR82" s="39">
        <v>51665</v>
      </c>
      <c r="AS82" s="40">
        <v>52392</v>
      </c>
      <c r="AT82" s="38">
        <v>37623</v>
      </c>
      <c r="AU82" s="39">
        <v>50950</v>
      </c>
      <c r="AV82" s="40">
        <v>54378</v>
      </c>
      <c r="AW82" s="38">
        <v>39025</v>
      </c>
      <c r="AX82" s="39">
        <v>51279</v>
      </c>
      <c r="AY82" s="40">
        <v>52979</v>
      </c>
      <c r="AZ82" s="38"/>
      <c r="BA82" s="39">
        <v>73400</v>
      </c>
      <c r="BB82" s="40">
        <v>74845</v>
      </c>
      <c r="BC82" s="38">
        <v>60280</v>
      </c>
      <c r="BD82" s="39">
        <v>68312</v>
      </c>
      <c r="BE82" s="40">
        <v>70405</v>
      </c>
      <c r="BF82" s="38">
        <v>16009</v>
      </c>
      <c r="BG82" s="39">
        <v>17324</v>
      </c>
      <c r="BH82" s="40">
        <v>18343</v>
      </c>
      <c r="BI82" s="38">
        <v>28255</v>
      </c>
      <c r="BJ82" s="39">
        <v>37088</v>
      </c>
      <c r="BK82" s="40">
        <v>39112</v>
      </c>
      <c r="BL82" s="38">
        <v>90254</v>
      </c>
      <c r="BM82" s="39">
        <v>99459</v>
      </c>
      <c r="BN82" s="40">
        <v>104522</v>
      </c>
    </row>
    <row r="83" spans="1:66" s="41" customFormat="1" ht="15.75" x14ac:dyDescent="0.25">
      <c r="A83" s="48"/>
      <c r="B83" s="49"/>
      <c r="C83" s="49" t="s">
        <v>86</v>
      </c>
      <c r="D83" s="49"/>
      <c r="E83" s="49"/>
      <c r="F83" s="50"/>
      <c r="G83" s="38">
        <v>-189301</v>
      </c>
      <c r="H83" s="39">
        <v>-290504</v>
      </c>
      <c r="I83" s="40">
        <v>-289864</v>
      </c>
      <c r="J83" s="38">
        <v>-70731</v>
      </c>
      <c r="K83" s="39">
        <v>-145359</v>
      </c>
      <c r="L83" s="40">
        <v>-144263</v>
      </c>
      <c r="M83" s="38">
        <v>-34191</v>
      </c>
      <c r="N83" s="39">
        <v>-58741</v>
      </c>
      <c r="O83" s="40">
        <v>-60754</v>
      </c>
      <c r="P83" s="38">
        <v>-26389</v>
      </c>
      <c r="Q83" s="39">
        <v>-48305</v>
      </c>
      <c r="R83" s="40">
        <v>-49356</v>
      </c>
      <c r="S83" s="38">
        <v>-60301</v>
      </c>
      <c r="T83" s="39">
        <v>-143892</v>
      </c>
      <c r="U83" s="40">
        <v>-134610</v>
      </c>
      <c r="V83" s="38">
        <v>-64637</v>
      </c>
      <c r="W83" s="39">
        <v>-109254</v>
      </c>
      <c r="X83" s="40">
        <v>-108463</v>
      </c>
      <c r="Y83" s="38">
        <v>-33075</v>
      </c>
      <c r="Z83" s="39">
        <v>-51771</v>
      </c>
      <c r="AA83" s="40">
        <v>-53163</v>
      </c>
      <c r="AB83" s="38">
        <v>-23312</v>
      </c>
      <c r="AC83" s="39">
        <v>-39433</v>
      </c>
      <c r="AD83" s="40">
        <v>-40772</v>
      </c>
      <c r="AE83" s="38">
        <v>-59000</v>
      </c>
      <c r="AF83" s="39">
        <v>-125054</v>
      </c>
      <c r="AG83" s="40">
        <v>-125386</v>
      </c>
      <c r="AH83" s="38">
        <v>-41476</v>
      </c>
      <c r="AI83" s="39">
        <v>-57543</v>
      </c>
      <c r="AJ83" s="40">
        <v>-57195</v>
      </c>
      <c r="AK83" s="38">
        <v>-13523</v>
      </c>
      <c r="AL83" s="39">
        <v>-36280</v>
      </c>
      <c r="AM83" s="40">
        <v>-36269</v>
      </c>
      <c r="AN83" s="38">
        <v>-9993</v>
      </c>
      <c r="AO83" s="39">
        <v>-12269</v>
      </c>
      <c r="AP83" s="40">
        <v>-12781</v>
      </c>
      <c r="AQ83" s="38">
        <v>-9746</v>
      </c>
      <c r="AR83" s="39">
        <v>-15689</v>
      </c>
      <c r="AS83" s="40">
        <v>-15888</v>
      </c>
      <c r="AT83" s="38">
        <v>-13011</v>
      </c>
      <c r="AU83" s="39">
        <v>-24072</v>
      </c>
      <c r="AV83" s="40">
        <v>-25410</v>
      </c>
      <c r="AW83" s="38">
        <v>-9590</v>
      </c>
      <c r="AX83" s="39">
        <v>-17999</v>
      </c>
      <c r="AY83" s="40">
        <v>-18536</v>
      </c>
      <c r="AZ83" s="38"/>
      <c r="BA83" s="39">
        <v>-15825</v>
      </c>
      <c r="BB83" s="40">
        <v>-16048</v>
      </c>
      <c r="BC83" s="38">
        <v>-8268</v>
      </c>
      <c r="BD83" s="39">
        <v>-9102</v>
      </c>
      <c r="BE83" s="40">
        <v>-9786</v>
      </c>
      <c r="BF83" s="38">
        <v>-5939</v>
      </c>
      <c r="BG83" s="39">
        <v>-6382</v>
      </c>
      <c r="BH83" s="40">
        <v>-6387</v>
      </c>
      <c r="BI83" s="38">
        <v>-9014</v>
      </c>
      <c r="BJ83" s="39">
        <v>-13301</v>
      </c>
      <c r="BK83" s="40">
        <v>-13188</v>
      </c>
      <c r="BL83" s="38">
        <v>-19195</v>
      </c>
      <c r="BM83" s="39">
        <v>-23565</v>
      </c>
      <c r="BN83" s="40">
        <v>-23670</v>
      </c>
    </row>
    <row r="84" spans="1:66" s="41" customFormat="1" ht="15.75" x14ac:dyDescent="0.25">
      <c r="A84" s="48"/>
      <c r="B84" s="49"/>
      <c r="C84" s="49" t="s">
        <v>87</v>
      </c>
      <c r="D84" s="49"/>
      <c r="E84" s="49"/>
      <c r="F84" s="50"/>
      <c r="G84" s="51"/>
      <c r="H84" s="58"/>
      <c r="I84" s="40" t="s">
        <v>32</v>
      </c>
      <c r="J84" s="51"/>
      <c r="K84" s="58"/>
      <c r="L84" s="40">
        <v>514</v>
      </c>
      <c r="M84" s="51"/>
      <c r="N84" s="58"/>
      <c r="O84" s="40">
        <v>51</v>
      </c>
      <c r="P84" s="51"/>
      <c r="Q84" s="58"/>
      <c r="R84" s="40" t="s">
        <v>32</v>
      </c>
      <c r="S84" s="51"/>
      <c r="T84" s="58"/>
      <c r="U84" s="40">
        <v>404</v>
      </c>
      <c r="V84" s="51"/>
      <c r="W84" s="58"/>
      <c r="X84" s="40">
        <v>88</v>
      </c>
      <c r="Y84" s="51"/>
      <c r="Z84" s="58"/>
      <c r="AA84" s="40">
        <v>16</v>
      </c>
      <c r="AB84" s="51"/>
      <c r="AC84" s="58"/>
      <c r="AD84" s="40">
        <v>23</v>
      </c>
      <c r="AE84" s="51"/>
      <c r="AF84" s="58"/>
      <c r="AG84" s="40" t="s">
        <v>32</v>
      </c>
      <c r="AH84" s="51"/>
      <c r="AI84" s="58"/>
      <c r="AJ84" s="40" t="s">
        <v>32</v>
      </c>
      <c r="AK84" s="51"/>
      <c r="AL84" s="58"/>
      <c r="AM84" s="40" t="s">
        <v>32</v>
      </c>
      <c r="AN84" s="51"/>
      <c r="AO84" s="58"/>
      <c r="AP84" s="40">
        <v>9</v>
      </c>
      <c r="AQ84" s="51"/>
      <c r="AR84" s="58"/>
      <c r="AS84" s="40">
        <v>0</v>
      </c>
      <c r="AT84" s="51"/>
      <c r="AU84" s="58"/>
      <c r="AV84" s="40" t="s">
        <v>32</v>
      </c>
      <c r="AW84" s="51"/>
      <c r="AX84" s="58"/>
      <c r="AY84" s="40" t="s">
        <v>32</v>
      </c>
      <c r="AZ84" s="51"/>
      <c r="BA84" s="58"/>
      <c r="BB84" s="40">
        <v>49</v>
      </c>
      <c r="BC84" s="51"/>
      <c r="BD84" s="58"/>
      <c r="BE84" s="40" t="s">
        <v>32</v>
      </c>
      <c r="BF84" s="51"/>
      <c r="BG84" s="58"/>
      <c r="BH84" s="40" t="s">
        <v>32</v>
      </c>
      <c r="BI84" s="51"/>
      <c r="BJ84" s="58"/>
      <c r="BK84" s="40" t="s">
        <v>32</v>
      </c>
      <c r="BL84" s="51"/>
      <c r="BM84" s="58"/>
      <c r="BN84" s="40">
        <v>18</v>
      </c>
    </row>
    <row r="85" spans="1:66" s="41" customFormat="1" ht="15.75" x14ac:dyDescent="0.25">
      <c r="A85" s="52"/>
      <c r="B85" s="53" t="s">
        <v>88</v>
      </c>
      <c r="C85" s="53"/>
      <c r="D85" s="53"/>
      <c r="E85" s="53"/>
      <c r="F85" s="54"/>
      <c r="G85" s="38">
        <v>613951</v>
      </c>
      <c r="H85" s="39">
        <v>869148</v>
      </c>
      <c r="I85" s="40">
        <v>878662</v>
      </c>
      <c r="J85" s="38">
        <v>206898</v>
      </c>
      <c r="K85" s="39">
        <v>294679</v>
      </c>
      <c r="L85" s="40">
        <v>297233</v>
      </c>
      <c r="M85" s="38">
        <v>147053</v>
      </c>
      <c r="N85" s="39">
        <v>165846</v>
      </c>
      <c r="O85" s="40">
        <v>177745</v>
      </c>
      <c r="P85" s="38">
        <v>46237</v>
      </c>
      <c r="Q85" s="39">
        <v>64970</v>
      </c>
      <c r="R85" s="40">
        <v>68301</v>
      </c>
      <c r="S85" s="38">
        <v>83689</v>
      </c>
      <c r="T85" s="39">
        <v>103882</v>
      </c>
      <c r="U85" s="40">
        <v>114813</v>
      </c>
      <c r="V85" s="38">
        <v>60725</v>
      </c>
      <c r="W85" s="39">
        <v>69696</v>
      </c>
      <c r="X85" s="40">
        <v>70722</v>
      </c>
      <c r="Y85" s="38">
        <v>80756</v>
      </c>
      <c r="Z85" s="39">
        <v>83398</v>
      </c>
      <c r="AA85" s="40">
        <v>88379</v>
      </c>
      <c r="AB85" s="38">
        <v>34613</v>
      </c>
      <c r="AC85" s="39">
        <v>48458</v>
      </c>
      <c r="AD85" s="40">
        <v>51255</v>
      </c>
      <c r="AE85" s="38">
        <v>94931</v>
      </c>
      <c r="AF85" s="39">
        <v>128883</v>
      </c>
      <c r="AG85" s="40">
        <v>130062</v>
      </c>
      <c r="AH85" s="38">
        <v>58675</v>
      </c>
      <c r="AI85" s="39">
        <v>74867</v>
      </c>
      <c r="AJ85" s="40">
        <v>76756</v>
      </c>
      <c r="AK85" s="38">
        <v>44576</v>
      </c>
      <c r="AL85" s="39">
        <v>49041</v>
      </c>
      <c r="AM85" s="40">
        <v>50962</v>
      </c>
      <c r="AN85" s="38">
        <v>28320</v>
      </c>
      <c r="AO85" s="39">
        <v>29557</v>
      </c>
      <c r="AP85" s="40">
        <v>29776</v>
      </c>
      <c r="AQ85" s="38">
        <v>30670</v>
      </c>
      <c r="AR85" s="39">
        <v>35976</v>
      </c>
      <c r="AS85" s="40">
        <v>36505</v>
      </c>
      <c r="AT85" s="38">
        <v>24612</v>
      </c>
      <c r="AU85" s="39">
        <v>26878</v>
      </c>
      <c r="AV85" s="40">
        <v>28968</v>
      </c>
      <c r="AW85" s="38">
        <v>29435</v>
      </c>
      <c r="AX85" s="39">
        <v>33280</v>
      </c>
      <c r="AY85" s="40">
        <v>34443</v>
      </c>
      <c r="AZ85" s="38">
        <v>53808</v>
      </c>
      <c r="BA85" s="39">
        <v>57575</v>
      </c>
      <c r="BB85" s="40">
        <v>58845</v>
      </c>
      <c r="BC85" s="38">
        <v>52012</v>
      </c>
      <c r="BD85" s="39">
        <v>59210</v>
      </c>
      <c r="BE85" s="40">
        <v>60619</v>
      </c>
      <c r="BF85" s="38">
        <v>10070</v>
      </c>
      <c r="BG85" s="39">
        <v>10942</v>
      </c>
      <c r="BH85" s="40">
        <v>11956</v>
      </c>
      <c r="BI85" s="38">
        <v>19241</v>
      </c>
      <c r="BJ85" s="39">
        <v>23786</v>
      </c>
      <c r="BK85" s="40">
        <v>25924</v>
      </c>
      <c r="BL85" s="38">
        <v>71059</v>
      </c>
      <c r="BM85" s="39">
        <v>75895</v>
      </c>
      <c r="BN85" s="40">
        <v>80870</v>
      </c>
    </row>
    <row r="86" spans="1:66" s="41" customFormat="1" ht="16.5" thickBot="1" x14ac:dyDescent="0.3">
      <c r="A86" s="59" t="s">
        <v>89</v>
      </c>
      <c r="B86" s="60"/>
      <c r="C86" s="60"/>
      <c r="D86" s="60"/>
      <c r="E86" s="60"/>
      <c r="F86" s="61"/>
      <c r="G86" s="62">
        <v>810553</v>
      </c>
      <c r="H86" s="63">
        <v>1201335</v>
      </c>
      <c r="I86" s="64">
        <v>1215019</v>
      </c>
      <c r="J86" s="62">
        <v>285284</v>
      </c>
      <c r="K86" s="63">
        <v>458494</v>
      </c>
      <c r="L86" s="64">
        <v>461151</v>
      </c>
      <c r="M86" s="62">
        <v>185011</v>
      </c>
      <c r="N86" s="63">
        <v>245528</v>
      </c>
      <c r="O86" s="64">
        <v>261913</v>
      </c>
      <c r="P86" s="62">
        <v>74125</v>
      </c>
      <c r="Q86" s="63">
        <v>121001</v>
      </c>
      <c r="R86" s="64">
        <v>126422</v>
      </c>
      <c r="S86" s="62">
        <v>145341</v>
      </c>
      <c r="T86" s="63">
        <v>248578</v>
      </c>
      <c r="U86" s="64">
        <v>260298</v>
      </c>
      <c r="V86" s="62">
        <v>129422</v>
      </c>
      <c r="W86" s="63">
        <v>185642</v>
      </c>
      <c r="X86" s="64">
        <v>186782</v>
      </c>
      <c r="Y86" s="62">
        <v>117862</v>
      </c>
      <c r="Z86" s="63">
        <v>142419</v>
      </c>
      <c r="AA86" s="64">
        <v>149522</v>
      </c>
      <c r="AB86" s="62">
        <v>59667</v>
      </c>
      <c r="AC86" s="63">
        <v>91044</v>
      </c>
      <c r="AD86" s="64">
        <v>95950</v>
      </c>
      <c r="AE86" s="62">
        <v>159250</v>
      </c>
      <c r="AF86" s="63">
        <v>269552</v>
      </c>
      <c r="AG86" s="64">
        <v>272520</v>
      </c>
      <c r="AH86" s="62">
        <v>102132</v>
      </c>
      <c r="AI86" s="63">
        <v>138412</v>
      </c>
      <c r="AJ86" s="64">
        <v>142092</v>
      </c>
      <c r="AK86" s="62">
        <v>59383</v>
      </c>
      <c r="AL86" s="63">
        <v>89929</v>
      </c>
      <c r="AM86" s="64">
        <v>93192</v>
      </c>
      <c r="AN86" s="62">
        <v>38530</v>
      </c>
      <c r="AO86" s="63">
        <v>42733</v>
      </c>
      <c r="AP86" s="64">
        <v>43619</v>
      </c>
      <c r="AQ86" s="62">
        <v>41461</v>
      </c>
      <c r="AR86" s="63">
        <v>54138</v>
      </c>
      <c r="AS86" s="64">
        <v>55440</v>
      </c>
      <c r="AT86" s="62">
        <v>38416</v>
      </c>
      <c r="AU86" s="63">
        <v>53133</v>
      </c>
      <c r="AV86" s="64">
        <v>56924</v>
      </c>
      <c r="AW86" s="62">
        <v>41387</v>
      </c>
      <c r="AX86" s="63">
        <v>55265</v>
      </c>
      <c r="AY86" s="64">
        <v>57152</v>
      </c>
      <c r="AZ86" s="62">
        <v>63480</v>
      </c>
      <c r="BA86" s="63">
        <v>75084</v>
      </c>
      <c r="BB86" s="64">
        <v>76881</v>
      </c>
      <c r="BC86" s="62">
        <v>61655</v>
      </c>
      <c r="BD86" s="63">
        <v>70146</v>
      </c>
      <c r="BE86" s="64">
        <v>72766</v>
      </c>
      <c r="BF86" s="62">
        <v>16301</v>
      </c>
      <c r="BG86" s="63">
        <v>17694</v>
      </c>
      <c r="BH86" s="64">
        <v>18847</v>
      </c>
      <c r="BI86" s="62">
        <v>28687</v>
      </c>
      <c r="BJ86" s="63">
        <v>37995</v>
      </c>
      <c r="BK86" s="64">
        <v>40682</v>
      </c>
      <c r="BL86" s="62">
        <v>91191</v>
      </c>
      <c r="BM86" s="63">
        <v>101697</v>
      </c>
      <c r="BN86" s="64">
        <v>107328</v>
      </c>
    </row>
    <row r="87" spans="1:66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</row>
    <row r="88" spans="1:66" s="41" customFormat="1" ht="16.5" thickBot="1" x14ac:dyDescent="0.3">
      <c r="A88" s="9" t="s">
        <v>90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</row>
    <row r="89" spans="1:66" s="41" customFormat="1" ht="15" customHeight="1" x14ac:dyDescent="0.4">
      <c r="A89" s="17" t="s">
        <v>23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</row>
    <row r="90" spans="1:66" s="41" customFormat="1" ht="15" customHeight="1" x14ac:dyDescent="0.4">
      <c r="A90" s="23"/>
      <c r="B90" s="24"/>
      <c r="C90" s="24"/>
      <c r="D90" s="24"/>
      <c r="E90" s="24"/>
      <c r="F90" s="25"/>
      <c r="G90" s="26" t="s">
        <v>91</v>
      </c>
      <c r="H90" s="27" t="s">
        <v>92</v>
      </c>
      <c r="I90" s="28" t="s">
        <v>93</v>
      </c>
      <c r="J90" s="26" t="s">
        <v>91</v>
      </c>
      <c r="K90" s="27" t="s">
        <v>92</v>
      </c>
      <c r="L90" s="28" t="s">
        <v>93</v>
      </c>
      <c r="M90" s="26" t="s">
        <v>91</v>
      </c>
      <c r="N90" s="27" t="s">
        <v>92</v>
      </c>
      <c r="O90" s="28" t="s">
        <v>93</v>
      </c>
      <c r="P90" s="26" t="s">
        <v>91</v>
      </c>
      <c r="Q90" s="27" t="s">
        <v>92</v>
      </c>
      <c r="R90" s="28" t="s">
        <v>93</v>
      </c>
      <c r="S90" s="26" t="s">
        <v>91</v>
      </c>
      <c r="T90" s="27" t="s">
        <v>92</v>
      </c>
      <c r="U90" s="28" t="s">
        <v>93</v>
      </c>
      <c r="V90" s="26" t="s">
        <v>91</v>
      </c>
      <c r="W90" s="27" t="s">
        <v>92</v>
      </c>
      <c r="X90" s="28" t="s">
        <v>93</v>
      </c>
      <c r="Y90" s="26" t="s">
        <v>91</v>
      </c>
      <c r="Z90" s="27" t="s">
        <v>92</v>
      </c>
      <c r="AA90" s="28" t="s">
        <v>93</v>
      </c>
      <c r="AB90" s="26" t="s">
        <v>91</v>
      </c>
      <c r="AC90" s="27" t="s">
        <v>92</v>
      </c>
      <c r="AD90" s="28" t="s">
        <v>93</v>
      </c>
      <c r="AE90" s="26" t="s">
        <v>91</v>
      </c>
      <c r="AF90" s="27" t="s">
        <v>92</v>
      </c>
      <c r="AG90" s="28" t="s">
        <v>93</v>
      </c>
      <c r="AH90" s="26" t="s">
        <v>91</v>
      </c>
      <c r="AI90" s="27" t="s">
        <v>92</v>
      </c>
      <c r="AJ90" s="28" t="s">
        <v>93</v>
      </c>
      <c r="AK90" s="26" t="s">
        <v>91</v>
      </c>
      <c r="AL90" s="27" t="s">
        <v>92</v>
      </c>
      <c r="AM90" s="28" t="s">
        <v>93</v>
      </c>
      <c r="AN90" s="26" t="s">
        <v>91</v>
      </c>
      <c r="AO90" s="27" t="s">
        <v>92</v>
      </c>
      <c r="AP90" s="28" t="s">
        <v>93</v>
      </c>
      <c r="AQ90" s="26" t="s">
        <v>91</v>
      </c>
      <c r="AR90" s="27" t="s">
        <v>92</v>
      </c>
      <c r="AS90" s="28" t="s">
        <v>93</v>
      </c>
      <c r="AT90" s="26" t="s">
        <v>91</v>
      </c>
      <c r="AU90" s="27" t="s">
        <v>92</v>
      </c>
      <c r="AV90" s="28" t="s">
        <v>93</v>
      </c>
      <c r="AW90" s="26" t="s">
        <v>91</v>
      </c>
      <c r="AX90" s="27" t="s">
        <v>92</v>
      </c>
      <c r="AY90" s="28" t="s">
        <v>93</v>
      </c>
      <c r="AZ90" s="26" t="s">
        <v>91</v>
      </c>
      <c r="BA90" s="27" t="s">
        <v>92</v>
      </c>
      <c r="BB90" s="28" t="s">
        <v>93</v>
      </c>
      <c r="BC90" s="26" t="s">
        <v>91</v>
      </c>
      <c r="BD90" s="27" t="s">
        <v>92</v>
      </c>
      <c r="BE90" s="28" t="s">
        <v>93</v>
      </c>
      <c r="BF90" s="26" t="s">
        <v>91</v>
      </c>
      <c r="BG90" s="27" t="s">
        <v>92</v>
      </c>
      <c r="BH90" s="28" t="s">
        <v>93</v>
      </c>
      <c r="BI90" s="26" t="s">
        <v>91</v>
      </c>
      <c r="BJ90" s="27" t="s">
        <v>92</v>
      </c>
      <c r="BK90" s="28" t="s">
        <v>93</v>
      </c>
      <c r="BL90" s="26" t="s">
        <v>91</v>
      </c>
      <c r="BM90" s="27" t="s">
        <v>92</v>
      </c>
      <c r="BN90" s="28" t="s">
        <v>93</v>
      </c>
    </row>
    <row r="91" spans="1:66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</row>
    <row r="92" spans="1:66" s="41" customFormat="1" ht="15.75" x14ac:dyDescent="0.25">
      <c r="A92" s="35"/>
      <c r="B92" s="36" t="s">
        <v>94</v>
      </c>
      <c r="C92" s="36"/>
      <c r="D92" s="36"/>
      <c r="E92" s="36"/>
      <c r="F92" s="37"/>
      <c r="G92" s="38">
        <v>200420</v>
      </c>
      <c r="H92" s="39">
        <v>335677</v>
      </c>
      <c r="I92" s="40">
        <v>404113</v>
      </c>
      <c r="J92" s="38">
        <v>70667</v>
      </c>
      <c r="K92" s="39">
        <v>113811</v>
      </c>
      <c r="L92" s="40">
        <v>136426</v>
      </c>
      <c r="M92" s="38">
        <v>42174</v>
      </c>
      <c r="N92" s="39">
        <v>77491</v>
      </c>
      <c r="O92" s="40">
        <v>91653</v>
      </c>
      <c r="P92" s="38">
        <v>20634</v>
      </c>
      <c r="Q92" s="39">
        <v>34644</v>
      </c>
      <c r="R92" s="40">
        <v>41243</v>
      </c>
      <c r="S92" s="38">
        <v>48130</v>
      </c>
      <c r="T92" s="39">
        <v>81329</v>
      </c>
      <c r="U92" s="40">
        <v>298546</v>
      </c>
      <c r="V92" s="38">
        <v>44264</v>
      </c>
      <c r="W92" s="39">
        <v>69484</v>
      </c>
      <c r="X92" s="40">
        <v>83149</v>
      </c>
      <c r="Y92" s="38">
        <v>23588</v>
      </c>
      <c r="Z92" s="39">
        <v>37420</v>
      </c>
      <c r="AA92" s="40">
        <v>45183</v>
      </c>
      <c r="AB92" s="38">
        <v>16373</v>
      </c>
      <c r="AC92" s="39">
        <v>25353</v>
      </c>
      <c r="AD92" s="40">
        <v>30581</v>
      </c>
      <c r="AE92" s="38">
        <v>36405</v>
      </c>
      <c r="AF92" s="39">
        <v>60630</v>
      </c>
      <c r="AG92" s="40">
        <v>72443</v>
      </c>
      <c r="AH92" s="38">
        <v>23804</v>
      </c>
      <c r="AI92" s="39">
        <v>38535</v>
      </c>
      <c r="AJ92" s="40">
        <v>46678</v>
      </c>
      <c r="AK92" s="38">
        <v>14715</v>
      </c>
      <c r="AL92" s="39">
        <v>23579</v>
      </c>
      <c r="AM92" s="40">
        <v>29962</v>
      </c>
      <c r="AN92" s="38">
        <v>6143</v>
      </c>
      <c r="AO92" s="39">
        <v>8553</v>
      </c>
      <c r="AP92" s="40">
        <v>9941</v>
      </c>
      <c r="AQ92" s="38">
        <v>9000</v>
      </c>
      <c r="AR92" s="39">
        <v>12798</v>
      </c>
      <c r="AS92" s="40">
        <v>15461</v>
      </c>
      <c r="AT92" s="38">
        <v>10700</v>
      </c>
      <c r="AU92" s="39">
        <v>16935</v>
      </c>
      <c r="AV92" s="40">
        <v>21301</v>
      </c>
      <c r="AW92" s="38">
        <v>8885</v>
      </c>
      <c r="AX92" s="39">
        <v>13475</v>
      </c>
      <c r="AY92" s="40">
        <v>16394</v>
      </c>
      <c r="AZ92" s="38">
        <v>10082</v>
      </c>
      <c r="BA92" s="39">
        <v>14539</v>
      </c>
      <c r="BB92" s="40">
        <v>17810</v>
      </c>
      <c r="BC92" s="38">
        <v>8347</v>
      </c>
      <c r="BD92" s="39">
        <v>11829</v>
      </c>
      <c r="BE92" s="40">
        <v>14036</v>
      </c>
      <c r="BF92" s="38">
        <v>3269</v>
      </c>
      <c r="BG92" s="39">
        <v>4680</v>
      </c>
      <c r="BH92" s="40">
        <v>5720</v>
      </c>
      <c r="BI92" s="38">
        <v>6635</v>
      </c>
      <c r="BJ92" s="39">
        <v>10127</v>
      </c>
      <c r="BK92" s="40">
        <v>13412</v>
      </c>
      <c r="BL92" s="38">
        <v>15446</v>
      </c>
      <c r="BM92" s="39">
        <v>22143</v>
      </c>
      <c r="BN92" s="40">
        <v>27289</v>
      </c>
    </row>
    <row r="93" spans="1:66" s="41" customFormat="1" ht="15.75" x14ac:dyDescent="0.25">
      <c r="A93" s="35"/>
      <c r="B93" s="36"/>
      <c r="C93" s="36" t="s">
        <v>95</v>
      </c>
      <c r="D93" s="36"/>
      <c r="E93" s="36"/>
      <c r="F93" s="37"/>
      <c r="G93" s="38">
        <v>82538</v>
      </c>
      <c r="H93" s="39">
        <v>132363</v>
      </c>
      <c r="I93" s="40">
        <v>140473</v>
      </c>
      <c r="J93" s="38">
        <v>37445</v>
      </c>
      <c r="K93" s="39">
        <v>49310</v>
      </c>
      <c r="L93" s="40">
        <v>51148</v>
      </c>
      <c r="M93" s="38">
        <v>20279</v>
      </c>
      <c r="N93" s="39">
        <v>40488</v>
      </c>
      <c r="O93" s="40">
        <v>46181</v>
      </c>
      <c r="P93" s="38">
        <v>10005</v>
      </c>
      <c r="Q93" s="39">
        <v>17810</v>
      </c>
      <c r="R93" s="40">
        <v>19595</v>
      </c>
      <c r="S93" s="38">
        <v>22795</v>
      </c>
      <c r="T93" s="39">
        <v>29838</v>
      </c>
      <c r="U93" s="40">
        <v>42047</v>
      </c>
      <c r="V93" s="38">
        <v>23798</v>
      </c>
      <c r="W93" s="39">
        <v>29956</v>
      </c>
      <c r="X93" s="40">
        <v>30428</v>
      </c>
      <c r="Y93" s="38">
        <v>12677</v>
      </c>
      <c r="Z93" s="39">
        <v>17956</v>
      </c>
      <c r="AA93" s="40">
        <v>20897</v>
      </c>
      <c r="AB93" s="38">
        <v>7631</v>
      </c>
      <c r="AC93" s="39">
        <v>9808</v>
      </c>
      <c r="AD93" s="40">
        <v>11627</v>
      </c>
      <c r="AE93" s="38">
        <v>19202</v>
      </c>
      <c r="AF93" s="39">
        <v>25749</v>
      </c>
      <c r="AG93" s="40">
        <v>27111</v>
      </c>
      <c r="AH93" s="38">
        <v>12444</v>
      </c>
      <c r="AI93" s="39">
        <v>19170</v>
      </c>
      <c r="AJ93" s="40">
        <v>21792</v>
      </c>
      <c r="AK93" s="38">
        <v>7315</v>
      </c>
      <c r="AL93" s="39">
        <v>9629</v>
      </c>
      <c r="AM93" s="40">
        <v>12177</v>
      </c>
      <c r="AN93" s="38">
        <v>4267</v>
      </c>
      <c r="AO93" s="39">
        <v>5789</v>
      </c>
      <c r="AP93" s="40">
        <v>5956</v>
      </c>
      <c r="AQ93" s="38">
        <v>5029</v>
      </c>
      <c r="AR93" s="39">
        <v>7320</v>
      </c>
      <c r="AS93" s="40">
        <v>8368</v>
      </c>
      <c r="AT93" s="38">
        <v>4773</v>
      </c>
      <c r="AU93" s="39">
        <v>5938</v>
      </c>
      <c r="AV93" s="40">
        <v>7071</v>
      </c>
      <c r="AW93" s="38">
        <v>4840</v>
      </c>
      <c r="AX93" s="39">
        <v>5798</v>
      </c>
      <c r="AY93" s="40">
        <v>6506</v>
      </c>
      <c r="AZ93" s="38">
        <v>6447</v>
      </c>
      <c r="BA93" s="39">
        <v>7262</v>
      </c>
      <c r="BB93" s="40">
        <v>8438</v>
      </c>
      <c r="BC93" s="38">
        <v>5223</v>
      </c>
      <c r="BD93" s="39">
        <v>6435</v>
      </c>
      <c r="BE93" s="40">
        <v>7400</v>
      </c>
      <c r="BF93" s="38">
        <v>2028</v>
      </c>
      <c r="BG93" s="39">
        <v>2509</v>
      </c>
      <c r="BH93" s="40">
        <v>3141</v>
      </c>
      <c r="BI93" s="38">
        <v>3670</v>
      </c>
      <c r="BJ93" s="39">
        <v>5243</v>
      </c>
      <c r="BK93" s="40">
        <v>7343</v>
      </c>
      <c r="BL93" s="38">
        <v>10158</v>
      </c>
      <c r="BM93" s="39">
        <v>11979</v>
      </c>
      <c r="BN93" s="40">
        <v>14366</v>
      </c>
    </row>
    <row r="94" spans="1:66" s="41" customFormat="1" ht="15.75" x14ac:dyDescent="0.25">
      <c r="A94" s="35"/>
      <c r="B94" s="36"/>
      <c r="C94" s="36"/>
      <c r="D94" s="36" t="s">
        <v>96</v>
      </c>
      <c r="E94" s="36"/>
      <c r="F94" s="37"/>
      <c r="G94" s="38">
        <v>27644</v>
      </c>
      <c r="H94" s="39">
        <v>30514</v>
      </c>
      <c r="I94" s="40">
        <v>32824</v>
      </c>
      <c r="J94" s="38">
        <v>12564</v>
      </c>
      <c r="K94" s="39">
        <v>13573</v>
      </c>
      <c r="L94" s="40">
        <v>13837</v>
      </c>
      <c r="M94" s="38">
        <v>6334</v>
      </c>
      <c r="N94" s="39">
        <v>14898</v>
      </c>
      <c r="O94" s="40">
        <v>16911</v>
      </c>
      <c r="P94" s="38">
        <v>3354</v>
      </c>
      <c r="Q94" s="39">
        <v>6256</v>
      </c>
      <c r="R94" s="40">
        <v>7156</v>
      </c>
      <c r="S94" s="38">
        <v>8462</v>
      </c>
      <c r="T94" s="39">
        <v>9512</v>
      </c>
      <c r="U94" s="40">
        <v>10000</v>
      </c>
      <c r="V94" s="38">
        <v>8348</v>
      </c>
      <c r="W94" s="39">
        <v>8917</v>
      </c>
      <c r="X94" s="40">
        <v>9057</v>
      </c>
      <c r="Y94" s="38">
        <v>4930</v>
      </c>
      <c r="Z94" s="39">
        <v>7055</v>
      </c>
      <c r="AA94" s="40">
        <v>8623</v>
      </c>
      <c r="AB94" s="38">
        <v>2700</v>
      </c>
      <c r="AC94" s="39">
        <v>3059</v>
      </c>
      <c r="AD94" s="40">
        <v>3907</v>
      </c>
      <c r="AE94" s="38">
        <v>7034</v>
      </c>
      <c r="AF94" s="39">
        <v>8038</v>
      </c>
      <c r="AG94" s="40">
        <v>8650</v>
      </c>
      <c r="AH94" s="38">
        <v>4708</v>
      </c>
      <c r="AI94" s="39">
        <v>7921</v>
      </c>
      <c r="AJ94" s="40">
        <v>8202</v>
      </c>
      <c r="AK94" s="38">
        <v>3233</v>
      </c>
      <c r="AL94" s="39">
        <v>3547</v>
      </c>
      <c r="AM94" s="40">
        <v>3601</v>
      </c>
      <c r="AN94" s="38">
        <v>1361</v>
      </c>
      <c r="AO94" s="39">
        <v>2003</v>
      </c>
      <c r="AP94" s="40">
        <v>2068</v>
      </c>
      <c r="AQ94" s="38">
        <v>1913</v>
      </c>
      <c r="AR94" s="39">
        <v>2922</v>
      </c>
      <c r="AS94" s="40">
        <v>3301</v>
      </c>
      <c r="AT94" s="38">
        <v>1962</v>
      </c>
      <c r="AU94" s="39">
        <v>2158</v>
      </c>
      <c r="AV94" s="40">
        <v>2643</v>
      </c>
      <c r="AW94" s="38">
        <v>1765</v>
      </c>
      <c r="AX94" s="39">
        <v>1993</v>
      </c>
      <c r="AY94" s="40">
        <v>2374</v>
      </c>
      <c r="AZ94" s="38">
        <v>1782</v>
      </c>
      <c r="BA94" s="39">
        <v>1903</v>
      </c>
      <c r="BB94" s="40">
        <v>2501</v>
      </c>
      <c r="BC94" s="38">
        <v>1484</v>
      </c>
      <c r="BD94" s="39">
        <v>1848</v>
      </c>
      <c r="BE94" s="40">
        <v>2280</v>
      </c>
      <c r="BF94" s="38">
        <v>696</v>
      </c>
      <c r="BG94" s="39">
        <v>936</v>
      </c>
      <c r="BH94" s="40">
        <v>1177</v>
      </c>
      <c r="BI94" s="38">
        <v>1409</v>
      </c>
      <c r="BJ94" s="39">
        <v>1666</v>
      </c>
      <c r="BK94" s="40">
        <v>2227</v>
      </c>
      <c r="BL94" s="38">
        <v>3278</v>
      </c>
      <c r="BM94" s="39">
        <v>3862</v>
      </c>
      <c r="BN94" s="40">
        <v>5249</v>
      </c>
    </row>
    <row r="95" spans="1:66" s="41" customFormat="1" ht="15.75" x14ac:dyDescent="0.25">
      <c r="A95" s="35"/>
      <c r="B95" s="36"/>
      <c r="C95" s="36"/>
      <c r="D95" s="36"/>
      <c r="E95" s="36" t="s">
        <v>97</v>
      </c>
      <c r="F95" s="37"/>
      <c r="G95" s="38">
        <v>22790</v>
      </c>
      <c r="H95" s="39">
        <v>25077</v>
      </c>
      <c r="I95" s="40">
        <v>26915</v>
      </c>
      <c r="J95" s="38">
        <v>9635</v>
      </c>
      <c r="K95" s="39">
        <v>10404</v>
      </c>
      <c r="L95" s="40">
        <v>10659</v>
      </c>
      <c r="M95" s="38">
        <v>4769</v>
      </c>
      <c r="N95" s="39">
        <v>12406</v>
      </c>
      <c r="O95" s="40">
        <v>14192</v>
      </c>
      <c r="P95" s="38">
        <v>2543</v>
      </c>
      <c r="Q95" s="39">
        <v>4408</v>
      </c>
      <c r="R95" s="40">
        <v>5163</v>
      </c>
      <c r="S95" s="38">
        <v>7287</v>
      </c>
      <c r="T95" s="39">
        <v>8140</v>
      </c>
      <c r="U95" s="40">
        <v>8577</v>
      </c>
      <c r="V95" s="38">
        <v>6035</v>
      </c>
      <c r="W95" s="39">
        <v>6494</v>
      </c>
      <c r="X95" s="40">
        <v>6617</v>
      </c>
      <c r="Y95" s="38">
        <v>4075</v>
      </c>
      <c r="Z95" s="39">
        <v>5975</v>
      </c>
      <c r="AA95" s="40">
        <v>7410</v>
      </c>
      <c r="AB95" s="38">
        <v>2175</v>
      </c>
      <c r="AC95" s="39">
        <v>2402</v>
      </c>
      <c r="AD95" s="40">
        <v>3186</v>
      </c>
      <c r="AE95" s="38">
        <v>5514</v>
      </c>
      <c r="AF95" s="39">
        <v>6342</v>
      </c>
      <c r="AG95" s="40">
        <v>6943</v>
      </c>
      <c r="AH95" s="38">
        <v>3741</v>
      </c>
      <c r="AI95" s="39">
        <v>6670</v>
      </c>
      <c r="AJ95" s="40">
        <v>6894</v>
      </c>
      <c r="AK95" s="38">
        <v>2324</v>
      </c>
      <c r="AL95" s="39">
        <v>2502</v>
      </c>
      <c r="AM95" s="40">
        <v>2550</v>
      </c>
      <c r="AN95" s="38">
        <v>1151</v>
      </c>
      <c r="AO95" s="39">
        <v>1636</v>
      </c>
      <c r="AP95" s="40">
        <v>1685</v>
      </c>
      <c r="AQ95" s="38">
        <v>1658</v>
      </c>
      <c r="AR95" s="39">
        <v>2555</v>
      </c>
      <c r="AS95" s="40">
        <v>2919</v>
      </c>
      <c r="AT95" s="38">
        <v>1579</v>
      </c>
      <c r="AU95" s="39">
        <v>1742</v>
      </c>
      <c r="AV95" s="40">
        <v>2180</v>
      </c>
      <c r="AW95" s="38">
        <v>1631</v>
      </c>
      <c r="AX95" s="39">
        <v>1830</v>
      </c>
      <c r="AY95" s="40">
        <v>2180</v>
      </c>
      <c r="AZ95" s="38">
        <v>1485</v>
      </c>
      <c r="BA95" s="39">
        <v>1592</v>
      </c>
      <c r="BB95" s="40">
        <v>2153</v>
      </c>
      <c r="BC95" s="38">
        <v>1174</v>
      </c>
      <c r="BD95" s="39">
        <v>1454</v>
      </c>
      <c r="BE95" s="40">
        <v>1807</v>
      </c>
      <c r="BF95" s="38">
        <v>569</v>
      </c>
      <c r="BG95" s="39">
        <v>767</v>
      </c>
      <c r="BH95" s="40">
        <v>991</v>
      </c>
      <c r="BI95" s="38">
        <v>1168</v>
      </c>
      <c r="BJ95" s="39">
        <v>1343</v>
      </c>
      <c r="BK95" s="40">
        <v>1824</v>
      </c>
      <c r="BL95" s="38">
        <v>2680</v>
      </c>
      <c r="BM95" s="39">
        <v>3220</v>
      </c>
      <c r="BN95" s="40">
        <v>4425</v>
      </c>
    </row>
    <row r="96" spans="1:66" s="41" customFormat="1" ht="15.75" x14ac:dyDescent="0.25">
      <c r="A96" s="42"/>
      <c r="B96" s="43"/>
      <c r="C96" s="43"/>
      <c r="D96" s="43"/>
      <c r="E96" s="43" t="s">
        <v>98</v>
      </c>
      <c r="F96" s="44"/>
      <c r="G96" s="38">
        <v>1842</v>
      </c>
      <c r="H96" s="39">
        <v>2035</v>
      </c>
      <c r="I96" s="40">
        <v>2139</v>
      </c>
      <c r="J96" s="38">
        <v>792</v>
      </c>
      <c r="K96" s="39">
        <v>863</v>
      </c>
      <c r="L96" s="40">
        <v>871</v>
      </c>
      <c r="M96" s="38">
        <v>405</v>
      </c>
      <c r="N96" s="39">
        <v>905</v>
      </c>
      <c r="O96" s="40">
        <v>1037</v>
      </c>
      <c r="P96" s="38">
        <v>215</v>
      </c>
      <c r="Q96" s="39">
        <v>355</v>
      </c>
      <c r="R96" s="40">
        <v>408</v>
      </c>
      <c r="S96" s="38">
        <v>14</v>
      </c>
      <c r="T96" s="39">
        <v>93</v>
      </c>
      <c r="U96" s="40">
        <v>99</v>
      </c>
      <c r="V96" s="38">
        <v>445</v>
      </c>
      <c r="W96" s="39">
        <v>483</v>
      </c>
      <c r="X96" s="40">
        <v>483</v>
      </c>
      <c r="Y96" s="38">
        <v>304</v>
      </c>
      <c r="Z96" s="39">
        <v>427</v>
      </c>
      <c r="AA96" s="40">
        <v>517</v>
      </c>
      <c r="AB96" s="38">
        <v>193</v>
      </c>
      <c r="AC96" s="39">
        <v>216</v>
      </c>
      <c r="AD96" s="40">
        <v>267</v>
      </c>
      <c r="AE96" s="38">
        <v>432</v>
      </c>
      <c r="AF96" s="39">
        <v>502</v>
      </c>
      <c r="AG96" s="40">
        <v>502</v>
      </c>
      <c r="AH96" s="38">
        <v>319</v>
      </c>
      <c r="AI96" s="39">
        <v>522</v>
      </c>
      <c r="AJ96" s="40">
        <v>536</v>
      </c>
      <c r="AK96" s="38">
        <v>174</v>
      </c>
      <c r="AL96" s="39">
        <v>201</v>
      </c>
      <c r="AM96" s="40">
        <v>205</v>
      </c>
      <c r="AN96" s="38">
        <v>81</v>
      </c>
      <c r="AO96" s="39">
        <v>118</v>
      </c>
      <c r="AP96" s="40">
        <v>118</v>
      </c>
      <c r="AQ96" s="38">
        <v>134</v>
      </c>
      <c r="AR96" s="39">
        <v>153</v>
      </c>
      <c r="AS96" s="40">
        <v>154</v>
      </c>
      <c r="AT96" s="38">
        <v>116</v>
      </c>
      <c r="AU96" s="39">
        <v>129</v>
      </c>
      <c r="AV96" s="40">
        <v>163</v>
      </c>
      <c r="AW96" s="38">
        <v>101</v>
      </c>
      <c r="AX96" s="39">
        <v>114</v>
      </c>
      <c r="AY96" s="40">
        <v>140</v>
      </c>
      <c r="AZ96" s="38">
        <v>122</v>
      </c>
      <c r="BA96" s="39">
        <v>131</v>
      </c>
      <c r="BB96" s="40">
        <v>158</v>
      </c>
      <c r="BC96" s="38">
        <v>92</v>
      </c>
      <c r="BD96" s="39">
        <v>110</v>
      </c>
      <c r="BE96" s="40">
        <v>135</v>
      </c>
      <c r="BF96" s="38">
        <v>46</v>
      </c>
      <c r="BG96" s="39">
        <v>60</v>
      </c>
      <c r="BH96" s="40">
        <v>71</v>
      </c>
      <c r="BI96" s="38">
        <v>82</v>
      </c>
      <c r="BJ96" s="39">
        <v>98</v>
      </c>
      <c r="BK96" s="40">
        <v>119</v>
      </c>
      <c r="BL96" s="38">
        <v>226</v>
      </c>
      <c r="BM96" s="39">
        <v>265</v>
      </c>
      <c r="BN96" s="40">
        <v>357</v>
      </c>
    </row>
    <row r="97" spans="1:66" s="41" customFormat="1" ht="15.75" x14ac:dyDescent="0.25">
      <c r="A97" s="35"/>
      <c r="B97" s="36"/>
      <c r="C97" s="36"/>
      <c r="D97" s="36"/>
      <c r="E97" s="46" t="s">
        <v>99</v>
      </c>
      <c r="F97" s="37"/>
      <c r="G97" s="38">
        <v>1783</v>
      </c>
      <c r="H97" s="39">
        <v>1922</v>
      </c>
      <c r="I97" s="40">
        <v>2014</v>
      </c>
      <c r="J97" s="38">
        <v>744</v>
      </c>
      <c r="K97" s="39">
        <v>771</v>
      </c>
      <c r="L97" s="40">
        <v>771</v>
      </c>
      <c r="M97" s="38">
        <v>291</v>
      </c>
      <c r="N97" s="39">
        <v>689</v>
      </c>
      <c r="O97" s="40">
        <v>690</v>
      </c>
      <c r="P97" s="38">
        <v>158</v>
      </c>
      <c r="Q97" s="39">
        <v>241</v>
      </c>
      <c r="R97" s="40">
        <v>268</v>
      </c>
      <c r="S97" s="38" t="s">
        <v>32</v>
      </c>
      <c r="T97" s="39" t="s">
        <v>32</v>
      </c>
      <c r="U97" s="40">
        <v>3</v>
      </c>
      <c r="V97" s="38">
        <v>722</v>
      </c>
      <c r="W97" s="39">
        <v>722</v>
      </c>
      <c r="X97" s="40">
        <v>722</v>
      </c>
      <c r="Y97" s="38" t="s">
        <v>32</v>
      </c>
      <c r="Z97" s="39">
        <v>93</v>
      </c>
      <c r="AA97" s="40">
        <v>94</v>
      </c>
      <c r="AB97" s="38" t="s">
        <v>32</v>
      </c>
      <c r="AC97" s="39">
        <v>20</v>
      </c>
      <c r="AD97" s="40">
        <v>20</v>
      </c>
      <c r="AE97" s="38" t="s">
        <v>32</v>
      </c>
      <c r="AF97" s="39">
        <v>19</v>
      </c>
      <c r="AG97" s="40">
        <v>21</v>
      </c>
      <c r="AH97" s="38" t="s">
        <v>32</v>
      </c>
      <c r="AI97" s="39">
        <v>14</v>
      </c>
      <c r="AJ97" s="40">
        <v>22</v>
      </c>
      <c r="AK97" s="38">
        <v>134</v>
      </c>
      <c r="AL97" s="39">
        <v>220</v>
      </c>
      <c r="AM97" s="40">
        <v>220</v>
      </c>
      <c r="AN97" s="38" t="s">
        <v>78</v>
      </c>
      <c r="AO97" s="39">
        <v>87</v>
      </c>
      <c r="AP97" s="40">
        <v>87</v>
      </c>
      <c r="AQ97" s="38">
        <v>0</v>
      </c>
      <c r="AR97" s="39">
        <v>14</v>
      </c>
      <c r="AS97" s="40">
        <v>14</v>
      </c>
      <c r="AT97" s="38" t="s">
        <v>32</v>
      </c>
      <c r="AU97" s="39">
        <v>3</v>
      </c>
      <c r="AV97" s="40">
        <v>3</v>
      </c>
      <c r="AW97" s="38">
        <v>-36</v>
      </c>
      <c r="AX97" s="39">
        <v>-20</v>
      </c>
      <c r="AY97" s="40">
        <v>-21</v>
      </c>
      <c r="AZ97" s="38" t="s">
        <v>32</v>
      </c>
      <c r="BA97" s="39" t="s">
        <v>32</v>
      </c>
      <c r="BB97" s="40">
        <v>0</v>
      </c>
      <c r="BC97" s="38" t="s">
        <v>32</v>
      </c>
      <c r="BD97" s="39">
        <v>27</v>
      </c>
      <c r="BE97" s="40">
        <v>40</v>
      </c>
      <c r="BF97" s="38" t="s">
        <v>32</v>
      </c>
      <c r="BG97" s="39">
        <v>12</v>
      </c>
      <c r="BH97" s="40">
        <v>11</v>
      </c>
      <c r="BI97" s="38" t="s">
        <v>32</v>
      </c>
      <c r="BJ97" s="39">
        <v>0</v>
      </c>
      <c r="BK97" s="40">
        <v>0</v>
      </c>
      <c r="BL97" s="38">
        <v>175</v>
      </c>
      <c r="BM97" s="39">
        <v>148</v>
      </c>
      <c r="BN97" s="40">
        <v>148</v>
      </c>
    </row>
    <row r="98" spans="1:66" s="41" customFormat="1" ht="15.75" x14ac:dyDescent="0.25">
      <c r="A98" s="42"/>
      <c r="B98" s="43"/>
      <c r="C98" s="43"/>
      <c r="D98" s="43"/>
      <c r="E98" s="43" t="s">
        <v>43</v>
      </c>
      <c r="F98" s="44"/>
      <c r="G98" s="38">
        <v>1229</v>
      </c>
      <c r="H98" s="39">
        <v>1481</v>
      </c>
      <c r="I98" s="40">
        <v>1755</v>
      </c>
      <c r="J98" s="38">
        <v>1394</v>
      </c>
      <c r="K98" s="39">
        <v>1535</v>
      </c>
      <c r="L98" s="40">
        <v>1535</v>
      </c>
      <c r="M98" s="38">
        <v>869</v>
      </c>
      <c r="N98" s="39">
        <v>898</v>
      </c>
      <c r="O98" s="40">
        <v>992</v>
      </c>
      <c r="P98" s="38">
        <v>437</v>
      </c>
      <c r="Q98" s="39">
        <v>1252</v>
      </c>
      <c r="R98" s="40">
        <v>1316</v>
      </c>
      <c r="S98" s="38">
        <v>1161</v>
      </c>
      <c r="T98" s="39">
        <v>1279</v>
      </c>
      <c r="U98" s="40">
        <v>1321</v>
      </c>
      <c r="V98" s="38">
        <v>1145</v>
      </c>
      <c r="W98" s="39">
        <v>1218</v>
      </c>
      <c r="X98" s="40">
        <v>1234</v>
      </c>
      <c r="Y98" s="38">
        <v>551</v>
      </c>
      <c r="Z98" s="39">
        <v>560</v>
      </c>
      <c r="AA98" s="40">
        <v>602</v>
      </c>
      <c r="AB98" s="38">
        <v>332</v>
      </c>
      <c r="AC98" s="39">
        <v>422</v>
      </c>
      <c r="AD98" s="40">
        <v>434</v>
      </c>
      <c r="AE98" s="38">
        <v>1088</v>
      </c>
      <c r="AF98" s="39">
        <v>1175</v>
      </c>
      <c r="AG98" s="40">
        <v>1184</v>
      </c>
      <c r="AH98" s="38">
        <v>648</v>
      </c>
      <c r="AI98" s="39">
        <v>715</v>
      </c>
      <c r="AJ98" s="40">
        <v>751</v>
      </c>
      <c r="AK98" s="38">
        <v>602</v>
      </c>
      <c r="AL98" s="39">
        <v>623</v>
      </c>
      <c r="AM98" s="40">
        <v>626</v>
      </c>
      <c r="AN98" s="38">
        <v>129</v>
      </c>
      <c r="AO98" s="39">
        <v>162</v>
      </c>
      <c r="AP98" s="40">
        <v>179</v>
      </c>
      <c r="AQ98" s="38">
        <v>120</v>
      </c>
      <c r="AR98" s="39">
        <v>200</v>
      </c>
      <c r="AS98" s="40">
        <v>214</v>
      </c>
      <c r="AT98" s="38">
        <v>267</v>
      </c>
      <c r="AU98" s="39">
        <v>285</v>
      </c>
      <c r="AV98" s="40">
        <v>297</v>
      </c>
      <c r="AW98" s="38">
        <v>69</v>
      </c>
      <c r="AX98" s="39">
        <v>69</v>
      </c>
      <c r="AY98" s="40">
        <v>75</v>
      </c>
      <c r="AZ98" s="38">
        <v>175</v>
      </c>
      <c r="BA98" s="39">
        <v>180</v>
      </c>
      <c r="BB98" s="40">
        <v>189</v>
      </c>
      <c r="BC98" s="38">
        <v>218</v>
      </c>
      <c r="BD98" s="39">
        <v>257</v>
      </c>
      <c r="BE98" s="40">
        <v>298</v>
      </c>
      <c r="BF98" s="38">
        <v>81</v>
      </c>
      <c r="BG98" s="39">
        <v>97</v>
      </c>
      <c r="BH98" s="40">
        <v>104</v>
      </c>
      <c r="BI98" s="38">
        <v>157</v>
      </c>
      <c r="BJ98" s="39">
        <v>223</v>
      </c>
      <c r="BK98" s="40">
        <v>282</v>
      </c>
      <c r="BL98" s="38">
        <v>197</v>
      </c>
      <c r="BM98" s="39">
        <v>229</v>
      </c>
      <c r="BN98" s="40">
        <v>319</v>
      </c>
    </row>
    <row r="99" spans="1:66" s="41" customFormat="1" ht="15.75" x14ac:dyDescent="0.25">
      <c r="A99" s="35"/>
      <c r="B99" s="36"/>
      <c r="C99" s="36"/>
      <c r="D99" s="36" t="s">
        <v>100</v>
      </c>
      <c r="E99" s="36"/>
      <c r="F99" s="37"/>
      <c r="G99" s="38">
        <v>52622</v>
      </c>
      <c r="H99" s="39">
        <v>77915</v>
      </c>
      <c r="I99" s="40">
        <v>80513</v>
      </c>
      <c r="J99" s="38">
        <v>24462</v>
      </c>
      <c r="K99" s="39">
        <v>34334</v>
      </c>
      <c r="L99" s="40">
        <v>34723</v>
      </c>
      <c r="M99" s="38">
        <v>13455</v>
      </c>
      <c r="N99" s="39">
        <v>23859</v>
      </c>
      <c r="O99" s="40">
        <v>26926</v>
      </c>
      <c r="P99" s="38">
        <v>6240</v>
      </c>
      <c r="Q99" s="39">
        <v>10549</v>
      </c>
      <c r="R99" s="40">
        <v>11121</v>
      </c>
      <c r="S99" s="38">
        <v>13616</v>
      </c>
      <c r="T99" s="39">
        <v>18851</v>
      </c>
      <c r="U99" s="40">
        <v>20878</v>
      </c>
      <c r="V99" s="38">
        <v>14892</v>
      </c>
      <c r="W99" s="39">
        <v>19892</v>
      </c>
      <c r="X99" s="40">
        <v>19589</v>
      </c>
      <c r="Y99" s="38">
        <v>7555</v>
      </c>
      <c r="Z99" s="39">
        <v>10370</v>
      </c>
      <c r="AA99" s="40">
        <v>11404</v>
      </c>
      <c r="AB99" s="38">
        <v>4638</v>
      </c>
      <c r="AC99" s="39">
        <v>6217</v>
      </c>
      <c r="AD99" s="40">
        <v>6926</v>
      </c>
      <c r="AE99" s="38">
        <v>11631</v>
      </c>
      <c r="AF99" s="39">
        <v>16479</v>
      </c>
      <c r="AG99" s="40">
        <v>16588</v>
      </c>
      <c r="AH99" s="38">
        <v>7296</v>
      </c>
      <c r="AI99" s="39">
        <v>10528</v>
      </c>
      <c r="AJ99" s="40">
        <v>12052</v>
      </c>
      <c r="AK99" s="38">
        <v>3866</v>
      </c>
      <c r="AL99" s="39">
        <v>5534</v>
      </c>
      <c r="AM99" s="40">
        <v>7804</v>
      </c>
      <c r="AN99" s="38">
        <v>2836</v>
      </c>
      <c r="AO99" s="39">
        <v>3654</v>
      </c>
      <c r="AP99" s="40">
        <v>3683</v>
      </c>
      <c r="AQ99" s="38">
        <v>3042</v>
      </c>
      <c r="AR99" s="39">
        <v>4194</v>
      </c>
      <c r="AS99" s="40">
        <v>4752</v>
      </c>
      <c r="AT99" s="38">
        <v>2701</v>
      </c>
      <c r="AU99" s="39">
        <v>3507</v>
      </c>
      <c r="AV99" s="40">
        <v>3927</v>
      </c>
      <c r="AW99" s="38">
        <v>2987</v>
      </c>
      <c r="AX99" s="39">
        <v>3668</v>
      </c>
      <c r="AY99" s="40">
        <v>3849</v>
      </c>
      <c r="AZ99" s="38">
        <v>4613</v>
      </c>
      <c r="BA99" s="39">
        <v>5198</v>
      </c>
      <c r="BB99" s="40">
        <v>5629</v>
      </c>
      <c r="BC99" s="38">
        <v>3617</v>
      </c>
      <c r="BD99" s="39">
        <v>4394</v>
      </c>
      <c r="BE99" s="40">
        <v>4836</v>
      </c>
      <c r="BF99" s="38">
        <v>1307</v>
      </c>
      <c r="BG99" s="39">
        <v>1524</v>
      </c>
      <c r="BH99" s="40">
        <v>1873</v>
      </c>
      <c r="BI99" s="38">
        <v>2207</v>
      </c>
      <c r="BJ99" s="39">
        <v>3466</v>
      </c>
      <c r="BK99" s="40">
        <v>4727</v>
      </c>
      <c r="BL99" s="38">
        <v>6760</v>
      </c>
      <c r="BM99" s="39">
        <v>7887</v>
      </c>
      <c r="BN99" s="40">
        <v>8712</v>
      </c>
    </row>
    <row r="100" spans="1:66" s="41" customFormat="1" ht="15.75" x14ac:dyDescent="0.25">
      <c r="A100" s="42"/>
      <c r="B100" s="43"/>
      <c r="C100" s="43"/>
      <c r="D100" s="43"/>
      <c r="E100" s="43" t="s">
        <v>101</v>
      </c>
      <c r="F100" s="44"/>
      <c r="G100" s="38">
        <v>40169</v>
      </c>
      <c r="H100" s="39">
        <v>51834</v>
      </c>
      <c r="I100" s="40">
        <v>54072</v>
      </c>
      <c r="J100" s="38">
        <v>13207</v>
      </c>
      <c r="K100" s="39">
        <v>16311</v>
      </c>
      <c r="L100" s="40">
        <v>16665</v>
      </c>
      <c r="M100" s="38">
        <v>6339</v>
      </c>
      <c r="N100" s="39">
        <v>13674</v>
      </c>
      <c r="O100" s="40">
        <v>15692</v>
      </c>
      <c r="P100" s="38">
        <v>3752</v>
      </c>
      <c r="Q100" s="39">
        <v>6107</v>
      </c>
      <c r="R100" s="40">
        <v>6414</v>
      </c>
      <c r="S100" s="38">
        <v>8626</v>
      </c>
      <c r="T100" s="39">
        <v>10061</v>
      </c>
      <c r="U100" s="40">
        <v>11695</v>
      </c>
      <c r="V100" s="38">
        <v>10554</v>
      </c>
      <c r="W100" s="39">
        <v>13221</v>
      </c>
      <c r="X100" s="40">
        <v>12915</v>
      </c>
      <c r="Y100" s="38">
        <v>3656</v>
      </c>
      <c r="Z100" s="39">
        <v>5196</v>
      </c>
      <c r="AA100" s="40">
        <v>5770</v>
      </c>
      <c r="AB100" s="38">
        <v>2790</v>
      </c>
      <c r="AC100" s="39">
        <v>3400</v>
      </c>
      <c r="AD100" s="40">
        <v>3758</v>
      </c>
      <c r="AE100" s="38">
        <v>6328</v>
      </c>
      <c r="AF100" s="39">
        <v>7501</v>
      </c>
      <c r="AG100" s="40">
        <v>7540</v>
      </c>
      <c r="AH100" s="38">
        <v>3741</v>
      </c>
      <c r="AI100" s="39">
        <v>5406</v>
      </c>
      <c r="AJ100" s="40">
        <v>5515</v>
      </c>
      <c r="AK100" s="38">
        <v>2342</v>
      </c>
      <c r="AL100" s="39">
        <v>2816</v>
      </c>
      <c r="AM100" s="40">
        <v>2895</v>
      </c>
      <c r="AN100" s="38">
        <v>1196</v>
      </c>
      <c r="AO100" s="39">
        <v>1742</v>
      </c>
      <c r="AP100" s="40">
        <v>1720</v>
      </c>
      <c r="AQ100" s="38">
        <v>1549</v>
      </c>
      <c r="AR100" s="39">
        <v>2084</v>
      </c>
      <c r="AS100" s="40">
        <v>2376</v>
      </c>
      <c r="AT100" s="38">
        <v>1777</v>
      </c>
      <c r="AU100" s="39">
        <v>2097</v>
      </c>
      <c r="AV100" s="40">
        <v>2313</v>
      </c>
      <c r="AW100" s="38">
        <v>1550</v>
      </c>
      <c r="AX100" s="39">
        <v>1784</v>
      </c>
      <c r="AY100" s="40">
        <v>1895</v>
      </c>
      <c r="AZ100" s="38">
        <v>1368</v>
      </c>
      <c r="BA100" s="39">
        <v>1600</v>
      </c>
      <c r="BB100" s="40">
        <v>1939</v>
      </c>
      <c r="BC100" s="38">
        <v>1529</v>
      </c>
      <c r="BD100" s="39">
        <v>1901</v>
      </c>
      <c r="BE100" s="40">
        <v>2025</v>
      </c>
      <c r="BF100" s="38">
        <v>782</v>
      </c>
      <c r="BG100" s="39">
        <v>925</v>
      </c>
      <c r="BH100" s="40">
        <v>1038</v>
      </c>
      <c r="BI100" s="38">
        <v>1176</v>
      </c>
      <c r="BJ100" s="39">
        <v>2037</v>
      </c>
      <c r="BK100" s="40">
        <v>2294</v>
      </c>
      <c r="BL100" s="38">
        <v>2774</v>
      </c>
      <c r="BM100" s="39">
        <v>3263</v>
      </c>
      <c r="BN100" s="40">
        <v>3763</v>
      </c>
    </row>
    <row r="101" spans="1:66" s="41" customFormat="1" ht="15.75" x14ac:dyDescent="0.25">
      <c r="A101" s="35"/>
      <c r="B101" s="36"/>
      <c r="C101" s="36"/>
      <c r="D101" s="36"/>
      <c r="E101" s="36" t="s">
        <v>102</v>
      </c>
      <c r="F101" s="37"/>
      <c r="G101" s="38">
        <v>2497</v>
      </c>
      <c r="H101" s="39">
        <v>3349</v>
      </c>
      <c r="I101" s="40">
        <v>3415</v>
      </c>
      <c r="J101" s="38">
        <v>1724</v>
      </c>
      <c r="K101" s="39">
        <v>2350</v>
      </c>
      <c r="L101" s="40">
        <v>2366</v>
      </c>
      <c r="M101" s="38">
        <v>1315</v>
      </c>
      <c r="N101" s="39">
        <v>1597</v>
      </c>
      <c r="O101" s="40">
        <v>1629</v>
      </c>
      <c r="P101" s="38">
        <v>571</v>
      </c>
      <c r="Q101" s="39">
        <v>587</v>
      </c>
      <c r="R101" s="40">
        <v>588</v>
      </c>
      <c r="S101" s="38">
        <v>682</v>
      </c>
      <c r="T101" s="39">
        <v>815</v>
      </c>
      <c r="U101" s="40">
        <v>863</v>
      </c>
      <c r="V101" s="38">
        <v>465</v>
      </c>
      <c r="W101" s="39">
        <v>595</v>
      </c>
      <c r="X101" s="40">
        <v>595</v>
      </c>
      <c r="Y101" s="38">
        <v>442</v>
      </c>
      <c r="Z101" s="39">
        <v>590</v>
      </c>
      <c r="AA101" s="40">
        <v>621</v>
      </c>
      <c r="AB101" s="38">
        <v>154</v>
      </c>
      <c r="AC101" s="39">
        <v>199</v>
      </c>
      <c r="AD101" s="40">
        <v>310</v>
      </c>
      <c r="AE101" s="38">
        <v>373</v>
      </c>
      <c r="AF101" s="39">
        <v>529</v>
      </c>
      <c r="AG101" s="40">
        <v>549</v>
      </c>
      <c r="AH101" s="38">
        <v>327</v>
      </c>
      <c r="AI101" s="39">
        <v>413</v>
      </c>
      <c r="AJ101" s="40">
        <v>411</v>
      </c>
      <c r="AK101" s="38">
        <v>34</v>
      </c>
      <c r="AL101" s="39">
        <v>187</v>
      </c>
      <c r="AM101" s="40">
        <v>188</v>
      </c>
      <c r="AN101" s="38">
        <v>199</v>
      </c>
      <c r="AO101" s="39">
        <v>272</v>
      </c>
      <c r="AP101" s="40">
        <v>260</v>
      </c>
      <c r="AQ101" s="38">
        <v>141</v>
      </c>
      <c r="AR101" s="39">
        <v>152</v>
      </c>
      <c r="AS101" s="40">
        <v>153</v>
      </c>
      <c r="AT101" s="38">
        <v>80</v>
      </c>
      <c r="AU101" s="39">
        <v>81</v>
      </c>
      <c r="AV101" s="40">
        <v>169</v>
      </c>
      <c r="AW101" s="38">
        <v>120</v>
      </c>
      <c r="AX101" s="39">
        <v>210</v>
      </c>
      <c r="AY101" s="40">
        <v>225</v>
      </c>
      <c r="AZ101" s="38">
        <v>384</v>
      </c>
      <c r="BA101" s="39">
        <v>408</v>
      </c>
      <c r="BB101" s="40">
        <v>418</v>
      </c>
      <c r="BC101" s="38">
        <v>274</v>
      </c>
      <c r="BD101" s="39">
        <v>285</v>
      </c>
      <c r="BE101" s="40">
        <v>286</v>
      </c>
      <c r="BF101" s="38">
        <v>53</v>
      </c>
      <c r="BG101" s="39">
        <v>56</v>
      </c>
      <c r="BH101" s="40">
        <v>57</v>
      </c>
      <c r="BI101" s="38">
        <v>193</v>
      </c>
      <c r="BJ101" s="39">
        <v>217</v>
      </c>
      <c r="BK101" s="40">
        <v>224</v>
      </c>
      <c r="BL101" s="38">
        <v>1028</v>
      </c>
      <c r="BM101" s="39">
        <v>1096</v>
      </c>
      <c r="BN101" s="40">
        <v>1114</v>
      </c>
    </row>
    <row r="102" spans="1:66" s="41" customFormat="1" ht="15.75" x14ac:dyDescent="0.25">
      <c r="A102" s="42"/>
      <c r="B102" s="43"/>
      <c r="C102" s="43"/>
      <c r="D102" s="43"/>
      <c r="E102" s="43" t="s">
        <v>103</v>
      </c>
      <c r="F102" s="44"/>
      <c r="G102" s="38">
        <v>9905</v>
      </c>
      <c r="H102" s="39">
        <v>22422</v>
      </c>
      <c r="I102" s="40">
        <v>22591</v>
      </c>
      <c r="J102" s="38">
        <v>9530</v>
      </c>
      <c r="K102" s="39">
        <v>15674</v>
      </c>
      <c r="L102" s="40">
        <v>15692</v>
      </c>
      <c r="M102" s="38">
        <v>5801</v>
      </c>
      <c r="N102" s="39">
        <v>8588</v>
      </c>
      <c r="O102" s="40">
        <v>9605</v>
      </c>
      <c r="P102" s="38">
        <v>1916</v>
      </c>
      <c r="Q102" s="39">
        <v>3840</v>
      </c>
      <c r="R102" s="40">
        <v>4104</v>
      </c>
      <c r="S102" s="38">
        <v>4287</v>
      </c>
      <c r="T102" s="39">
        <v>7873</v>
      </c>
      <c r="U102" s="40">
        <v>7919</v>
      </c>
      <c r="V102" s="38">
        <v>3873</v>
      </c>
      <c r="W102" s="39">
        <v>6076</v>
      </c>
      <c r="X102" s="40">
        <v>6079</v>
      </c>
      <c r="Y102" s="38">
        <v>3456</v>
      </c>
      <c r="Z102" s="39">
        <v>4584</v>
      </c>
      <c r="AA102" s="40">
        <v>4870</v>
      </c>
      <c r="AB102" s="38">
        <v>1694</v>
      </c>
      <c r="AC102" s="39">
        <v>2618</v>
      </c>
      <c r="AD102" s="40">
        <v>2807</v>
      </c>
      <c r="AE102" s="38">
        <v>4931</v>
      </c>
      <c r="AF102" s="39">
        <v>8449</v>
      </c>
      <c r="AG102" s="40">
        <v>8493</v>
      </c>
      <c r="AH102" s="38">
        <v>3228</v>
      </c>
      <c r="AI102" s="39">
        <v>4671</v>
      </c>
      <c r="AJ102" s="40">
        <v>4766</v>
      </c>
      <c r="AK102" s="38">
        <v>1490</v>
      </c>
      <c r="AL102" s="39">
        <v>2530</v>
      </c>
      <c r="AM102" s="40">
        <v>2546</v>
      </c>
      <c r="AN102" s="38">
        <v>1440</v>
      </c>
      <c r="AO102" s="39">
        <v>1639</v>
      </c>
      <c r="AP102" s="40">
        <v>1640</v>
      </c>
      <c r="AQ102" s="38">
        <v>1352</v>
      </c>
      <c r="AR102" s="39">
        <v>1955</v>
      </c>
      <c r="AS102" s="40">
        <v>1994</v>
      </c>
      <c r="AT102" s="38">
        <v>843</v>
      </c>
      <c r="AU102" s="39">
        <v>1323</v>
      </c>
      <c r="AV102" s="40">
        <v>1440</v>
      </c>
      <c r="AW102" s="38">
        <v>1318</v>
      </c>
      <c r="AX102" s="39">
        <v>1675</v>
      </c>
      <c r="AY102" s="40">
        <v>1728</v>
      </c>
      <c r="AZ102" s="38">
        <v>2861</v>
      </c>
      <c r="BA102" s="39">
        <v>3190</v>
      </c>
      <c r="BB102" s="40">
        <v>3271</v>
      </c>
      <c r="BC102" s="38">
        <v>1813</v>
      </c>
      <c r="BD102" s="39">
        <v>2208</v>
      </c>
      <c r="BE102" s="40">
        <v>2330</v>
      </c>
      <c r="BF102" s="38">
        <v>471</v>
      </c>
      <c r="BG102" s="39">
        <v>543</v>
      </c>
      <c r="BH102" s="40">
        <v>626</v>
      </c>
      <c r="BI102" s="38">
        <v>838</v>
      </c>
      <c r="BJ102" s="39">
        <v>1210</v>
      </c>
      <c r="BK102" s="40">
        <v>1378</v>
      </c>
      <c r="BL102" s="38">
        <v>2958</v>
      </c>
      <c r="BM102" s="39">
        <v>3528</v>
      </c>
      <c r="BN102" s="40">
        <v>3760</v>
      </c>
    </row>
    <row r="103" spans="1:66" s="41" customFormat="1" ht="15.75" x14ac:dyDescent="0.25">
      <c r="A103" s="35"/>
      <c r="B103" s="36"/>
      <c r="C103" s="36"/>
      <c r="D103" s="36"/>
      <c r="E103" s="36" t="s">
        <v>43</v>
      </c>
      <c r="F103" s="37"/>
      <c r="G103" s="38">
        <v>51</v>
      </c>
      <c r="H103" s="39">
        <v>309</v>
      </c>
      <c r="I103" s="40">
        <v>435</v>
      </c>
      <c r="J103" s="38" t="s">
        <v>32</v>
      </c>
      <c r="K103" s="39" t="s">
        <v>32</v>
      </c>
      <c r="L103" s="40" t="s">
        <v>32</v>
      </c>
      <c r="M103" s="38" t="s">
        <v>32</v>
      </c>
      <c r="N103" s="39" t="s">
        <v>32</v>
      </c>
      <c r="O103" s="40">
        <v>0</v>
      </c>
      <c r="P103" s="38" t="s">
        <v>32</v>
      </c>
      <c r="Q103" s="39">
        <v>15</v>
      </c>
      <c r="R103" s="40">
        <v>15</v>
      </c>
      <c r="S103" s="38">
        <v>21</v>
      </c>
      <c r="T103" s="39">
        <v>103</v>
      </c>
      <c r="U103" s="40">
        <v>400</v>
      </c>
      <c r="V103" s="38" t="s">
        <v>32</v>
      </c>
      <c r="W103" s="39" t="s">
        <v>32</v>
      </c>
      <c r="X103" s="40" t="s">
        <v>32</v>
      </c>
      <c r="Y103" s="38" t="s">
        <v>32</v>
      </c>
      <c r="Z103" s="39" t="s">
        <v>32</v>
      </c>
      <c r="AA103" s="40">
        <v>143</v>
      </c>
      <c r="AB103" s="38" t="s">
        <v>32</v>
      </c>
      <c r="AC103" s="39" t="s">
        <v>32</v>
      </c>
      <c r="AD103" s="40">
        <v>50</v>
      </c>
      <c r="AE103" s="38" t="s">
        <v>32</v>
      </c>
      <c r="AF103" s="39" t="s">
        <v>32</v>
      </c>
      <c r="AG103" s="40">
        <v>6</v>
      </c>
      <c r="AH103" s="38" t="s">
        <v>32</v>
      </c>
      <c r="AI103" s="39">
        <v>38</v>
      </c>
      <c r="AJ103" s="40">
        <v>1361</v>
      </c>
      <c r="AK103" s="38" t="s">
        <v>32</v>
      </c>
      <c r="AL103" s="39">
        <v>0</v>
      </c>
      <c r="AM103" s="40">
        <v>2175</v>
      </c>
      <c r="AN103" s="38" t="s">
        <v>78</v>
      </c>
      <c r="AO103" s="39">
        <v>0</v>
      </c>
      <c r="AP103" s="40">
        <v>63</v>
      </c>
      <c r="AQ103" s="38">
        <v>0</v>
      </c>
      <c r="AR103" s="39">
        <v>2</v>
      </c>
      <c r="AS103" s="40">
        <v>227</v>
      </c>
      <c r="AT103" s="38" t="s">
        <v>32</v>
      </c>
      <c r="AU103" s="39">
        <v>5</v>
      </c>
      <c r="AV103" s="40">
        <v>5</v>
      </c>
      <c r="AW103" s="38" t="s">
        <v>32</v>
      </c>
      <c r="AX103" s="39">
        <v>0</v>
      </c>
      <c r="AY103" s="40">
        <v>0</v>
      </c>
      <c r="AZ103" s="38" t="s">
        <v>32</v>
      </c>
      <c r="BA103" s="39" t="s">
        <v>32</v>
      </c>
      <c r="BB103" s="40" t="s">
        <v>32</v>
      </c>
      <c r="BC103" s="38" t="s">
        <v>32</v>
      </c>
      <c r="BD103" s="39">
        <v>0</v>
      </c>
      <c r="BE103" s="40">
        <v>195</v>
      </c>
      <c r="BF103" s="38" t="s">
        <v>32</v>
      </c>
      <c r="BG103" s="39" t="s">
        <v>32</v>
      </c>
      <c r="BH103" s="40">
        <v>151</v>
      </c>
      <c r="BI103" s="38" t="s">
        <v>32</v>
      </c>
      <c r="BJ103" s="39">
        <v>0</v>
      </c>
      <c r="BK103" s="40">
        <v>830</v>
      </c>
      <c r="BL103" s="38" t="s">
        <v>32</v>
      </c>
      <c r="BM103" s="39" t="s">
        <v>32</v>
      </c>
      <c r="BN103" s="40">
        <v>75</v>
      </c>
    </row>
    <row r="104" spans="1:66" s="41" customFormat="1" ht="15.75" x14ac:dyDescent="0.25">
      <c r="A104" s="42"/>
      <c r="B104" s="43"/>
      <c r="C104" s="43"/>
      <c r="D104" s="43" t="s">
        <v>104</v>
      </c>
      <c r="E104" s="43"/>
      <c r="F104" s="44"/>
      <c r="G104" s="38">
        <v>2272</v>
      </c>
      <c r="H104" s="39">
        <v>23934</v>
      </c>
      <c r="I104" s="40">
        <v>27136</v>
      </c>
      <c r="J104" s="38">
        <v>420</v>
      </c>
      <c r="K104" s="39">
        <v>1402</v>
      </c>
      <c r="L104" s="40">
        <v>2589</v>
      </c>
      <c r="M104" s="38">
        <v>490</v>
      </c>
      <c r="N104" s="39">
        <v>1730</v>
      </c>
      <c r="O104" s="40">
        <v>2344</v>
      </c>
      <c r="P104" s="38">
        <v>412</v>
      </c>
      <c r="Q104" s="39">
        <v>1005</v>
      </c>
      <c r="R104" s="40">
        <v>1319</v>
      </c>
      <c r="S104" s="38">
        <v>717</v>
      </c>
      <c r="T104" s="39">
        <v>1474</v>
      </c>
      <c r="U104" s="40">
        <v>11169</v>
      </c>
      <c r="V104" s="38">
        <v>558</v>
      </c>
      <c r="W104" s="39">
        <v>1146</v>
      </c>
      <c r="X104" s="40">
        <v>1782</v>
      </c>
      <c r="Y104" s="38">
        <v>193</v>
      </c>
      <c r="Z104" s="39">
        <v>531</v>
      </c>
      <c r="AA104" s="40">
        <v>869</v>
      </c>
      <c r="AB104" s="38">
        <v>293</v>
      </c>
      <c r="AC104" s="39">
        <v>532</v>
      </c>
      <c r="AD104" s="40">
        <v>793</v>
      </c>
      <c r="AE104" s="38">
        <v>536</v>
      </c>
      <c r="AF104" s="39">
        <v>1231</v>
      </c>
      <c r="AG104" s="40">
        <v>1874</v>
      </c>
      <c r="AH104" s="38">
        <v>441</v>
      </c>
      <c r="AI104" s="39">
        <v>721</v>
      </c>
      <c r="AJ104" s="40">
        <v>1537</v>
      </c>
      <c r="AK104" s="38">
        <v>216</v>
      </c>
      <c r="AL104" s="39">
        <v>548</v>
      </c>
      <c r="AM104" s="40">
        <v>771</v>
      </c>
      <c r="AN104" s="38">
        <v>70</v>
      </c>
      <c r="AO104" s="39">
        <v>132</v>
      </c>
      <c r="AP104" s="40">
        <v>205</v>
      </c>
      <c r="AQ104" s="38">
        <v>75</v>
      </c>
      <c r="AR104" s="39">
        <v>204</v>
      </c>
      <c r="AS104" s="40">
        <v>316</v>
      </c>
      <c r="AT104" s="38">
        <v>110</v>
      </c>
      <c r="AU104" s="39">
        <v>273</v>
      </c>
      <c r="AV104" s="40">
        <v>501</v>
      </c>
      <c r="AW104" s="38">
        <v>87</v>
      </c>
      <c r="AX104" s="39">
        <v>137</v>
      </c>
      <c r="AY104" s="40">
        <v>283</v>
      </c>
      <c r="AZ104" s="38">
        <v>51</v>
      </c>
      <c r="BA104" s="39">
        <v>161</v>
      </c>
      <c r="BB104" s="40">
        <v>308</v>
      </c>
      <c r="BC104" s="38">
        <v>122</v>
      </c>
      <c r="BD104" s="39">
        <v>193</v>
      </c>
      <c r="BE104" s="40">
        <v>284</v>
      </c>
      <c r="BF104" s="38">
        <v>25</v>
      </c>
      <c r="BG104" s="39">
        <v>50</v>
      </c>
      <c r="BH104" s="40">
        <v>91</v>
      </c>
      <c r="BI104" s="38">
        <v>53</v>
      </c>
      <c r="BJ104" s="39">
        <v>111</v>
      </c>
      <c r="BK104" s="40">
        <v>389</v>
      </c>
      <c r="BL104" s="38">
        <v>120</v>
      </c>
      <c r="BM104" s="39">
        <v>230</v>
      </c>
      <c r="BN104" s="40">
        <v>405</v>
      </c>
    </row>
    <row r="105" spans="1:66" s="41" customFormat="1" ht="15.75" x14ac:dyDescent="0.25">
      <c r="A105" s="35"/>
      <c r="B105" s="36"/>
      <c r="C105" s="36"/>
      <c r="D105" s="36"/>
      <c r="E105" s="36" t="s">
        <v>105</v>
      </c>
      <c r="F105" s="37"/>
      <c r="G105" s="38">
        <v>712</v>
      </c>
      <c r="H105" s="39">
        <v>2550</v>
      </c>
      <c r="I105" s="40">
        <v>2555</v>
      </c>
      <c r="J105" s="38">
        <v>183</v>
      </c>
      <c r="K105" s="39">
        <v>889</v>
      </c>
      <c r="L105" s="40">
        <v>889</v>
      </c>
      <c r="M105" s="38">
        <v>84</v>
      </c>
      <c r="N105" s="39">
        <v>477</v>
      </c>
      <c r="O105" s="40">
        <v>480</v>
      </c>
      <c r="P105" s="38">
        <v>75</v>
      </c>
      <c r="Q105" s="39">
        <v>246</v>
      </c>
      <c r="R105" s="40">
        <v>246</v>
      </c>
      <c r="S105" s="38">
        <v>230</v>
      </c>
      <c r="T105" s="39">
        <v>767</v>
      </c>
      <c r="U105" s="40">
        <v>768</v>
      </c>
      <c r="V105" s="38">
        <v>328</v>
      </c>
      <c r="W105" s="39">
        <v>718</v>
      </c>
      <c r="X105" s="40">
        <v>719</v>
      </c>
      <c r="Y105" s="38">
        <v>82</v>
      </c>
      <c r="Z105" s="39">
        <v>241</v>
      </c>
      <c r="AA105" s="40">
        <v>244</v>
      </c>
      <c r="AB105" s="38">
        <v>124</v>
      </c>
      <c r="AC105" s="39">
        <v>132</v>
      </c>
      <c r="AD105" s="40">
        <v>134</v>
      </c>
      <c r="AE105" s="38">
        <v>292</v>
      </c>
      <c r="AF105" s="39">
        <v>782</v>
      </c>
      <c r="AG105" s="40">
        <v>785</v>
      </c>
      <c r="AH105" s="38">
        <v>127</v>
      </c>
      <c r="AI105" s="39">
        <v>271</v>
      </c>
      <c r="AJ105" s="40">
        <v>275</v>
      </c>
      <c r="AK105" s="38">
        <v>48</v>
      </c>
      <c r="AL105" s="39">
        <v>321</v>
      </c>
      <c r="AM105" s="40">
        <v>321</v>
      </c>
      <c r="AN105" s="38">
        <v>51</v>
      </c>
      <c r="AO105" s="39">
        <v>82</v>
      </c>
      <c r="AP105" s="40">
        <v>82</v>
      </c>
      <c r="AQ105" s="38">
        <v>31</v>
      </c>
      <c r="AR105" s="39">
        <v>119</v>
      </c>
      <c r="AS105" s="40">
        <v>120</v>
      </c>
      <c r="AT105" s="38">
        <v>59</v>
      </c>
      <c r="AU105" s="39">
        <v>171</v>
      </c>
      <c r="AV105" s="40">
        <v>173</v>
      </c>
      <c r="AW105" s="38">
        <v>52</v>
      </c>
      <c r="AX105" s="39">
        <v>73</v>
      </c>
      <c r="AY105" s="40">
        <v>74</v>
      </c>
      <c r="AZ105" s="38">
        <v>23</v>
      </c>
      <c r="BA105" s="39">
        <v>82</v>
      </c>
      <c r="BB105" s="40">
        <v>82</v>
      </c>
      <c r="BC105" s="38">
        <v>46</v>
      </c>
      <c r="BD105" s="39">
        <v>49</v>
      </c>
      <c r="BE105" s="40">
        <v>49</v>
      </c>
      <c r="BF105" s="38">
        <v>8</v>
      </c>
      <c r="BG105" s="39">
        <v>17</v>
      </c>
      <c r="BH105" s="40">
        <v>17</v>
      </c>
      <c r="BI105" s="38">
        <v>18</v>
      </c>
      <c r="BJ105" s="39">
        <v>63</v>
      </c>
      <c r="BK105" s="40">
        <v>65</v>
      </c>
      <c r="BL105" s="38">
        <v>70</v>
      </c>
      <c r="BM105" s="39">
        <v>126</v>
      </c>
      <c r="BN105" s="40">
        <v>128</v>
      </c>
    </row>
    <row r="106" spans="1:66" s="41" customFormat="1" ht="15.75" x14ac:dyDescent="0.25">
      <c r="A106" s="42"/>
      <c r="B106" s="43"/>
      <c r="C106" s="43"/>
      <c r="D106" s="43"/>
      <c r="E106" s="45" t="s">
        <v>106</v>
      </c>
      <c r="F106" s="44"/>
      <c r="G106" s="38">
        <v>1</v>
      </c>
      <c r="H106" s="39">
        <v>9</v>
      </c>
      <c r="I106" s="40">
        <v>9</v>
      </c>
      <c r="J106" s="38">
        <v>36</v>
      </c>
      <c r="K106" s="39">
        <v>65</v>
      </c>
      <c r="L106" s="40">
        <v>65</v>
      </c>
      <c r="M106" s="38">
        <v>15</v>
      </c>
      <c r="N106" s="39">
        <v>30</v>
      </c>
      <c r="O106" s="40">
        <v>30</v>
      </c>
      <c r="P106" s="38">
        <v>11</v>
      </c>
      <c r="Q106" s="39">
        <v>26</v>
      </c>
      <c r="R106" s="40">
        <v>26</v>
      </c>
      <c r="S106" s="38">
        <v>19</v>
      </c>
      <c r="T106" s="39">
        <v>22</v>
      </c>
      <c r="U106" s="40">
        <v>22</v>
      </c>
      <c r="V106" s="38">
        <v>27</v>
      </c>
      <c r="W106" s="39">
        <v>42</v>
      </c>
      <c r="X106" s="40">
        <v>42</v>
      </c>
      <c r="Y106" s="38">
        <v>2</v>
      </c>
      <c r="Z106" s="39">
        <v>10</v>
      </c>
      <c r="AA106" s="40">
        <v>10</v>
      </c>
      <c r="AB106" s="38">
        <v>4</v>
      </c>
      <c r="AC106" s="39">
        <v>8</v>
      </c>
      <c r="AD106" s="40">
        <v>8</v>
      </c>
      <c r="AE106" s="38">
        <v>19</v>
      </c>
      <c r="AF106" s="39">
        <v>38</v>
      </c>
      <c r="AG106" s="40">
        <v>39</v>
      </c>
      <c r="AH106" s="38">
        <v>5</v>
      </c>
      <c r="AI106" s="39">
        <v>15</v>
      </c>
      <c r="AJ106" s="40">
        <v>15</v>
      </c>
      <c r="AK106" s="38" t="s">
        <v>32</v>
      </c>
      <c r="AL106" s="39">
        <v>4</v>
      </c>
      <c r="AM106" s="40">
        <v>4</v>
      </c>
      <c r="AN106" s="38">
        <v>0</v>
      </c>
      <c r="AO106" s="39">
        <v>1</v>
      </c>
      <c r="AP106" s="40">
        <v>1</v>
      </c>
      <c r="AQ106" s="38">
        <v>2</v>
      </c>
      <c r="AR106" s="39">
        <v>3</v>
      </c>
      <c r="AS106" s="40">
        <v>3</v>
      </c>
      <c r="AT106" s="38">
        <v>3</v>
      </c>
      <c r="AU106" s="39">
        <v>7</v>
      </c>
      <c r="AV106" s="40">
        <v>7</v>
      </c>
      <c r="AW106" s="38">
        <v>3</v>
      </c>
      <c r="AX106" s="39">
        <v>9</v>
      </c>
      <c r="AY106" s="40">
        <v>9</v>
      </c>
      <c r="AZ106" s="38">
        <v>1</v>
      </c>
      <c r="BA106" s="39">
        <v>2</v>
      </c>
      <c r="BB106" s="40">
        <v>2</v>
      </c>
      <c r="BC106" s="38">
        <v>5</v>
      </c>
      <c r="BD106" s="39">
        <v>7</v>
      </c>
      <c r="BE106" s="40">
        <v>7</v>
      </c>
      <c r="BF106" s="38">
        <v>1</v>
      </c>
      <c r="BG106" s="39">
        <v>3</v>
      </c>
      <c r="BH106" s="40">
        <v>3</v>
      </c>
      <c r="BI106" s="38">
        <v>1</v>
      </c>
      <c r="BJ106" s="39">
        <v>2</v>
      </c>
      <c r="BK106" s="40">
        <v>2</v>
      </c>
      <c r="BL106" s="38">
        <v>4</v>
      </c>
      <c r="BM106" s="39">
        <v>6</v>
      </c>
      <c r="BN106" s="40">
        <v>6</v>
      </c>
    </row>
    <row r="107" spans="1:66" s="41" customFormat="1" ht="15.75" x14ac:dyDescent="0.25">
      <c r="A107" s="35"/>
      <c r="B107" s="36"/>
      <c r="C107" s="36"/>
      <c r="D107" s="36"/>
      <c r="E107" s="36" t="s">
        <v>43</v>
      </c>
      <c r="F107" s="37"/>
      <c r="G107" s="38">
        <v>1559</v>
      </c>
      <c r="H107" s="39">
        <v>21375</v>
      </c>
      <c r="I107" s="40">
        <v>24572</v>
      </c>
      <c r="J107" s="38">
        <v>201</v>
      </c>
      <c r="K107" s="39">
        <v>448</v>
      </c>
      <c r="L107" s="40">
        <v>1634</v>
      </c>
      <c r="M107" s="38">
        <v>391</v>
      </c>
      <c r="N107" s="39">
        <v>1223</v>
      </c>
      <c r="O107" s="40">
        <v>1833</v>
      </c>
      <c r="P107" s="38">
        <v>326</v>
      </c>
      <c r="Q107" s="39">
        <v>733</v>
      </c>
      <c r="R107" s="40">
        <v>1046</v>
      </c>
      <c r="S107" s="38">
        <v>468</v>
      </c>
      <c r="T107" s="39">
        <v>685</v>
      </c>
      <c r="U107" s="40">
        <v>10379</v>
      </c>
      <c r="V107" s="38">
        <v>203</v>
      </c>
      <c r="W107" s="39">
        <v>386</v>
      </c>
      <c r="X107" s="40">
        <v>1021</v>
      </c>
      <c r="Y107" s="38">
        <v>108</v>
      </c>
      <c r="Z107" s="39">
        <v>279</v>
      </c>
      <c r="AA107" s="40">
        <v>615</v>
      </c>
      <c r="AB107" s="38">
        <v>166</v>
      </c>
      <c r="AC107" s="39">
        <v>391</v>
      </c>
      <c r="AD107" s="40">
        <v>651</v>
      </c>
      <c r="AE107" s="38">
        <v>225</v>
      </c>
      <c r="AF107" s="39">
        <v>411</v>
      </c>
      <c r="AG107" s="40">
        <v>1050</v>
      </c>
      <c r="AH107" s="38">
        <v>309</v>
      </c>
      <c r="AI107" s="39">
        <v>435</v>
      </c>
      <c r="AJ107" s="40">
        <v>1247</v>
      </c>
      <c r="AK107" s="38">
        <v>168</v>
      </c>
      <c r="AL107" s="39">
        <v>224</v>
      </c>
      <c r="AM107" s="40">
        <v>446</v>
      </c>
      <c r="AN107" s="38">
        <v>18</v>
      </c>
      <c r="AO107" s="39">
        <v>49</v>
      </c>
      <c r="AP107" s="40">
        <v>122</v>
      </c>
      <c r="AQ107" s="38">
        <v>42</v>
      </c>
      <c r="AR107" s="39">
        <v>82</v>
      </c>
      <c r="AS107" s="40">
        <v>192</v>
      </c>
      <c r="AT107" s="38">
        <v>48</v>
      </c>
      <c r="AU107" s="39">
        <v>94</v>
      </c>
      <c r="AV107" s="40">
        <v>321</v>
      </c>
      <c r="AW107" s="38">
        <v>32</v>
      </c>
      <c r="AX107" s="39">
        <v>55</v>
      </c>
      <c r="AY107" s="40">
        <v>201</v>
      </c>
      <c r="AZ107" s="38">
        <v>27</v>
      </c>
      <c r="BA107" s="39">
        <v>77</v>
      </c>
      <c r="BB107" s="40">
        <v>224</v>
      </c>
      <c r="BC107" s="38">
        <v>71</v>
      </c>
      <c r="BD107" s="39">
        <v>137</v>
      </c>
      <c r="BE107" s="40">
        <v>228</v>
      </c>
      <c r="BF107" s="38">
        <v>15</v>
      </c>
      <c r="BG107" s="39">
        <v>30</v>
      </c>
      <c r="BH107" s="40">
        <v>71</v>
      </c>
      <c r="BI107" s="38">
        <v>34</v>
      </c>
      <c r="BJ107" s="39">
        <v>45</v>
      </c>
      <c r="BK107" s="40">
        <v>321</v>
      </c>
      <c r="BL107" s="38">
        <v>46</v>
      </c>
      <c r="BM107" s="39">
        <v>98</v>
      </c>
      <c r="BN107" s="40">
        <v>271</v>
      </c>
    </row>
    <row r="108" spans="1:66" s="41" customFormat="1" ht="15.75" x14ac:dyDescent="0.25">
      <c r="A108" s="42"/>
      <c r="B108" s="43"/>
      <c r="C108" s="43" t="s">
        <v>107</v>
      </c>
      <c r="D108" s="43"/>
      <c r="E108" s="43"/>
      <c r="F108" s="44"/>
      <c r="G108" s="38">
        <v>117882</v>
      </c>
      <c r="H108" s="39">
        <v>203314</v>
      </c>
      <c r="I108" s="40">
        <v>263640</v>
      </c>
      <c r="J108" s="38">
        <v>33222</v>
      </c>
      <c r="K108" s="39">
        <v>64501</v>
      </c>
      <c r="L108" s="40">
        <v>85278</v>
      </c>
      <c r="M108" s="38">
        <v>21895</v>
      </c>
      <c r="N108" s="39">
        <v>37004</v>
      </c>
      <c r="O108" s="40">
        <v>45473</v>
      </c>
      <c r="P108" s="38">
        <v>10629</v>
      </c>
      <c r="Q108" s="39">
        <v>16834</v>
      </c>
      <c r="R108" s="40">
        <v>21648</v>
      </c>
      <c r="S108" s="38">
        <v>25335</v>
      </c>
      <c r="T108" s="39">
        <v>51491</v>
      </c>
      <c r="U108" s="40">
        <v>256499</v>
      </c>
      <c r="V108" s="38">
        <v>20466</v>
      </c>
      <c r="W108" s="39">
        <v>39528</v>
      </c>
      <c r="X108" s="40">
        <v>52722</v>
      </c>
      <c r="Y108" s="38">
        <v>10911</v>
      </c>
      <c r="Z108" s="39">
        <v>19465</v>
      </c>
      <c r="AA108" s="40">
        <v>24286</v>
      </c>
      <c r="AB108" s="38">
        <v>8742</v>
      </c>
      <c r="AC108" s="39">
        <v>15545</v>
      </c>
      <c r="AD108" s="40">
        <v>18955</v>
      </c>
      <c r="AE108" s="38">
        <v>17204</v>
      </c>
      <c r="AF108" s="39">
        <v>34881</v>
      </c>
      <c r="AG108" s="40">
        <v>45332</v>
      </c>
      <c r="AH108" s="38">
        <v>11360</v>
      </c>
      <c r="AI108" s="39">
        <v>19365</v>
      </c>
      <c r="AJ108" s="40">
        <v>24887</v>
      </c>
      <c r="AK108" s="38">
        <v>7400</v>
      </c>
      <c r="AL108" s="39">
        <v>13950</v>
      </c>
      <c r="AM108" s="40">
        <v>17785</v>
      </c>
      <c r="AN108" s="38">
        <v>1876</v>
      </c>
      <c r="AO108" s="39">
        <v>2765</v>
      </c>
      <c r="AP108" s="40">
        <v>3985</v>
      </c>
      <c r="AQ108" s="38">
        <v>3971</v>
      </c>
      <c r="AR108" s="39">
        <v>5478</v>
      </c>
      <c r="AS108" s="40">
        <v>7092</v>
      </c>
      <c r="AT108" s="38">
        <v>5926</v>
      </c>
      <c r="AU108" s="39">
        <v>10997</v>
      </c>
      <c r="AV108" s="40">
        <v>14230</v>
      </c>
      <c r="AW108" s="38">
        <v>4045</v>
      </c>
      <c r="AX108" s="39">
        <v>7677</v>
      </c>
      <c r="AY108" s="40">
        <v>9889</v>
      </c>
      <c r="AZ108" s="38">
        <v>3635</v>
      </c>
      <c r="BA108" s="39">
        <v>7277</v>
      </c>
      <c r="BB108" s="40">
        <v>9373</v>
      </c>
      <c r="BC108" s="38">
        <v>3124</v>
      </c>
      <c r="BD108" s="39">
        <v>5394</v>
      </c>
      <c r="BE108" s="40">
        <v>6636</v>
      </c>
      <c r="BF108" s="38">
        <v>1241</v>
      </c>
      <c r="BG108" s="39">
        <v>2171</v>
      </c>
      <c r="BH108" s="40">
        <v>2578</v>
      </c>
      <c r="BI108" s="38">
        <v>2964</v>
      </c>
      <c r="BJ108" s="39">
        <v>4883</v>
      </c>
      <c r="BK108" s="40">
        <v>6068</v>
      </c>
      <c r="BL108" s="38">
        <v>5288</v>
      </c>
      <c r="BM108" s="39">
        <v>10164</v>
      </c>
      <c r="BN108" s="40">
        <v>12923</v>
      </c>
    </row>
    <row r="109" spans="1:66" s="41" customFormat="1" ht="15.75" x14ac:dyDescent="0.25">
      <c r="A109" s="35"/>
      <c r="B109" s="36"/>
      <c r="C109" s="36"/>
      <c r="D109" s="36" t="s">
        <v>108</v>
      </c>
      <c r="E109" s="36"/>
      <c r="F109" s="37"/>
      <c r="G109" s="38">
        <v>49459</v>
      </c>
      <c r="H109" s="39">
        <v>149665</v>
      </c>
      <c r="I109" s="40">
        <v>209843</v>
      </c>
      <c r="J109" s="38">
        <v>12720</v>
      </c>
      <c r="K109" s="39">
        <v>49974</v>
      </c>
      <c r="L109" s="40">
        <v>70710</v>
      </c>
      <c r="M109" s="38">
        <v>11075</v>
      </c>
      <c r="N109" s="39">
        <v>30156</v>
      </c>
      <c r="O109" s="40">
        <v>38608</v>
      </c>
      <c r="P109" s="38">
        <v>5968</v>
      </c>
      <c r="Q109" s="39">
        <v>15448</v>
      </c>
      <c r="R109" s="40">
        <v>20261</v>
      </c>
      <c r="S109" s="38">
        <v>12633</v>
      </c>
      <c r="T109" s="39">
        <v>38788</v>
      </c>
      <c r="U109" s="40">
        <v>243639</v>
      </c>
      <c r="V109" s="38">
        <v>9133</v>
      </c>
      <c r="W109" s="39">
        <v>31517</v>
      </c>
      <c r="X109" s="40">
        <v>44699</v>
      </c>
      <c r="Y109" s="38">
        <v>6283</v>
      </c>
      <c r="Z109" s="39">
        <v>16409</v>
      </c>
      <c r="AA109" s="40">
        <v>21210</v>
      </c>
      <c r="AB109" s="38">
        <v>4625</v>
      </c>
      <c r="AC109" s="39">
        <v>12801</v>
      </c>
      <c r="AD109" s="40">
        <v>16228</v>
      </c>
      <c r="AE109" s="38">
        <v>8275</v>
      </c>
      <c r="AF109" s="39">
        <v>28838</v>
      </c>
      <c r="AG109" s="40">
        <v>39270</v>
      </c>
      <c r="AH109" s="38">
        <v>7813</v>
      </c>
      <c r="AI109" s="39">
        <v>18058</v>
      </c>
      <c r="AJ109" s="40">
        <v>23561</v>
      </c>
      <c r="AK109" s="38">
        <v>3644</v>
      </c>
      <c r="AL109" s="39">
        <v>11277</v>
      </c>
      <c r="AM109" s="40">
        <v>15118</v>
      </c>
      <c r="AN109" s="38">
        <v>905</v>
      </c>
      <c r="AO109" s="39">
        <v>2662</v>
      </c>
      <c r="AP109" s="40">
        <v>3879</v>
      </c>
      <c r="AQ109" s="38">
        <v>2102</v>
      </c>
      <c r="AR109" s="39">
        <v>5034</v>
      </c>
      <c r="AS109" s="40">
        <v>6615</v>
      </c>
      <c r="AT109" s="38">
        <v>3466</v>
      </c>
      <c r="AU109" s="39">
        <v>9384</v>
      </c>
      <c r="AV109" s="40">
        <v>12594</v>
      </c>
      <c r="AW109" s="38">
        <v>1450</v>
      </c>
      <c r="AX109" s="39">
        <v>5815</v>
      </c>
      <c r="AY109" s="40">
        <v>8137</v>
      </c>
      <c r="AZ109" s="38">
        <v>1788</v>
      </c>
      <c r="BA109" s="39">
        <v>6503</v>
      </c>
      <c r="BB109" s="40">
        <v>8598</v>
      </c>
      <c r="BC109" s="38">
        <v>2042</v>
      </c>
      <c r="BD109" s="39">
        <v>4855</v>
      </c>
      <c r="BE109" s="40">
        <v>6088</v>
      </c>
      <c r="BF109" s="38">
        <v>680</v>
      </c>
      <c r="BG109" s="39">
        <v>1914</v>
      </c>
      <c r="BH109" s="40">
        <v>2334</v>
      </c>
      <c r="BI109" s="38">
        <v>1891</v>
      </c>
      <c r="BJ109" s="39">
        <v>4310</v>
      </c>
      <c r="BK109" s="40">
        <v>5553</v>
      </c>
      <c r="BL109" s="38">
        <v>3793</v>
      </c>
      <c r="BM109" s="39">
        <v>9779</v>
      </c>
      <c r="BN109" s="40">
        <v>12511</v>
      </c>
    </row>
    <row r="110" spans="1:66" s="41" customFormat="1" ht="15.75" x14ac:dyDescent="0.25">
      <c r="A110" s="35"/>
      <c r="B110" s="36"/>
      <c r="C110" s="36"/>
      <c r="D110" s="36" t="s">
        <v>109</v>
      </c>
      <c r="E110" s="36"/>
      <c r="F110" s="37"/>
      <c r="G110" s="38">
        <v>52161</v>
      </c>
      <c r="H110" s="39">
        <v>52246</v>
      </c>
      <c r="I110" s="40">
        <v>52394</v>
      </c>
      <c r="J110" s="38">
        <v>14311</v>
      </c>
      <c r="K110" s="39">
        <v>14328</v>
      </c>
      <c r="L110" s="40">
        <v>14328</v>
      </c>
      <c r="M110" s="38">
        <v>6716</v>
      </c>
      <c r="N110" s="39">
        <v>6722</v>
      </c>
      <c r="O110" s="40">
        <v>6727</v>
      </c>
      <c r="P110" s="38">
        <v>1308</v>
      </c>
      <c r="Q110" s="39">
        <v>1310</v>
      </c>
      <c r="R110" s="40">
        <v>1310</v>
      </c>
      <c r="S110" s="38">
        <v>8910</v>
      </c>
      <c r="T110" s="39">
        <v>8910</v>
      </c>
      <c r="U110" s="40">
        <v>8910</v>
      </c>
      <c r="V110" s="38">
        <v>7956</v>
      </c>
      <c r="W110" s="39">
        <v>7971</v>
      </c>
      <c r="X110" s="40">
        <v>7971</v>
      </c>
      <c r="Y110" s="38">
        <v>3051</v>
      </c>
      <c r="Z110" s="39">
        <v>3052</v>
      </c>
      <c r="AA110" s="40">
        <v>3052</v>
      </c>
      <c r="AB110" s="38">
        <v>2735</v>
      </c>
      <c r="AC110" s="39">
        <v>2735</v>
      </c>
      <c r="AD110" s="40">
        <v>2715</v>
      </c>
      <c r="AE110" s="38">
        <v>5862</v>
      </c>
      <c r="AF110" s="39">
        <v>5866</v>
      </c>
      <c r="AG110" s="40">
        <v>5866</v>
      </c>
      <c r="AH110" s="38">
        <v>1294</v>
      </c>
      <c r="AI110" s="39">
        <v>1294</v>
      </c>
      <c r="AJ110" s="40">
        <v>1294</v>
      </c>
      <c r="AK110" s="38">
        <v>2662</v>
      </c>
      <c r="AL110" s="39">
        <v>2663</v>
      </c>
      <c r="AM110" s="40">
        <v>2658</v>
      </c>
      <c r="AN110" s="38">
        <v>93</v>
      </c>
      <c r="AO110" s="39">
        <v>94</v>
      </c>
      <c r="AP110" s="40">
        <v>94</v>
      </c>
      <c r="AQ110" s="38">
        <v>437</v>
      </c>
      <c r="AR110" s="39">
        <v>438</v>
      </c>
      <c r="AS110" s="40">
        <v>440</v>
      </c>
      <c r="AT110" s="38">
        <v>1606</v>
      </c>
      <c r="AU110" s="39">
        <v>1606</v>
      </c>
      <c r="AV110" s="40">
        <v>1629</v>
      </c>
      <c r="AW110" s="38">
        <v>1586</v>
      </c>
      <c r="AX110" s="39">
        <v>1586</v>
      </c>
      <c r="AY110" s="40">
        <v>1598</v>
      </c>
      <c r="AZ110" s="38">
        <v>747</v>
      </c>
      <c r="BA110" s="39">
        <v>747</v>
      </c>
      <c r="BB110" s="40">
        <v>747</v>
      </c>
      <c r="BC110" s="38">
        <v>500</v>
      </c>
      <c r="BD110" s="39">
        <v>500</v>
      </c>
      <c r="BE110" s="40">
        <v>500</v>
      </c>
      <c r="BF110" s="38">
        <v>234</v>
      </c>
      <c r="BG110" s="39">
        <v>234</v>
      </c>
      <c r="BH110" s="40">
        <v>221</v>
      </c>
      <c r="BI110" s="38">
        <v>570</v>
      </c>
      <c r="BJ110" s="39">
        <v>570</v>
      </c>
      <c r="BK110" s="40">
        <v>503</v>
      </c>
      <c r="BL110" s="38">
        <v>377</v>
      </c>
      <c r="BM110" s="39">
        <v>380</v>
      </c>
      <c r="BN110" s="40">
        <v>380</v>
      </c>
    </row>
    <row r="111" spans="1:66" s="41" customFormat="1" ht="15.75" x14ac:dyDescent="0.25">
      <c r="A111" s="35"/>
      <c r="B111" s="36"/>
      <c r="C111" s="36"/>
      <c r="D111" s="36" t="s">
        <v>110</v>
      </c>
      <c r="E111" s="36"/>
      <c r="F111" s="37"/>
      <c r="G111" s="38">
        <v>14955</v>
      </c>
      <c r="H111" s="39" t="s">
        <v>32</v>
      </c>
      <c r="I111" s="40" t="s">
        <v>32</v>
      </c>
      <c r="J111" s="38">
        <v>6003</v>
      </c>
      <c r="K111" s="39" t="s">
        <v>32</v>
      </c>
      <c r="L111" s="40" t="s">
        <v>32</v>
      </c>
      <c r="M111" s="38">
        <v>3979</v>
      </c>
      <c r="N111" s="39" t="s">
        <v>32</v>
      </c>
      <c r="O111" s="40" t="s">
        <v>32</v>
      </c>
      <c r="P111" s="38">
        <v>3283</v>
      </c>
      <c r="Q111" s="39" t="s">
        <v>32</v>
      </c>
      <c r="R111" s="40" t="s">
        <v>32</v>
      </c>
      <c r="S111" s="38">
        <v>3790</v>
      </c>
      <c r="T111" s="39">
        <v>3790</v>
      </c>
      <c r="U111" s="40">
        <v>3790</v>
      </c>
      <c r="V111" s="38">
        <v>3338</v>
      </c>
      <c r="W111" s="39" t="s">
        <v>32</v>
      </c>
      <c r="X111" s="40" t="s">
        <v>32</v>
      </c>
      <c r="Y111" s="38">
        <v>1574</v>
      </c>
      <c r="Z111" s="39" t="s">
        <v>32</v>
      </c>
      <c r="AA111" s="40" t="s">
        <v>32</v>
      </c>
      <c r="AB111" s="38">
        <v>1375</v>
      </c>
      <c r="AC111" s="39" t="s">
        <v>32</v>
      </c>
      <c r="AD111" s="40" t="s">
        <v>32</v>
      </c>
      <c r="AE111" s="38">
        <v>2984</v>
      </c>
      <c r="AF111" s="39" t="s">
        <v>32</v>
      </c>
      <c r="AG111" s="40" t="s">
        <v>32</v>
      </c>
      <c r="AH111" s="38">
        <v>2241</v>
      </c>
      <c r="AI111" s="39" t="s">
        <v>32</v>
      </c>
      <c r="AJ111" s="40" t="s">
        <v>32</v>
      </c>
      <c r="AK111" s="38">
        <v>1085</v>
      </c>
      <c r="AL111" s="39" t="s">
        <v>32</v>
      </c>
      <c r="AM111" s="40" t="s">
        <v>32</v>
      </c>
      <c r="AN111" s="38">
        <v>875</v>
      </c>
      <c r="AO111" s="39" t="s">
        <v>78</v>
      </c>
      <c r="AP111" s="40" t="s">
        <v>78</v>
      </c>
      <c r="AQ111" s="38">
        <v>1429</v>
      </c>
      <c r="AR111" s="39">
        <v>0</v>
      </c>
      <c r="AS111" s="40">
        <v>0</v>
      </c>
      <c r="AT111" s="38">
        <v>848</v>
      </c>
      <c r="AU111" s="39" t="s">
        <v>32</v>
      </c>
      <c r="AV111" s="40" t="s">
        <v>32</v>
      </c>
      <c r="AW111" s="38">
        <v>1003</v>
      </c>
      <c r="AX111" s="39">
        <v>269</v>
      </c>
      <c r="AY111" s="40">
        <v>6</v>
      </c>
      <c r="AZ111" s="38">
        <v>1074</v>
      </c>
      <c r="BA111" s="39" t="s">
        <v>32</v>
      </c>
      <c r="BB111" s="40" t="s">
        <v>32</v>
      </c>
      <c r="BC111" s="38">
        <v>546</v>
      </c>
      <c r="BD111" s="39" t="s">
        <v>32</v>
      </c>
      <c r="BE111" s="40" t="s">
        <v>32</v>
      </c>
      <c r="BF111" s="38">
        <v>312</v>
      </c>
      <c r="BG111" s="39" t="s">
        <v>32</v>
      </c>
      <c r="BH111" s="40" t="s">
        <v>32</v>
      </c>
      <c r="BI111" s="38">
        <v>500</v>
      </c>
      <c r="BJ111" s="39" t="s">
        <v>32</v>
      </c>
      <c r="BK111" s="40" t="s">
        <v>32</v>
      </c>
      <c r="BL111" s="38">
        <v>1113</v>
      </c>
      <c r="BM111" s="39" t="s">
        <v>32</v>
      </c>
      <c r="BN111" s="40" t="s">
        <v>32</v>
      </c>
    </row>
    <row r="112" spans="1:66" s="41" customFormat="1" ht="15.75" x14ac:dyDescent="0.25">
      <c r="A112" s="35"/>
      <c r="B112" s="36"/>
      <c r="C112" s="36"/>
      <c r="D112" s="36" t="s">
        <v>43</v>
      </c>
      <c r="E112" s="36"/>
      <c r="F112" s="37"/>
      <c r="G112" s="38">
        <v>1307</v>
      </c>
      <c r="H112" s="39">
        <v>1403</v>
      </c>
      <c r="I112" s="40">
        <v>1403</v>
      </c>
      <c r="J112" s="38">
        <v>187</v>
      </c>
      <c r="K112" s="39">
        <v>199</v>
      </c>
      <c r="L112" s="40">
        <v>240</v>
      </c>
      <c r="M112" s="38">
        <v>125</v>
      </c>
      <c r="N112" s="39">
        <v>125</v>
      </c>
      <c r="O112" s="40">
        <v>137</v>
      </c>
      <c r="P112" s="38">
        <v>69</v>
      </c>
      <c r="Q112" s="39">
        <v>76</v>
      </c>
      <c r="R112" s="40">
        <v>77</v>
      </c>
      <c r="S112" s="38">
        <v>3</v>
      </c>
      <c r="T112" s="39">
        <v>3</v>
      </c>
      <c r="U112" s="40">
        <v>160</v>
      </c>
      <c r="V112" s="38">
        <v>40</v>
      </c>
      <c r="W112" s="39">
        <v>40</v>
      </c>
      <c r="X112" s="40">
        <v>52</v>
      </c>
      <c r="Y112" s="38">
        <v>4</v>
      </c>
      <c r="Z112" s="39">
        <v>4</v>
      </c>
      <c r="AA112" s="40">
        <v>24</v>
      </c>
      <c r="AB112" s="38">
        <v>6</v>
      </c>
      <c r="AC112" s="39">
        <v>9</v>
      </c>
      <c r="AD112" s="40">
        <v>12</v>
      </c>
      <c r="AE112" s="38">
        <v>83</v>
      </c>
      <c r="AF112" s="39">
        <v>177</v>
      </c>
      <c r="AG112" s="40">
        <v>196</v>
      </c>
      <c r="AH112" s="38">
        <v>12</v>
      </c>
      <c r="AI112" s="39">
        <v>14</v>
      </c>
      <c r="AJ112" s="40">
        <v>32</v>
      </c>
      <c r="AK112" s="38">
        <v>9</v>
      </c>
      <c r="AL112" s="39">
        <v>9</v>
      </c>
      <c r="AM112" s="40">
        <v>9</v>
      </c>
      <c r="AN112" s="38">
        <v>3</v>
      </c>
      <c r="AO112" s="39">
        <v>9</v>
      </c>
      <c r="AP112" s="40">
        <v>13</v>
      </c>
      <c r="AQ112" s="38">
        <v>3</v>
      </c>
      <c r="AR112" s="39">
        <v>6</v>
      </c>
      <c r="AS112" s="40">
        <v>37</v>
      </c>
      <c r="AT112" s="38">
        <v>7</v>
      </c>
      <c r="AU112" s="39">
        <v>7</v>
      </c>
      <c r="AV112" s="40">
        <v>7</v>
      </c>
      <c r="AW112" s="38">
        <v>6</v>
      </c>
      <c r="AX112" s="39">
        <v>6</v>
      </c>
      <c r="AY112" s="40">
        <v>148</v>
      </c>
      <c r="AZ112" s="38">
        <v>27</v>
      </c>
      <c r="BA112" s="39">
        <v>27</v>
      </c>
      <c r="BB112" s="40">
        <v>29</v>
      </c>
      <c r="BC112" s="38">
        <v>36</v>
      </c>
      <c r="BD112" s="39">
        <v>38</v>
      </c>
      <c r="BE112" s="40">
        <v>49</v>
      </c>
      <c r="BF112" s="38">
        <v>15</v>
      </c>
      <c r="BG112" s="39">
        <v>22</v>
      </c>
      <c r="BH112" s="40">
        <v>23</v>
      </c>
      <c r="BI112" s="38">
        <v>1</v>
      </c>
      <c r="BJ112" s="39">
        <v>2</v>
      </c>
      <c r="BK112" s="40">
        <v>11</v>
      </c>
      <c r="BL112" s="38">
        <v>5</v>
      </c>
      <c r="BM112" s="39">
        <v>5</v>
      </c>
      <c r="BN112" s="40">
        <v>32</v>
      </c>
    </row>
    <row r="113" spans="1:66" s="41" customFormat="1" ht="15.75" x14ac:dyDescent="0.25">
      <c r="A113" s="35"/>
      <c r="B113" s="36" t="s">
        <v>111</v>
      </c>
      <c r="C113" s="36"/>
      <c r="D113" s="36"/>
      <c r="E113" s="36"/>
      <c r="F113" s="37"/>
      <c r="G113" s="38">
        <v>5510</v>
      </c>
      <c r="H113" s="39">
        <v>50375</v>
      </c>
      <c r="I113" s="40">
        <v>53266</v>
      </c>
      <c r="J113" s="38">
        <v>2597</v>
      </c>
      <c r="K113" s="39">
        <v>8247</v>
      </c>
      <c r="L113" s="40">
        <v>8839</v>
      </c>
      <c r="M113" s="38">
        <v>978</v>
      </c>
      <c r="N113" s="39">
        <v>18283</v>
      </c>
      <c r="O113" s="40">
        <v>20842</v>
      </c>
      <c r="P113" s="38">
        <v>1368</v>
      </c>
      <c r="Q113" s="39">
        <v>6874</v>
      </c>
      <c r="R113" s="40">
        <v>7476</v>
      </c>
      <c r="S113" s="38">
        <v>1579</v>
      </c>
      <c r="T113" s="39">
        <v>8164</v>
      </c>
      <c r="U113" s="40">
        <v>9029</v>
      </c>
      <c r="V113" s="38">
        <v>1216</v>
      </c>
      <c r="W113" s="39">
        <v>2802</v>
      </c>
      <c r="X113" s="40">
        <v>2468</v>
      </c>
      <c r="Y113" s="38">
        <v>1090</v>
      </c>
      <c r="Z113" s="39">
        <v>4625</v>
      </c>
      <c r="AA113" s="40">
        <v>6080</v>
      </c>
      <c r="AB113" s="38">
        <v>457</v>
      </c>
      <c r="AC113" s="39">
        <v>2209</v>
      </c>
      <c r="AD113" s="40">
        <v>2647</v>
      </c>
      <c r="AE113" s="38">
        <v>1836</v>
      </c>
      <c r="AF113" s="39">
        <v>8203</v>
      </c>
      <c r="AG113" s="40">
        <v>8919</v>
      </c>
      <c r="AH113" s="38">
        <v>1058</v>
      </c>
      <c r="AI113" s="39">
        <v>5569</v>
      </c>
      <c r="AJ113" s="40">
        <v>7872</v>
      </c>
      <c r="AK113" s="38">
        <v>528</v>
      </c>
      <c r="AL113" s="39">
        <v>1531</v>
      </c>
      <c r="AM113" s="40">
        <v>4534</v>
      </c>
      <c r="AN113" s="38">
        <v>256</v>
      </c>
      <c r="AO113" s="39">
        <v>1147</v>
      </c>
      <c r="AP113" s="40">
        <v>1295</v>
      </c>
      <c r="AQ113" s="38">
        <v>422</v>
      </c>
      <c r="AR113" s="39">
        <v>1672</v>
      </c>
      <c r="AS113" s="40">
        <v>2598</v>
      </c>
      <c r="AT113" s="38">
        <v>313</v>
      </c>
      <c r="AU113" s="39">
        <v>852</v>
      </c>
      <c r="AV113" s="40">
        <v>979</v>
      </c>
      <c r="AW113" s="38">
        <v>380</v>
      </c>
      <c r="AX113" s="39">
        <v>827</v>
      </c>
      <c r="AY113" s="40">
        <v>883</v>
      </c>
      <c r="AZ113" s="38">
        <v>459</v>
      </c>
      <c r="BA113" s="39">
        <v>834</v>
      </c>
      <c r="BB113" s="40">
        <v>1434</v>
      </c>
      <c r="BC113" s="38">
        <v>346</v>
      </c>
      <c r="BD113" s="39">
        <v>897</v>
      </c>
      <c r="BE113" s="40">
        <v>1358</v>
      </c>
      <c r="BF113" s="38">
        <v>216</v>
      </c>
      <c r="BG113" s="39">
        <v>488</v>
      </c>
      <c r="BH113" s="40">
        <v>816</v>
      </c>
      <c r="BI113" s="38">
        <v>327</v>
      </c>
      <c r="BJ113" s="39">
        <v>1779</v>
      </c>
      <c r="BK113" s="40">
        <v>3304</v>
      </c>
      <c r="BL113" s="38">
        <v>736</v>
      </c>
      <c r="BM113" s="39">
        <v>1702</v>
      </c>
      <c r="BN113" s="40">
        <v>3450</v>
      </c>
    </row>
    <row r="114" spans="1:66" s="41" customFormat="1" ht="15.75" x14ac:dyDescent="0.25">
      <c r="A114" s="35"/>
      <c r="B114" s="36"/>
      <c r="C114" s="36" t="s">
        <v>112</v>
      </c>
      <c r="D114" s="36"/>
      <c r="E114" s="36"/>
      <c r="F114" s="37"/>
      <c r="G114" s="38">
        <v>2552</v>
      </c>
      <c r="H114" s="39">
        <v>17629</v>
      </c>
      <c r="I114" s="40">
        <v>17989</v>
      </c>
      <c r="J114" s="38">
        <v>1447</v>
      </c>
      <c r="K114" s="39">
        <v>5915</v>
      </c>
      <c r="L114" s="40">
        <v>5915</v>
      </c>
      <c r="M114" s="38">
        <v>480</v>
      </c>
      <c r="N114" s="39">
        <v>16437</v>
      </c>
      <c r="O114" s="40">
        <v>17007</v>
      </c>
      <c r="P114" s="38">
        <v>382</v>
      </c>
      <c r="Q114" s="39">
        <v>5325</v>
      </c>
      <c r="R114" s="40">
        <v>5560</v>
      </c>
      <c r="S114" s="38">
        <v>692</v>
      </c>
      <c r="T114" s="39">
        <v>3707</v>
      </c>
      <c r="U114" s="40">
        <v>3707</v>
      </c>
      <c r="V114" s="38">
        <v>601</v>
      </c>
      <c r="W114" s="39">
        <v>2048</v>
      </c>
      <c r="X114" s="40">
        <v>2047</v>
      </c>
      <c r="Y114" s="38">
        <v>395</v>
      </c>
      <c r="Z114" s="39">
        <v>3654</v>
      </c>
      <c r="AA114" s="40">
        <v>3700</v>
      </c>
      <c r="AB114" s="38">
        <v>207</v>
      </c>
      <c r="AC114" s="39">
        <v>1135</v>
      </c>
      <c r="AD114" s="40">
        <v>1261</v>
      </c>
      <c r="AE114" s="38">
        <v>572</v>
      </c>
      <c r="AF114" s="39">
        <v>6673</v>
      </c>
      <c r="AG114" s="40">
        <v>6673</v>
      </c>
      <c r="AH114" s="38">
        <v>300</v>
      </c>
      <c r="AI114" s="39">
        <v>4478</v>
      </c>
      <c r="AJ114" s="40">
        <v>4617</v>
      </c>
      <c r="AK114" s="38">
        <v>113</v>
      </c>
      <c r="AL114" s="39">
        <v>1072</v>
      </c>
      <c r="AM114" s="40">
        <v>1098</v>
      </c>
      <c r="AN114" s="38">
        <v>169</v>
      </c>
      <c r="AO114" s="39">
        <v>669</v>
      </c>
      <c r="AP114" s="40">
        <v>698</v>
      </c>
      <c r="AQ114" s="38">
        <v>169</v>
      </c>
      <c r="AR114" s="39">
        <v>1247</v>
      </c>
      <c r="AS114" s="40">
        <v>1258</v>
      </c>
      <c r="AT114" s="38">
        <v>139</v>
      </c>
      <c r="AU114" s="39">
        <v>617</v>
      </c>
      <c r="AV114" s="40">
        <v>702</v>
      </c>
      <c r="AW114" s="38">
        <v>200</v>
      </c>
      <c r="AX114" s="39">
        <v>560</v>
      </c>
      <c r="AY114" s="40">
        <v>592</v>
      </c>
      <c r="AZ114" s="38">
        <v>116</v>
      </c>
      <c r="BA114" s="39">
        <v>441</v>
      </c>
      <c r="BB114" s="40">
        <v>451</v>
      </c>
      <c r="BC114" s="38">
        <v>97</v>
      </c>
      <c r="BD114" s="39">
        <v>337</v>
      </c>
      <c r="BE114" s="40">
        <v>455</v>
      </c>
      <c r="BF114" s="38">
        <v>43</v>
      </c>
      <c r="BG114" s="39">
        <v>141</v>
      </c>
      <c r="BH114" s="40">
        <v>155</v>
      </c>
      <c r="BI114" s="38">
        <v>133</v>
      </c>
      <c r="BJ114" s="39">
        <v>449</v>
      </c>
      <c r="BK114" s="40">
        <v>481</v>
      </c>
      <c r="BL114" s="38">
        <v>322</v>
      </c>
      <c r="BM114" s="39">
        <v>1222</v>
      </c>
      <c r="BN114" s="40">
        <v>1331</v>
      </c>
    </row>
    <row r="115" spans="1:66" s="41" customFormat="1" ht="15.75" x14ac:dyDescent="0.25">
      <c r="A115" s="48"/>
      <c r="B115" s="49"/>
      <c r="C115" s="49" t="s">
        <v>43</v>
      </c>
      <c r="D115" s="49"/>
      <c r="E115" s="49"/>
      <c r="F115" s="50"/>
      <c r="G115" s="38">
        <v>2958</v>
      </c>
      <c r="H115" s="39">
        <v>32746</v>
      </c>
      <c r="I115" s="40">
        <v>35277</v>
      </c>
      <c r="J115" s="38">
        <v>1150</v>
      </c>
      <c r="K115" s="39">
        <v>2332</v>
      </c>
      <c r="L115" s="40">
        <v>2924</v>
      </c>
      <c r="M115" s="38">
        <v>498</v>
      </c>
      <c r="N115" s="39">
        <v>1846</v>
      </c>
      <c r="O115" s="40">
        <v>3834</v>
      </c>
      <c r="P115" s="38">
        <v>986</v>
      </c>
      <c r="Q115" s="39">
        <v>1549</v>
      </c>
      <c r="R115" s="40">
        <v>1916</v>
      </c>
      <c r="S115" s="38">
        <v>887</v>
      </c>
      <c r="T115" s="39">
        <v>4457</v>
      </c>
      <c r="U115" s="40">
        <v>5322</v>
      </c>
      <c r="V115" s="38">
        <v>616</v>
      </c>
      <c r="W115" s="39">
        <v>754</v>
      </c>
      <c r="X115" s="40">
        <v>421</v>
      </c>
      <c r="Y115" s="38">
        <v>695</v>
      </c>
      <c r="Z115" s="39">
        <v>971</v>
      </c>
      <c r="AA115" s="40">
        <v>2380</v>
      </c>
      <c r="AB115" s="38">
        <v>250</v>
      </c>
      <c r="AC115" s="39">
        <v>1074</v>
      </c>
      <c r="AD115" s="40">
        <v>1386</v>
      </c>
      <c r="AE115" s="38">
        <v>1264</v>
      </c>
      <c r="AF115" s="39">
        <v>1530</v>
      </c>
      <c r="AG115" s="40">
        <v>2246</v>
      </c>
      <c r="AH115" s="38">
        <v>758</v>
      </c>
      <c r="AI115" s="39">
        <v>1091</v>
      </c>
      <c r="AJ115" s="40">
        <v>3255</v>
      </c>
      <c r="AK115" s="38">
        <v>415</v>
      </c>
      <c r="AL115" s="39">
        <v>459</v>
      </c>
      <c r="AM115" s="40">
        <v>3436</v>
      </c>
      <c r="AN115" s="38">
        <v>87</v>
      </c>
      <c r="AO115" s="39">
        <v>478</v>
      </c>
      <c r="AP115" s="40">
        <v>597</v>
      </c>
      <c r="AQ115" s="38">
        <v>253</v>
      </c>
      <c r="AR115" s="39">
        <v>424</v>
      </c>
      <c r="AS115" s="40">
        <v>1340</v>
      </c>
      <c r="AT115" s="38">
        <v>174</v>
      </c>
      <c r="AU115" s="39">
        <v>234</v>
      </c>
      <c r="AV115" s="40">
        <v>277</v>
      </c>
      <c r="AW115" s="38">
        <v>179</v>
      </c>
      <c r="AX115" s="39">
        <v>267</v>
      </c>
      <c r="AY115" s="40">
        <v>291</v>
      </c>
      <c r="AZ115" s="38">
        <v>343</v>
      </c>
      <c r="BA115" s="39">
        <v>393</v>
      </c>
      <c r="BB115" s="40">
        <v>983</v>
      </c>
      <c r="BC115" s="38">
        <v>249</v>
      </c>
      <c r="BD115" s="39">
        <v>560</v>
      </c>
      <c r="BE115" s="40">
        <v>904</v>
      </c>
      <c r="BF115" s="38">
        <v>172</v>
      </c>
      <c r="BG115" s="39">
        <v>347</v>
      </c>
      <c r="BH115" s="40">
        <v>661</v>
      </c>
      <c r="BI115" s="38">
        <v>193</v>
      </c>
      <c r="BJ115" s="39">
        <v>1330</v>
      </c>
      <c r="BK115" s="40">
        <v>2823</v>
      </c>
      <c r="BL115" s="38">
        <v>414</v>
      </c>
      <c r="BM115" s="39">
        <v>480</v>
      </c>
      <c r="BN115" s="40">
        <v>2119</v>
      </c>
    </row>
    <row r="116" spans="1:66" s="41" customFormat="1" ht="15.75" x14ac:dyDescent="0.25">
      <c r="A116" s="52" t="s">
        <v>113</v>
      </c>
      <c r="B116" s="53"/>
      <c r="C116" s="53"/>
      <c r="D116" s="53"/>
      <c r="E116" s="53"/>
      <c r="F116" s="54"/>
      <c r="G116" s="71">
        <v>194910</v>
      </c>
      <c r="H116" s="72">
        <v>285302</v>
      </c>
      <c r="I116" s="73">
        <v>350847</v>
      </c>
      <c r="J116" s="71">
        <v>68070</v>
      </c>
      <c r="K116" s="72">
        <v>105564</v>
      </c>
      <c r="L116" s="73">
        <v>127587</v>
      </c>
      <c r="M116" s="71">
        <v>41196</v>
      </c>
      <c r="N116" s="72">
        <v>59208</v>
      </c>
      <c r="O116" s="73">
        <v>70812</v>
      </c>
      <c r="P116" s="71">
        <v>19266</v>
      </c>
      <c r="Q116" s="72">
        <v>27770</v>
      </c>
      <c r="R116" s="73">
        <v>33767</v>
      </c>
      <c r="S116" s="71">
        <v>46551</v>
      </c>
      <c r="T116" s="72">
        <v>73165</v>
      </c>
      <c r="U116" s="73">
        <v>289517</v>
      </c>
      <c r="V116" s="71">
        <v>43048</v>
      </c>
      <c r="W116" s="72">
        <v>66682</v>
      </c>
      <c r="X116" s="73">
        <v>80681</v>
      </c>
      <c r="Y116" s="71">
        <v>22498</v>
      </c>
      <c r="Z116" s="72">
        <v>32796</v>
      </c>
      <c r="AA116" s="73">
        <v>39103</v>
      </c>
      <c r="AB116" s="71">
        <v>15916</v>
      </c>
      <c r="AC116" s="72">
        <v>23145</v>
      </c>
      <c r="AD116" s="73">
        <v>27934</v>
      </c>
      <c r="AE116" s="71">
        <v>34569</v>
      </c>
      <c r="AF116" s="72">
        <v>52427</v>
      </c>
      <c r="AG116" s="73">
        <v>63524</v>
      </c>
      <c r="AH116" s="71">
        <v>22746</v>
      </c>
      <c r="AI116" s="72">
        <v>32966</v>
      </c>
      <c r="AJ116" s="73">
        <v>38807</v>
      </c>
      <c r="AK116" s="71">
        <v>14187</v>
      </c>
      <c r="AL116" s="72">
        <v>22048</v>
      </c>
      <c r="AM116" s="73">
        <v>25428</v>
      </c>
      <c r="AN116" s="71">
        <v>5887</v>
      </c>
      <c r="AO116" s="72">
        <v>7406</v>
      </c>
      <c r="AP116" s="73">
        <v>8647</v>
      </c>
      <c r="AQ116" s="71">
        <v>8578</v>
      </c>
      <c r="AR116" s="72">
        <v>11127</v>
      </c>
      <c r="AS116" s="73">
        <v>12863</v>
      </c>
      <c r="AT116" s="71">
        <v>10386</v>
      </c>
      <c r="AU116" s="72">
        <v>16084</v>
      </c>
      <c r="AV116" s="73">
        <v>20322</v>
      </c>
      <c r="AW116" s="71">
        <v>8505</v>
      </c>
      <c r="AX116" s="72">
        <v>12648</v>
      </c>
      <c r="AY116" s="73">
        <v>15512</v>
      </c>
      <c r="AZ116" s="71">
        <v>9623</v>
      </c>
      <c r="BA116" s="72">
        <v>13704</v>
      </c>
      <c r="BB116" s="73">
        <v>16376</v>
      </c>
      <c r="BC116" s="71">
        <v>8001</v>
      </c>
      <c r="BD116" s="72">
        <v>10932</v>
      </c>
      <c r="BE116" s="73">
        <v>12678</v>
      </c>
      <c r="BF116" s="71">
        <v>3054</v>
      </c>
      <c r="BG116" s="72">
        <v>4192</v>
      </c>
      <c r="BH116" s="73">
        <v>4903</v>
      </c>
      <c r="BI116" s="71">
        <v>6307</v>
      </c>
      <c r="BJ116" s="72">
        <v>8347</v>
      </c>
      <c r="BK116" s="73">
        <v>10108</v>
      </c>
      <c r="BL116" s="71">
        <v>14710</v>
      </c>
      <c r="BM116" s="72">
        <v>20441</v>
      </c>
      <c r="BN116" s="73">
        <v>23839</v>
      </c>
    </row>
    <row r="117" spans="1:66" s="41" customFormat="1" ht="15.75" x14ac:dyDescent="0.25">
      <c r="A117" s="35"/>
      <c r="B117" s="36" t="s">
        <v>114</v>
      </c>
      <c r="C117" s="36"/>
      <c r="D117" s="36"/>
      <c r="E117" s="36"/>
      <c r="F117" s="37"/>
      <c r="G117" s="38">
        <v>1573</v>
      </c>
      <c r="H117" s="39">
        <v>1982</v>
      </c>
      <c r="I117" s="40">
        <v>1982</v>
      </c>
      <c r="J117" s="38">
        <v>694</v>
      </c>
      <c r="K117" s="39">
        <v>977</v>
      </c>
      <c r="L117" s="40">
        <v>977</v>
      </c>
      <c r="M117" s="38">
        <v>2581</v>
      </c>
      <c r="N117" s="39">
        <v>2665</v>
      </c>
      <c r="O117" s="40">
        <v>2666</v>
      </c>
      <c r="P117" s="38">
        <v>284</v>
      </c>
      <c r="Q117" s="39">
        <v>288</v>
      </c>
      <c r="R117" s="40">
        <v>289</v>
      </c>
      <c r="S117" s="38">
        <v>134</v>
      </c>
      <c r="T117" s="39">
        <v>166</v>
      </c>
      <c r="U117" s="40">
        <v>166</v>
      </c>
      <c r="V117" s="38">
        <v>549</v>
      </c>
      <c r="W117" s="39">
        <v>419</v>
      </c>
      <c r="X117" s="40">
        <v>427</v>
      </c>
      <c r="Y117" s="38">
        <v>2553</v>
      </c>
      <c r="Z117" s="39">
        <v>2591</v>
      </c>
      <c r="AA117" s="40">
        <v>2570</v>
      </c>
      <c r="AB117" s="38">
        <v>377</v>
      </c>
      <c r="AC117" s="39">
        <v>379</v>
      </c>
      <c r="AD117" s="40">
        <v>464</v>
      </c>
      <c r="AE117" s="38">
        <v>405</v>
      </c>
      <c r="AF117" s="39">
        <v>418</v>
      </c>
      <c r="AG117" s="40">
        <v>566</v>
      </c>
      <c r="AH117" s="38">
        <v>1203</v>
      </c>
      <c r="AI117" s="39">
        <v>1209</v>
      </c>
      <c r="AJ117" s="40">
        <v>1277</v>
      </c>
      <c r="AK117" s="38">
        <v>964</v>
      </c>
      <c r="AL117" s="39">
        <v>1409</v>
      </c>
      <c r="AM117" s="40">
        <v>1409</v>
      </c>
      <c r="AN117" s="38">
        <v>28</v>
      </c>
      <c r="AO117" s="39">
        <v>28</v>
      </c>
      <c r="AP117" s="40">
        <v>45</v>
      </c>
      <c r="AQ117" s="38">
        <v>357</v>
      </c>
      <c r="AR117" s="39">
        <v>360</v>
      </c>
      <c r="AS117" s="40">
        <v>370</v>
      </c>
      <c r="AT117" s="38">
        <v>38</v>
      </c>
      <c r="AU117" s="39">
        <v>44</v>
      </c>
      <c r="AV117" s="40">
        <v>99</v>
      </c>
      <c r="AW117" s="38">
        <v>219</v>
      </c>
      <c r="AX117" s="39">
        <v>219</v>
      </c>
      <c r="AY117" s="40">
        <v>268</v>
      </c>
      <c r="AZ117" s="38">
        <v>1177</v>
      </c>
      <c r="BA117" s="39">
        <v>1180</v>
      </c>
      <c r="BB117" s="40">
        <v>1191</v>
      </c>
      <c r="BC117" s="38">
        <v>57</v>
      </c>
      <c r="BD117" s="39">
        <v>57</v>
      </c>
      <c r="BE117" s="40">
        <v>66</v>
      </c>
      <c r="BF117" s="38">
        <v>39</v>
      </c>
      <c r="BG117" s="39">
        <v>40</v>
      </c>
      <c r="BH117" s="40">
        <v>38</v>
      </c>
      <c r="BI117" s="38">
        <v>554</v>
      </c>
      <c r="BJ117" s="39">
        <v>600</v>
      </c>
      <c r="BK117" s="40">
        <v>614</v>
      </c>
      <c r="BL117" s="38">
        <v>179</v>
      </c>
      <c r="BM117" s="39">
        <v>181</v>
      </c>
      <c r="BN117" s="40">
        <v>189</v>
      </c>
    </row>
    <row r="118" spans="1:66" s="41" customFormat="1" ht="15.75" x14ac:dyDescent="0.25">
      <c r="A118" s="35"/>
      <c r="B118" s="36"/>
      <c r="C118" s="36" t="s">
        <v>115</v>
      </c>
      <c r="D118" s="36"/>
      <c r="E118" s="36"/>
      <c r="F118" s="37"/>
      <c r="G118" s="38">
        <v>1106</v>
      </c>
      <c r="H118" s="39">
        <v>1106</v>
      </c>
      <c r="I118" s="40">
        <v>1106</v>
      </c>
      <c r="J118" s="38">
        <v>179</v>
      </c>
      <c r="K118" s="39">
        <v>179</v>
      </c>
      <c r="L118" s="40">
        <v>179</v>
      </c>
      <c r="M118" s="38">
        <v>2452</v>
      </c>
      <c r="N118" s="39">
        <v>2452</v>
      </c>
      <c r="O118" s="40">
        <v>2452</v>
      </c>
      <c r="P118" s="38">
        <v>156</v>
      </c>
      <c r="Q118" s="39">
        <v>156</v>
      </c>
      <c r="R118" s="40">
        <v>156</v>
      </c>
      <c r="S118" s="38">
        <v>122</v>
      </c>
      <c r="T118" s="39">
        <v>122</v>
      </c>
      <c r="U118" s="40">
        <v>122</v>
      </c>
      <c r="V118" s="38">
        <v>55</v>
      </c>
      <c r="W118" s="39">
        <v>55</v>
      </c>
      <c r="X118" s="40">
        <v>55</v>
      </c>
      <c r="Y118" s="38">
        <v>30</v>
      </c>
      <c r="Z118" s="39">
        <v>30</v>
      </c>
      <c r="AA118" s="40">
        <v>30</v>
      </c>
      <c r="AB118" s="38">
        <v>373</v>
      </c>
      <c r="AC118" s="39">
        <v>373</v>
      </c>
      <c r="AD118" s="40">
        <v>373</v>
      </c>
      <c r="AE118" s="38">
        <v>338</v>
      </c>
      <c r="AF118" s="39">
        <v>338</v>
      </c>
      <c r="AG118" s="40">
        <v>338</v>
      </c>
      <c r="AH118" s="38">
        <v>1136</v>
      </c>
      <c r="AI118" s="39">
        <v>1136</v>
      </c>
      <c r="AJ118" s="40">
        <v>1136</v>
      </c>
      <c r="AK118" s="38">
        <v>84</v>
      </c>
      <c r="AL118" s="39">
        <v>84</v>
      </c>
      <c r="AM118" s="40">
        <v>84</v>
      </c>
      <c r="AN118" s="38">
        <v>11</v>
      </c>
      <c r="AO118" s="39">
        <v>11</v>
      </c>
      <c r="AP118" s="40">
        <v>11</v>
      </c>
      <c r="AQ118" s="38">
        <v>214</v>
      </c>
      <c r="AR118" s="39">
        <v>214</v>
      </c>
      <c r="AS118" s="40">
        <v>214</v>
      </c>
      <c r="AT118" s="38" t="s">
        <v>32</v>
      </c>
      <c r="AU118" s="39" t="s">
        <v>32</v>
      </c>
      <c r="AV118" s="40" t="s">
        <v>32</v>
      </c>
      <c r="AW118" s="38">
        <v>176</v>
      </c>
      <c r="AX118" s="39">
        <v>176</v>
      </c>
      <c r="AY118" s="40">
        <v>176</v>
      </c>
      <c r="AZ118" s="38">
        <v>230</v>
      </c>
      <c r="BA118" s="39">
        <v>230</v>
      </c>
      <c r="BB118" s="40">
        <v>230</v>
      </c>
      <c r="BC118" s="38">
        <v>8</v>
      </c>
      <c r="BD118" s="39">
        <v>8</v>
      </c>
      <c r="BE118" s="40">
        <v>8</v>
      </c>
      <c r="BF118" s="38">
        <v>1</v>
      </c>
      <c r="BG118" s="39">
        <v>1</v>
      </c>
      <c r="BH118" s="40">
        <v>1</v>
      </c>
      <c r="BI118" s="38">
        <v>523</v>
      </c>
      <c r="BJ118" s="39">
        <v>523</v>
      </c>
      <c r="BK118" s="40">
        <v>523</v>
      </c>
      <c r="BL118" s="38">
        <v>156</v>
      </c>
      <c r="BM118" s="39">
        <v>156</v>
      </c>
      <c r="BN118" s="40">
        <v>156</v>
      </c>
    </row>
    <row r="119" spans="1:66" s="41" customFormat="1" ht="15.75" x14ac:dyDescent="0.25">
      <c r="A119" s="35"/>
      <c r="B119" s="36"/>
      <c r="C119" s="36" t="s">
        <v>116</v>
      </c>
      <c r="D119" s="36"/>
      <c r="E119" s="36"/>
      <c r="F119" s="37"/>
      <c r="G119" s="38">
        <v>451</v>
      </c>
      <c r="H119" s="39">
        <v>809</v>
      </c>
      <c r="I119" s="40">
        <v>809</v>
      </c>
      <c r="J119" s="38">
        <v>515</v>
      </c>
      <c r="K119" s="39">
        <v>795</v>
      </c>
      <c r="L119" s="40">
        <v>795</v>
      </c>
      <c r="M119" s="38">
        <v>126</v>
      </c>
      <c r="N119" s="39">
        <v>153</v>
      </c>
      <c r="O119" s="40">
        <v>153</v>
      </c>
      <c r="P119" s="38">
        <v>30</v>
      </c>
      <c r="Q119" s="39">
        <v>30</v>
      </c>
      <c r="R119" s="40">
        <v>30</v>
      </c>
      <c r="S119" s="38">
        <v>11</v>
      </c>
      <c r="T119" s="39">
        <v>11</v>
      </c>
      <c r="U119" s="40">
        <v>11</v>
      </c>
      <c r="V119" s="38">
        <v>349</v>
      </c>
      <c r="W119" s="39">
        <v>349</v>
      </c>
      <c r="X119" s="40">
        <v>357</v>
      </c>
      <c r="Y119" s="38">
        <v>13</v>
      </c>
      <c r="Z119" s="39">
        <v>39</v>
      </c>
      <c r="AA119" s="40">
        <v>39</v>
      </c>
      <c r="AB119" s="38">
        <v>4</v>
      </c>
      <c r="AC119" s="39">
        <v>4</v>
      </c>
      <c r="AD119" s="40">
        <v>87</v>
      </c>
      <c r="AE119" s="38">
        <v>67</v>
      </c>
      <c r="AF119" s="39">
        <v>80</v>
      </c>
      <c r="AG119" s="40">
        <v>80</v>
      </c>
      <c r="AH119" s="38">
        <v>67</v>
      </c>
      <c r="AI119" s="39">
        <v>67</v>
      </c>
      <c r="AJ119" s="40">
        <v>83</v>
      </c>
      <c r="AK119" s="38" t="s">
        <v>32</v>
      </c>
      <c r="AL119" s="39">
        <v>1</v>
      </c>
      <c r="AM119" s="40">
        <v>1</v>
      </c>
      <c r="AN119" s="38">
        <v>15</v>
      </c>
      <c r="AO119" s="39">
        <v>15</v>
      </c>
      <c r="AP119" s="40">
        <v>26</v>
      </c>
      <c r="AQ119" s="38">
        <v>143</v>
      </c>
      <c r="AR119" s="39">
        <v>144</v>
      </c>
      <c r="AS119" s="40">
        <v>154</v>
      </c>
      <c r="AT119" s="38">
        <v>38</v>
      </c>
      <c r="AU119" s="39">
        <v>44</v>
      </c>
      <c r="AV119" s="40">
        <v>99</v>
      </c>
      <c r="AW119" s="38">
        <v>0</v>
      </c>
      <c r="AX119" s="39">
        <v>0</v>
      </c>
      <c r="AY119" s="40">
        <v>50</v>
      </c>
      <c r="AZ119" s="38">
        <v>6</v>
      </c>
      <c r="BA119" s="39">
        <v>9</v>
      </c>
      <c r="BB119" s="40">
        <v>20</v>
      </c>
      <c r="BC119" s="38">
        <v>49</v>
      </c>
      <c r="BD119" s="39">
        <v>49</v>
      </c>
      <c r="BE119" s="40">
        <v>58</v>
      </c>
      <c r="BF119" s="38">
        <v>31</v>
      </c>
      <c r="BG119" s="39">
        <v>31</v>
      </c>
      <c r="BH119" s="40">
        <v>34</v>
      </c>
      <c r="BI119" s="38">
        <v>30</v>
      </c>
      <c r="BJ119" s="39">
        <v>32</v>
      </c>
      <c r="BK119" s="40">
        <v>39</v>
      </c>
      <c r="BL119" s="38">
        <v>3</v>
      </c>
      <c r="BM119" s="39">
        <v>4</v>
      </c>
      <c r="BN119" s="40">
        <v>18</v>
      </c>
    </row>
    <row r="120" spans="1:66" s="41" customFormat="1" ht="15.75" x14ac:dyDescent="0.25">
      <c r="A120" s="35"/>
      <c r="B120" s="36"/>
      <c r="C120" s="36" t="s">
        <v>117</v>
      </c>
      <c r="D120" s="36"/>
      <c r="E120" s="36"/>
      <c r="F120" s="37"/>
      <c r="G120" s="38" t="s">
        <v>32</v>
      </c>
      <c r="H120" s="39" t="s">
        <v>32</v>
      </c>
      <c r="I120" s="47"/>
      <c r="J120" s="38" t="s">
        <v>32</v>
      </c>
      <c r="K120" s="39" t="s">
        <v>32</v>
      </c>
      <c r="L120" s="47"/>
      <c r="M120" s="38" t="s">
        <v>32</v>
      </c>
      <c r="N120" s="39" t="s">
        <v>32</v>
      </c>
      <c r="O120" s="47"/>
      <c r="P120" s="38" t="s">
        <v>32</v>
      </c>
      <c r="Q120" s="39" t="s">
        <v>32</v>
      </c>
      <c r="R120" s="47"/>
      <c r="S120" s="38" t="s">
        <v>32</v>
      </c>
      <c r="T120" s="39" t="s">
        <v>32</v>
      </c>
      <c r="U120" s="47"/>
      <c r="V120" s="38">
        <v>141</v>
      </c>
      <c r="W120" s="39" t="s">
        <v>32</v>
      </c>
      <c r="X120" s="47"/>
      <c r="Y120" s="38">
        <v>18</v>
      </c>
      <c r="Z120" s="39">
        <v>18</v>
      </c>
      <c r="AA120" s="47"/>
      <c r="AB120" s="38" t="s">
        <v>32</v>
      </c>
      <c r="AC120" s="39" t="s">
        <v>32</v>
      </c>
      <c r="AD120" s="47"/>
      <c r="AE120" s="38" t="s">
        <v>32</v>
      </c>
      <c r="AF120" s="39" t="s">
        <v>32</v>
      </c>
      <c r="AG120" s="47"/>
      <c r="AH120" s="38" t="s">
        <v>32</v>
      </c>
      <c r="AI120" s="39" t="s">
        <v>32</v>
      </c>
      <c r="AJ120" s="47"/>
      <c r="AK120" s="38">
        <v>877</v>
      </c>
      <c r="AL120" s="39" t="s">
        <v>32</v>
      </c>
      <c r="AM120" s="47"/>
      <c r="AN120" s="38" t="s">
        <v>78</v>
      </c>
      <c r="AO120" s="39" t="s">
        <v>78</v>
      </c>
      <c r="AP120" s="47"/>
      <c r="AQ120" s="38">
        <v>0</v>
      </c>
      <c r="AR120" s="39">
        <v>0</v>
      </c>
      <c r="AS120" s="47"/>
      <c r="AT120" s="38" t="s">
        <v>32</v>
      </c>
      <c r="AU120" s="39" t="s">
        <v>32</v>
      </c>
      <c r="AV120" s="47"/>
      <c r="AW120" s="38" t="s">
        <v>32</v>
      </c>
      <c r="AX120" s="39" t="s">
        <v>32</v>
      </c>
      <c r="AY120" s="47"/>
      <c r="AZ120" s="38" t="s">
        <v>32</v>
      </c>
      <c r="BA120" s="39" t="s">
        <v>32</v>
      </c>
      <c r="BB120" s="47"/>
      <c r="BC120" s="38" t="s">
        <v>32</v>
      </c>
      <c r="BD120" s="39" t="s">
        <v>32</v>
      </c>
      <c r="BE120" s="47"/>
      <c r="BF120" s="38">
        <v>8</v>
      </c>
      <c r="BG120" s="39">
        <v>8</v>
      </c>
      <c r="BH120" s="47"/>
      <c r="BI120" s="38" t="s">
        <v>32</v>
      </c>
      <c r="BJ120" s="39" t="s">
        <v>32</v>
      </c>
      <c r="BK120" s="47"/>
      <c r="BL120" s="38">
        <v>6</v>
      </c>
      <c r="BM120" s="39">
        <v>7</v>
      </c>
      <c r="BN120" s="47"/>
    </row>
    <row r="121" spans="1:66" s="41" customFormat="1" ht="15.75" x14ac:dyDescent="0.25">
      <c r="A121" s="35"/>
      <c r="B121" s="36"/>
      <c r="C121" s="36" t="s">
        <v>118</v>
      </c>
      <c r="D121" s="36"/>
      <c r="E121" s="36"/>
      <c r="F121" s="37"/>
      <c r="G121" s="38" t="s">
        <v>32</v>
      </c>
      <c r="H121" s="39" t="s">
        <v>32</v>
      </c>
      <c r="I121" s="40" t="s">
        <v>32</v>
      </c>
      <c r="J121" s="38" t="s">
        <v>32</v>
      </c>
      <c r="K121" s="39" t="s">
        <v>32</v>
      </c>
      <c r="L121" s="40" t="s">
        <v>32</v>
      </c>
      <c r="M121" s="38" t="s">
        <v>32</v>
      </c>
      <c r="N121" s="39" t="s">
        <v>32</v>
      </c>
      <c r="O121" s="40" t="s">
        <v>32</v>
      </c>
      <c r="P121" s="38" t="s">
        <v>32</v>
      </c>
      <c r="Q121" s="39" t="s">
        <v>32</v>
      </c>
      <c r="R121" s="40" t="s">
        <v>32</v>
      </c>
      <c r="S121" s="38" t="s">
        <v>32</v>
      </c>
      <c r="T121" s="39" t="s">
        <v>32</v>
      </c>
      <c r="U121" s="40" t="s">
        <v>32</v>
      </c>
      <c r="V121" s="38" t="s">
        <v>32</v>
      </c>
      <c r="W121" s="39" t="s">
        <v>32</v>
      </c>
      <c r="X121" s="40" t="s">
        <v>32</v>
      </c>
      <c r="Y121" s="38" t="s">
        <v>32</v>
      </c>
      <c r="Z121" s="39" t="s">
        <v>32</v>
      </c>
      <c r="AA121" s="40" t="s">
        <v>32</v>
      </c>
      <c r="AB121" s="38" t="s">
        <v>32</v>
      </c>
      <c r="AC121" s="39" t="s">
        <v>32</v>
      </c>
      <c r="AD121" s="40" t="s">
        <v>32</v>
      </c>
      <c r="AE121" s="38" t="s">
        <v>32</v>
      </c>
      <c r="AF121" s="39" t="s">
        <v>32</v>
      </c>
      <c r="AG121" s="40" t="s">
        <v>32</v>
      </c>
      <c r="AH121" s="38" t="s">
        <v>32</v>
      </c>
      <c r="AI121" s="39" t="s">
        <v>32</v>
      </c>
      <c r="AJ121" s="40" t="s">
        <v>32</v>
      </c>
      <c r="AK121" s="38" t="s">
        <v>32</v>
      </c>
      <c r="AL121" s="39" t="s">
        <v>32</v>
      </c>
      <c r="AM121" s="40" t="s">
        <v>32</v>
      </c>
      <c r="AN121" s="38" t="s">
        <v>78</v>
      </c>
      <c r="AO121" s="39" t="s">
        <v>78</v>
      </c>
      <c r="AP121" s="40" t="s">
        <v>78</v>
      </c>
      <c r="AQ121" s="38">
        <v>0</v>
      </c>
      <c r="AR121" s="39">
        <v>0</v>
      </c>
      <c r="AS121" s="40">
        <v>0</v>
      </c>
      <c r="AT121" s="38" t="s">
        <v>32</v>
      </c>
      <c r="AU121" s="39" t="s">
        <v>32</v>
      </c>
      <c r="AV121" s="40" t="s">
        <v>32</v>
      </c>
      <c r="AW121" s="38" t="s">
        <v>32</v>
      </c>
      <c r="AX121" s="39" t="s">
        <v>32</v>
      </c>
      <c r="AY121" s="40" t="s">
        <v>32</v>
      </c>
      <c r="AZ121" s="38" t="s">
        <v>32</v>
      </c>
      <c r="BA121" s="39" t="s">
        <v>32</v>
      </c>
      <c r="BB121" s="40" t="s">
        <v>32</v>
      </c>
      <c r="BC121" s="38" t="s">
        <v>32</v>
      </c>
      <c r="BD121" s="39" t="s">
        <v>32</v>
      </c>
      <c r="BE121" s="40" t="s">
        <v>32</v>
      </c>
      <c r="BF121" s="38" t="s">
        <v>32</v>
      </c>
      <c r="BG121" s="39" t="s">
        <v>32</v>
      </c>
      <c r="BH121" s="40" t="s">
        <v>32</v>
      </c>
      <c r="BI121" s="38" t="s">
        <v>32</v>
      </c>
      <c r="BJ121" s="39" t="s">
        <v>32</v>
      </c>
      <c r="BK121" s="40" t="s">
        <v>32</v>
      </c>
      <c r="BL121" s="38" t="s">
        <v>32</v>
      </c>
      <c r="BM121" s="39" t="s">
        <v>32</v>
      </c>
      <c r="BN121" s="40" t="s">
        <v>32</v>
      </c>
    </row>
    <row r="122" spans="1:66" s="41" customFormat="1" ht="15.75" x14ac:dyDescent="0.25">
      <c r="A122" s="35"/>
      <c r="B122" s="36"/>
      <c r="C122" s="36" t="s">
        <v>43</v>
      </c>
      <c r="D122" s="36"/>
      <c r="E122" s="36"/>
      <c r="F122" s="37"/>
      <c r="G122" s="38">
        <v>16</v>
      </c>
      <c r="H122" s="39">
        <v>67</v>
      </c>
      <c r="I122" s="40">
        <v>67</v>
      </c>
      <c r="J122" s="38" t="s">
        <v>32</v>
      </c>
      <c r="K122" s="39">
        <v>3</v>
      </c>
      <c r="L122" s="40">
        <v>3</v>
      </c>
      <c r="M122" s="38">
        <v>4</v>
      </c>
      <c r="N122" s="39">
        <v>61</v>
      </c>
      <c r="O122" s="40">
        <v>61</v>
      </c>
      <c r="P122" s="38">
        <v>99</v>
      </c>
      <c r="Q122" s="39">
        <v>103</v>
      </c>
      <c r="R122" s="40">
        <v>103</v>
      </c>
      <c r="S122" s="38" t="s">
        <v>32</v>
      </c>
      <c r="T122" s="39">
        <v>33</v>
      </c>
      <c r="U122" s="40">
        <v>33</v>
      </c>
      <c r="V122" s="38">
        <v>4</v>
      </c>
      <c r="W122" s="39">
        <v>14</v>
      </c>
      <c r="X122" s="40">
        <v>14</v>
      </c>
      <c r="Y122" s="38">
        <v>2492</v>
      </c>
      <c r="Z122" s="39">
        <v>2504</v>
      </c>
      <c r="AA122" s="40">
        <v>2501</v>
      </c>
      <c r="AB122" s="38">
        <v>0</v>
      </c>
      <c r="AC122" s="39">
        <v>2</v>
      </c>
      <c r="AD122" s="40">
        <v>5</v>
      </c>
      <c r="AE122" s="38">
        <v>0</v>
      </c>
      <c r="AF122" s="39">
        <v>0</v>
      </c>
      <c r="AG122" s="40">
        <v>148</v>
      </c>
      <c r="AH122" s="38">
        <v>0</v>
      </c>
      <c r="AI122" s="39">
        <v>6</v>
      </c>
      <c r="AJ122" s="40">
        <v>58</v>
      </c>
      <c r="AK122" s="38">
        <v>3</v>
      </c>
      <c r="AL122" s="39">
        <v>1324</v>
      </c>
      <c r="AM122" s="40">
        <v>1324</v>
      </c>
      <c r="AN122" s="38">
        <v>2</v>
      </c>
      <c r="AO122" s="39">
        <v>2</v>
      </c>
      <c r="AP122" s="40">
        <v>8</v>
      </c>
      <c r="AQ122" s="38">
        <v>0</v>
      </c>
      <c r="AR122" s="39">
        <v>3</v>
      </c>
      <c r="AS122" s="40">
        <v>3</v>
      </c>
      <c r="AT122" s="38">
        <v>0</v>
      </c>
      <c r="AU122" s="39">
        <v>0</v>
      </c>
      <c r="AV122" s="40">
        <v>0</v>
      </c>
      <c r="AW122" s="38">
        <v>43</v>
      </c>
      <c r="AX122" s="39">
        <v>43</v>
      </c>
      <c r="AY122" s="40">
        <v>43</v>
      </c>
      <c r="AZ122" s="38">
        <v>941</v>
      </c>
      <c r="BA122" s="39">
        <v>941</v>
      </c>
      <c r="BB122" s="40">
        <v>941</v>
      </c>
      <c r="BC122" s="38">
        <v>0</v>
      </c>
      <c r="BD122" s="39">
        <v>0</v>
      </c>
      <c r="BE122" s="40">
        <v>0</v>
      </c>
      <c r="BF122" s="38">
        <v>0</v>
      </c>
      <c r="BG122" s="39">
        <v>0</v>
      </c>
      <c r="BH122" s="40">
        <v>4</v>
      </c>
      <c r="BI122" s="38">
        <v>0</v>
      </c>
      <c r="BJ122" s="39">
        <v>44</v>
      </c>
      <c r="BK122" s="40">
        <v>51</v>
      </c>
      <c r="BL122" s="38">
        <v>14</v>
      </c>
      <c r="BM122" s="39">
        <v>14</v>
      </c>
      <c r="BN122" s="40">
        <v>14</v>
      </c>
    </row>
    <row r="123" spans="1:66" s="41" customFormat="1" ht="15.75" x14ac:dyDescent="0.25">
      <c r="A123" s="35"/>
      <c r="B123" s="36" t="s">
        <v>119</v>
      </c>
      <c r="C123" s="36"/>
      <c r="D123" s="36"/>
      <c r="E123" s="36"/>
      <c r="F123" s="37"/>
      <c r="G123" s="38">
        <v>50</v>
      </c>
      <c r="H123" s="39">
        <v>68</v>
      </c>
      <c r="I123" s="40">
        <v>81</v>
      </c>
      <c r="J123" s="38">
        <v>190</v>
      </c>
      <c r="K123" s="39">
        <v>191</v>
      </c>
      <c r="L123" s="40">
        <v>191</v>
      </c>
      <c r="M123" s="38">
        <v>140</v>
      </c>
      <c r="N123" s="39">
        <v>163</v>
      </c>
      <c r="O123" s="40">
        <v>197</v>
      </c>
      <c r="P123" s="38">
        <v>42</v>
      </c>
      <c r="Q123" s="39">
        <v>43</v>
      </c>
      <c r="R123" s="40">
        <v>45</v>
      </c>
      <c r="S123" s="38" t="s">
        <v>32</v>
      </c>
      <c r="T123" s="39">
        <v>3</v>
      </c>
      <c r="U123" s="40">
        <v>3</v>
      </c>
      <c r="V123" s="38">
        <v>36</v>
      </c>
      <c r="W123" s="39">
        <v>36</v>
      </c>
      <c r="X123" s="40">
        <v>36</v>
      </c>
      <c r="Y123" s="38">
        <v>40</v>
      </c>
      <c r="Z123" s="39">
        <v>67</v>
      </c>
      <c r="AA123" s="40">
        <v>71</v>
      </c>
      <c r="AB123" s="38">
        <v>80</v>
      </c>
      <c r="AC123" s="39">
        <v>116</v>
      </c>
      <c r="AD123" s="40">
        <v>164</v>
      </c>
      <c r="AE123" s="38">
        <v>41</v>
      </c>
      <c r="AF123" s="39">
        <v>41</v>
      </c>
      <c r="AG123" s="40">
        <v>41</v>
      </c>
      <c r="AH123" s="38">
        <v>71</v>
      </c>
      <c r="AI123" s="39">
        <v>139</v>
      </c>
      <c r="AJ123" s="40">
        <v>126</v>
      </c>
      <c r="AK123" s="38">
        <v>164</v>
      </c>
      <c r="AL123" s="39">
        <v>202</v>
      </c>
      <c r="AM123" s="40">
        <v>203</v>
      </c>
      <c r="AN123" s="38">
        <v>14</v>
      </c>
      <c r="AO123" s="39">
        <v>14</v>
      </c>
      <c r="AP123" s="40">
        <v>15</v>
      </c>
      <c r="AQ123" s="38">
        <v>20</v>
      </c>
      <c r="AR123" s="39">
        <v>51</v>
      </c>
      <c r="AS123" s="40">
        <v>60</v>
      </c>
      <c r="AT123" s="38">
        <v>72</v>
      </c>
      <c r="AU123" s="39">
        <v>199</v>
      </c>
      <c r="AV123" s="40">
        <v>225</v>
      </c>
      <c r="AW123" s="38">
        <v>125</v>
      </c>
      <c r="AX123" s="39">
        <v>125</v>
      </c>
      <c r="AY123" s="40">
        <v>156</v>
      </c>
      <c r="AZ123" s="38">
        <v>0</v>
      </c>
      <c r="BA123" s="39">
        <v>0</v>
      </c>
      <c r="BB123" s="40">
        <v>0</v>
      </c>
      <c r="BC123" s="38">
        <v>95</v>
      </c>
      <c r="BD123" s="39">
        <v>96</v>
      </c>
      <c r="BE123" s="40">
        <v>97</v>
      </c>
      <c r="BF123" s="38">
        <v>37</v>
      </c>
      <c r="BG123" s="39">
        <v>42</v>
      </c>
      <c r="BH123" s="40">
        <v>46</v>
      </c>
      <c r="BI123" s="38">
        <v>93</v>
      </c>
      <c r="BJ123" s="39">
        <v>122</v>
      </c>
      <c r="BK123" s="40">
        <v>144</v>
      </c>
      <c r="BL123" s="38">
        <v>3</v>
      </c>
      <c r="BM123" s="39">
        <v>4</v>
      </c>
      <c r="BN123" s="40">
        <v>18</v>
      </c>
    </row>
    <row r="124" spans="1:66" s="41" customFormat="1" ht="15.75" x14ac:dyDescent="0.25">
      <c r="A124" s="35"/>
      <c r="B124" s="36" t="s">
        <v>120</v>
      </c>
      <c r="C124" s="36" t="s">
        <v>121</v>
      </c>
      <c r="D124" s="36"/>
      <c r="E124" s="36"/>
      <c r="F124" s="37"/>
      <c r="G124" s="38">
        <v>41</v>
      </c>
      <c r="H124" s="39">
        <v>41</v>
      </c>
      <c r="I124" s="40">
        <v>41</v>
      </c>
      <c r="J124" s="38">
        <v>190</v>
      </c>
      <c r="K124" s="39">
        <v>190</v>
      </c>
      <c r="L124" s="40">
        <v>190</v>
      </c>
      <c r="M124" s="38">
        <v>140</v>
      </c>
      <c r="N124" s="39">
        <v>140</v>
      </c>
      <c r="O124" s="40">
        <v>140</v>
      </c>
      <c r="P124" s="38">
        <v>40</v>
      </c>
      <c r="Q124" s="39">
        <v>40</v>
      </c>
      <c r="R124" s="40">
        <v>40</v>
      </c>
      <c r="S124" s="38" t="s">
        <v>32</v>
      </c>
      <c r="T124" s="39" t="s">
        <v>32</v>
      </c>
      <c r="U124" s="40" t="s">
        <v>32</v>
      </c>
      <c r="V124" s="38">
        <v>36</v>
      </c>
      <c r="W124" s="39">
        <v>36</v>
      </c>
      <c r="X124" s="40">
        <v>36</v>
      </c>
      <c r="Y124" s="38">
        <v>29</v>
      </c>
      <c r="Z124" s="39">
        <v>29</v>
      </c>
      <c r="AA124" s="40">
        <v>29</v>
      </c>
      <c r="AB124" s="38">
        <v>4</v>
      </c>
      <c r="AC124" s="39">
        <v>37</v>
      </c>
      <c r="AD124" s="40">
        <v>41</v>
      </c>
      <c r="AE124" s="38">
        <v>41</v>
      </c>
      <c r="AF124" s="39">
        <v>41</v>
      </c>
      <c r="AG124" s="40">
        <v>41</v>
      </c>
      <c r="AH124" s="38" t="s">
        <v>32</v>
      </c>
      <c r="AI124" s="39" t="s">
        <v>32</v>
      </c>
      <c r="AJ124" s="40">
        <v>0</v>
      </c>
      <c r="AK124" s="38">
        <v>6</v>
      </c>
      <c r="AL124" s="39">
        <v>6</v>
      </c>
      <c r="AM124" s="40">
        <v>6</v>
      </c>
      <c r="AN124" s="38">
        <v>0</v>
      </c>
      <c r="AO124" s="39">
        <v>0</v>
      </c>
      <c r="AP124" s="40">
        <v>0</v>
      </c>
      <c r="AQ124" s="38">
        <v>3</v>
      </c>
      <c r="AR124" s="39">
        <v>3</v>
      </c>
      <c r="AS124" s="40">
        <v>8</v>
      </c>
      <c r="AT124" s="38">
        <v>0</v>
      </c>
      <c r="AU124" s="39">
        <v>0</v>
      </c>
      <c r="AV124" s="40">
        <v>0</v>
      </c>
      <c r="AW124" s="38">
        <v>3</v>
      </c>
      <c r="AX124" s="39">
        <v>3</v>
      </c>
      <c r="AY124" s="40">
        <v>3</v>
      </c>
      <c r="AZ124" s="38" t="s">
        <v>32</v>
      </c>
      <c r="BA124" s="39" t="s">
        <v>32</v>
      </c>
      <c r="BB124" s="40">
        <v>0</v>
      </c>
      <c r="BC124" s="38" t="s">
        <v>32</v>
      </c>
      <c r="BD124" s="39" t="s">
        <v>32</v>
      </c>
      <c r="BE124" s="40">
        <v>0</v>
      </c>
      <c r="BF124" s="38" t="s">
        <v>32</v>
      </c>
      <c r="BG124" s="39" t="s">
        <v>32</v>
      </c>
      <c r="BH124" s="40">
        <v>0</v>
      </c>
      <c r="BI124" s="38" t="s">
        <v>32</v>
      </c>
      <c r="BJ124" s="39" t="s">
        <v>32</v>
      </c>
      <c r="BK124" s="40">
        <v>2</v>
      </c>
      <c r="BL124" s="38">
        <v>3</v>
      </c>
      <c r="BM124" s="39">
        <v>3</v>
      </c>
      <c r="BN124" s="40">
        <v>3</v>
      </c>
    </row>
    <row r="125" spans="1:66" s="41" customFormat="1" ht="15.75" x14ac:dyDescent="0.25">
      <c r="A125" s="48"/>
      <c r="B125" s="49"/>
      <c r="C125" s="49" t="s">
        <v>43</v>
      </c>
      <c r="D125" s="49"/>
      <c r="E125" s="49"/>
      <c r="F125" s="50"/>
      <c r="G125" s="38">
        <v>10</v>
      </c>
      <c r="H125" s="39">
        <v>27</v>
      </c>
      <c r="I125" s="40">
        <v>40</v>
      </c>
      <c r="J125" s="38">
        <v>0</v>
      </c>
      <c r="K125" s="39">
        <v>0</v>
      </c>
      <c r="L125" s="40">
        <v>0</v>
      </c>
      <c r="M125" s="38" t="s">
        <v>32</v>
      </c>
      <c r="N125" s="39">
        <v>24</v>
      </c>
      <c r="O125" s="40">
        <v>57</v>
      </c>
      <c r="P125" s="38">
        <v>3</v>
      </c>
      <c r="Q125" s="39">
        <v>3</v>
      </c>
      <c r="R125" s="40">
        <v>5</v>
      </c>
      <c r="S125" s="38" t="s">
        <v>32</v>
      </c>
      <c r="T125" s="39">
        <v>3</v>
      </c>
      <c r="U125" s="40">
        <v>3</v>
      </c>
      <c r="V125" s="38" t="s">
        <v>32</v>
      </c>
      <c r="W125" s="39" t="s">
        <v>32</v>
      </c>
      <c r="X125" s="40" t="s">
        <v>32</v>
      </c>
      <c r="Y125" s="38">
        <v>11</v>
      </c>
      <c r="Z125" s="39">
        <v>38</v>
      </c>
      <c r="AA125" s="40">
        <v>42</v>
      </c>
      <c r="AB125" s="38">
        <v>76</v>
      </c>
      <c r="AC125" s="39">
        <v>78</v>
      </c>
      <c r="AD125" s="40">
        <v>123</v>
      </c>
      <c r="AE125" s="38" t="s">
        <v>32</v>
      </c>
      <c r="AF125" s="39" t="s">
        <v>32</v>
      </c>
      <c r="AG125" s="40" t="s">
        <v>32</v>
      </c>
      <c r="AH125" s="38">
        <v>71</v>
      </c>
      <c r="AI125" s="39">
        <v>139</v>
      </c>
      <c r="AJ125" s="40">
        <v>126</v>
      </c>
      <c r="AK125" s="38">
        <v>158</v>
      </c>
      <c r="AL125" s="39">
        <v>196</v>
      </c>
      <c r="AM125" s="40">
        <v>197</v>
      </c>
      <c r="AN125" s="38">
        <v>14</v>
      </c>
      <c r="AO125" s="39">
        <v>14</v>
      </c>
      <c r="AP125" s="40">
        <v>15</v>
      </c>
      <c r="AQ125" s="38">
        <v>17</v>
      </c>
      <c r="AR125" s="39">
        <v>48</v>
      </c>
      <c r="AS125" s="40">
        <v>52</v>
      </c>
      <c r="AT125" s="38">
        <v>72</v>
      </c>
      <c r="AU125" s="39">
        <v>199</v>
      </c>
      <c r="AV125" s="40">
        <v>225</v>
      </c>
      <c r="AW125" s="38">
        <v>122</v>
      </c>
      <c r="AX125" s="39">
        <v>122</v>
      </c>
      <c r="AY125" s="40">
        <v>153</v>
      </c>
      <c r="AZ125" s="38">
        <v>0</v>
      </c>
      <c r="BA125" s="39">
        <v>0</v>
      </c>
      <c r="BB125" s="40">
        <v>0</v>
      </c>
      <c r="BC125" s="38">
        <v>95</v>
      </c>
      <c r="BD125" s="39">
        <v>96</v>
      </c>
      <c r="BE125" s="40">
        <v>97</v>
      </c>
      <c r="BF125" s="38">
        <v>37</v>
      </c>
      <c r="BG125" s="39">
        <v>42</v>
      </c>
      <c r="BH125" s="40">
        <v>45</v>
      </c>
      <c r="BI125" s="38">
        <v>93</v>
      </c>
      <c r="BJ125" s="39">
        <v>122</v>
      </c>
      <c r="BK125" s="40">
        <v>141</v>
      </c>
      <c r="BL125" s="38">
        <v>0</v>
      </c>
      <c r="BM125" s="39">
        <v>1</v>
      </c>
      <c r="BN125" s="40">
        <v>15</v>
      </c>
    </row>
    <row r="126" spans="1:66" s="41" customFormat="1" ht="16.5" thickBot="1" x14ac:dyDescent="0.3">
      <c r="A126" s="59" t="s">
        <v>122</v>
      </c>
      <c r="B126" s="60"/>
      <c r="C126" s="60"/>
      <c r="D126" s="60"/>
      <c r="E126" s="60"/>
      <c r="F126" s="61"/>
      <c r="G126" s="74">
        <v>196432</v>
      </c>
      <c r="H126" s="75">
        <v>287216</v>
      </c>
      <c r="I126" s="76">
        <v>352747</v>
      </c>
      <c r="J126" s="74">
        <v>68574</v>
      </c>
      <c r="K126" s="75">
        <v>106350</v>
      </c>
      <c r="L126" s="76">
        <v>128373</v>
      </c>
      <c r="M126" s="74">
        <v>43637</v>
      </c>
      <c r="N126" s="75">
        <v>61710</v>
      </c>
      <c r="O126" s="76">
        <v>73281</v>
      </c>
      <c r="P126" s="74">
        <v>19508</v>
      </c>
      <c r="Q126" s="75">
        <v>28015</v>
      </c>
      <c r="R126" s="76">
        <v>34010</v>
      </c>
      <c r="S126" s="74">
        <v>46685</v>
      </c>
      <c r="T126" s="75">
        <v>73329</v>
      </c>
      <c r="U126" s="76">
        <v>289680</v>
      </c>
      <c r="V126" s="74">
        <v>43561</v>
      </c>
      <c r="W126" s="75">
        <v>67065</v>
      </c>
      <c r="X126" s="76">
        <v>81072</v>
      </c>
      <c r="Y126" s="74">
        <v>25012</v>
      </c>
      <c r="Z126" s="75">
        <v>35319</v>
      </c>
      <c r="AA126" s="76">
        <v>41602</v>
      </c>
      <c r="AB126" s="74">
        <v>16213</v>
      </c>
      <c r="AC126" s="75">
        <v>23408</v>
      </c>
      <c r="AD126" s="76">
        <v>28234</v>
      </c>
      <c r="AE126" s="74">
        <v>34934</v>
      </c>
      <c r="AF126" s="75">
        <v>52804</v>
      </c>
      <c r="AG126" s="76">
        <v>64048</v>
      </c>
      <c r="AH126" s="74">
        <v>23878</v>
      </c>
      <c r="AI126" s="75">
        <v>34037</v>
      </c>
      <c r="AJ126" s="76">
        <v>39958</v>
      </c>
      <c r="AK126" s="74">
        <v>14987</v>
      </c>
      <c r="AL126" s="75">
        <v>23255</v>
      </c>
      <c r="AM126" s="76">
        <v>26634</v>
      </c>
      <c r="AN126" s="74">
        <v>5902</v>
      </c>
      <c r="AO126" s="75">
        <v>7421</v>
      </c>
      <c r="AP126" s="76">
        <v>8677</v>
      </c>
      <c r="AQ126" s="74">
        <v>8914</v>
      </c>
      <c r="AR126" s="75">
        <v>11436</v>
      </c>
      <c r="AS126" s="76">
        <v>13173</v>
      </c>
      <c r="AT126" s="74">
        <v>10353</v>
      </c>
      <c r="AU126" s="75">
        <v>15928</v>
      </c>
      <c r="AV126" s="76">
        <v>20196</v>
      </c>
      <c r="AW126" s="74">
        <v>8599</v>
      </c>
      <c r="AX126" s="75">
        <v>12741</v>
      </c>
      <c r="AY126" s="76">
        <v>15624</v>
      </c>
      <c r="AZ126" s="74">
        <v>10800</v>
      </c>
      <c r="BA126" s="75">
        <v>14885</v>
      </c>
      <c r="BB126" s="76">
        <v>17567</v>
      </c>
      <c r="BC126" s="74">
        <v>7963</v>
      </c>
      <c r="BD126" s="75">
        <v>10893</v>
      </c>
      <c r="BE126" s="76">
        <v>12647</v>
      </c>
      <c r="BF126" s="74">
        <v>3056</v>
      </c>
      <c r="BG126" s="75">
        <v>4190</v>
      </c>
      <c r="BH126" s="76">
        <v>4896</v>
      </c>
      <c r="BI126" s="74">
        <v>6768</v>
      </c>
      <c r="BJ126" s="75">
        <v>8825</v>
      </c>
      <c r="BK126" s="76">
        <v>10578</v>
      </c>
      <c r="BL126" s="74">
        <v>14886</v>
      </c>
      <c r="BM126" s="75">
        <v>20618</v>
      </c>
      <c r="BN126" s="76">
        <v>24009</v>
      </c>
    </row>
    <row r="127" spans="1:66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</row>
    <row r="128" spans="1:66" s="41" customFormat="1" ht="16.5" thickBot="1" x14ac:dyDescent="0.3">
      <c r="A128" s="9" t="s">
        <v>123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</row>
    <row r="129" spans="1:66" s="41" customFormat="1" ht="15" customHeight="1" x14ac:dyDescent="0.4">
      <c r="A129" s="17" t="s">
        <v>23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</row>
    <row r="130" spans="1:66" s="41" customFormat="1" ht="15" customHeight="1" x14ac:dyDescent="0.4">
      <c r="A130" s="23"/>
      <c r="B130" s="24"/>
      <c r="C130" s="24"/>
      <c r="D130" s="24"/>
      <c r="E130" s="24"/>
      <c r="F130" s="25"/>
      <c r="G130" s="26" t="s">
        <v>91</v>
      </c>
      <c r="H130" s="27" t="s">
        <v>92</v>
      </c>
      <c r="I130" s="28" t="s">
        <v>93</v>
      </c>
      <c r="J130" s="26" t="s">
        <v>91</v>
      </c>
      <c r="K130" s="27" t="s">
        <v>92</v>
      </c>
      <c r="L130" s="28" t="s">
        <v>93</v>
      </c>
      <c r="M130" s="26" t="s">
        <v>91</v>
      </c>
      <c r="N130" s="27" t="s">
        <v>92</v>
      </c>
      <c r="O130" s="28" t="s">
        <v>93</v>
      </c>
      <c r="P130" s="26" t="s">
        <v>91</v>
      </c>
      <c r="Q130" s="27" t="s">
        <v>92</v>
      </c>
      <c r="R130" s="28" t="s">
        <v>93</v>
      </c>
      <c r="S130" s="26" t="s">
        <v>91</v>
      </c>
      <c r="T130" s="27" t="s">
        <v>92</v>
      </c>
      <c r="U130" s="28" t="s">
        <v>93</v>
      </c>
      <c r="V130" s="26" t="s">
        <v>91</v>
      </c>
      <c r="W130" s="27" t="s">
        <v>92</v>
      </c>
      <c r="X130" s="28" t="s">
        <v>93</v>
      </c>
      <c r="Y130" s="26" t="s">
        <v>91</v>
      </c>
      <c r="Z130" s="27" t="s">
        <v>92</v>
      </c>
      <c r="AA130" s="28" t="s">
        <v>93</v>
      </c>
      <c r="AB130" s="26" t="s">
        <v>91</v>
      </c>
      <c r="AC130" s="27" t="s">
        <v>92</v>
      </c>
      <c r="AD130" s="28" t="s">
        <v>93</v>
      </c>
      <c r="AE130" s="26" t="s">
        <v>91</v>
      </c>
      <c r="AF130" s="27" t="s">
        <v>92</v>
      </c>
      <c r="AG130" s="28" t="s">
        <v>93</v>
      </c>
      <c r="AH130" s="26" t="s">
        <v>91</v>
      </c>
      <c r="AI130" s="27" t="s">
        <v>92</v>
      </c>
      <c r="AJ130" s="28" t="s">
        <v>93</v>
      </c>
      <c r="AK130" s="26" t="s">
        <v>91</v>
      </c>
      <c r="AL130" s="27" t="s">
        <v>92</v>
      </c>
      <c r="AM130" s="28" t="s">
        <v>93</v>
      </c>
      <c r="AN130" s="26" t="s">
        <v>91</v>
      </c>
      <c r="AO130" s="27" t="s">
        <v>92</v>
      </c>
      <c r="AP130" s="28" t="s">
        <v>93</v>
      </c>
      <c r="AQ130" s="26" t="s">
        <v>91</v>
      </c>
      <c r="AR130" s="27" t="s">
        <v>92</v>
      </c>
      <c r="AS130" s="28" t="s">
        <v>93</v>
      </c>
      <c r="AT130" s="26" t="s">
        <v>91</v>
      </c>
      <c r="AU130" s="27" t="s">
        <v>92</v>
      </c>
      <c r="AV130" s="28" t="s">
        <v>93</v>
      </c>
      <c r="AW130" s="26" t="s">
        <v>91</v>
      </c>
      <c r="AX130" s="27" t="s">
        <v>92</v>
      </c>
      <c r="AY130" s="28" t="s">
        <v>93</v>
      </c>
      <c r="AZ130" s="26" t="s">
        <v>91</v>
      </c>
      <c r="BA130" s="27" t="s">
        <v>92</v>
      </c>
      <c r="BB130" s="28" t="s">
        <v>93</v>
      </c>
      <c r="BC130" s="26" t="s">
        <v>91</v>
      </c>
      <c r="BD130" s="27" t="s">
        <v>92</v>
      </c>
      <c r="BE130" s="28" t="s">
        <v>93</v>
      </c>
      <c r="BF130" s="26" t="s">
        <v>91</v>
      </c>
      <c r="BG130" s="27" t="s">
        <v>92</v>
      </c>
      <c r="BH130" s="28" t="s">
        <v>93</v>
      </c>
      <c r="BI130" s="26" t="s">
        <v>91</v>
      </c>
      <c r="BJ130" s="27" t="s">
        <v>92</v>
      </c>
      <c r="BK130" s="28" t="s">
        <v>93</v>
      </c>
      <c r="BL130" s="26" t="s">
        <v>91</v>
      </c>
      <c r="BM130" s="27" t="s">
        <v>92</v>
      </c>
      <c r="BN130" s="28" t="s">
        <v>93</v>
      </c>
    </row>
    <row r="131" spans="1:66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</row>
    <row r="132" spans="1:66" s="41" customFormat="1" ht="15.75" x14ac:dyDescent="0.25">
      <c r="A132" s="52" t="s">
        <v>124</v>
      </c>
      <c r="B132" s="53"/>
      <c r="C132" s="53"/>
      <c r="D132" s="53"/>
      <c r="E132" s="53"/>
      <c r="F132" s="54"/>
      <c r="G132" s="38">
        <v>595951</v>
      </c>
      <c r="H132" s="39">
        <v>847238</v>
      </c>
      <c r="I132" s="40">
        <v>857770</v>
      </c>
      <c r="J132" s="38">
        <v>202887</v>
      </c>
      <c r="K132" s="39">
        <v>292338</v>
      </c>
      <c r="L132" s="40">
        <v>294894</v>
      </c>
      <c r="M132" s="38">
        <v>146217</v>
      </c>
      <c r="N132" s="39">
        <v>164545</v>
      </c>
      <c r="O132" s="40">
        <v>177840</v>
      </c>
      <c r="P132" s="38">
        <v>44656</v>
      </c>
      <c r="Q132" s="39">
        <v>62312</v>
      </c>
      <c r="R132" s="40">
        <v>65813</v>
      </c>
      <c r="S132" s="38">
        <v>82235</v>
      </c>
      <c r="T132" s="39">
        <v>107296</v>
      </c>
      <c r="U132" s="40">
        <v>110326</v>
      </c>
      <c r="V132" s="38">
        <v>57402</v>
      </c>
      <c r="W132" s="39">
        <v>67029</v>
      </c>
      <c r="X132" s="40">
        <v>68302</v>
      </c>
      <c r="Y132" s="38">
        <v>79368</v>
      </c>
      <c r="Z132" s="39">
        <v>82048</v>
      </c>
      <c r="AA132" s="40">
        <v>87399</v>
      </c>
      <c r="AB132" s="38">
        <v>33828</v>
      </c>
      <c r="AC132" s="39">
        <v>47418</v>
      </c>
      <c r="AD132" s="40">
        <v>50407</v>
      </c>
      <c r="AE132" s="38">
        <v>91085</v>
      </c>
      <c r="AF132" s="39">
        <v>123512</v>
      </c>
      <c r="AG132" s="40">
        <v>124907</v>
      </c>
      <c r="AH132" s="38">
        <v>57409</v>
      </c>
      <c r="AI132" s="39">
        <v>73528</v>
      </c>
      <c r="AJ132" s="40">
        <v>75457</v>
      </c>
      <c r="AK132" s="38">
        <v>44071</v>
      </c>
      <c r="AL132" s="39">
        <v>51309</v>
      </c>
      <c r="AM132" s="40">
        <v>52512</v>
      </c>
      <c r="AN132" s="38">
        <v>28399</v>
      </c>
      <c r="AO132" s="39">
        <v>29352</v>
      </c>
      <c r="AP132" s="40">
        <v>29546</v>
      </c>
      <c r="AQ132" s="38">
        <v>30940</v>
      </c>
      <c r="AR132" s="39">
        <v>36202</v>
      </c>
      <c r="AS132" s="40">
        <v>36740</v>
      </c>
      <c r="AT132" s="38">
        <v>23869</v>
      </c>
      <c r="AU132" s="39">
        <v>26085</v>
      </c>
      <c r="AV132" s="40">
        <v>28258</v>
      </c>
      <c r="AW132" s="38">
        <v>29855</v>
      </c>
      <c r="AX132" s="39">
        <v>33739</v>
      </c>
      <c r="AY132" s="40">
        <v>34941</v>
      </c>
      <c r="AZ132" s="38">
        <v>54431</v>
      </c>
      <c r="BA132" s="39">
        <v>57928</v>
      </c>
      <c r="BB132" s="40">
        <v>59332</v>
      </c>
      <c r="BC132" s="38">
        <v>51426</v>
      </c>
      <c r="BD132" s="39">
        <v>58854</v>
      </c>
      <c r="BE132" s="40">
        <v>60316</v>
      </c>
      <c r="BF132" s="38">
        <v>9479</v>
      </c>
      <c r="BG132" s="39">
        <v>10386</v>
      </c>
      <c r="BH132" s="40">
        <v>11477</v>
      </c>
      <c r="BI132" s="38">
        <v>18716</v>
      </c>
      <c r="BJ132" s="39">
        <v>23159</v>
      </c>
      <c r="BK132" s="40">
        <v>26168</v>
      </c>
      <c r="BL132" s="38">
        <v>71536</v>
      </c>
      <c r="BM132" s="39">
        <v>76390</v>
      </c>
      <c r="BN132" s="40">
        <v>80209</v>
      </c>
    </row>
    <row r="133" spans="1:66" s="41" customFormat="1" ht="15.75" x14ac:dyDescent="0.25">
      <c r="A133" s="55"/>
      <c r="B133" s="56" t="s">
        <v>125</v>
      </c>
      <c r="C133" s="56"/>
      <c r="D133" s="56"/>
      <c r="E133" s="56"/>
      <c r="F133" s="57"/>
      <c r="G133" s="38">
        <v>-196432</v>
      </c>
      <c r="H133" s="39">
        <v>-287216</v>
      </c>
      <c r="I133" s="40">
        <v>-352747</v>
      </c>
      <c r="J133" s="38">
        <v>-68574</v>
      </c>
      <c r="K133" s="39">
        <v>-106350</v>
      </c>
      <c r="L133" s="40">
        <v>-128373</v>
      </c>
      <c r="M133" s="38">
        <v>-43637</v>
      </c>
      <c r="N133" s="39">
        <v>-61710</v>
      </c>
      <c r="O133" s="40">
        <v>-73281</v>
      </c>
      <c r="P133" s="38">
        <v>-19508</v>
      </c>
      <c r="Q133" s="39">
        <v>-28015</v>
      </c>
      <c r="R133" s="40">
        <v>-34010</v>
      </c>
      <c r="S133" s="38">
        <v>-46685</v>
      </c>
      <c r="T133" s="39">
        <v>-73329</v>
      </c>
      <c r="U133" s="40">
        <v>-289680</v>
      </c>
      <c r="V133" s="38">
        <v>-43561</v>
      </c>
      <c r="W133" s="39">
        <v>-67065</v>
      </c>
      <c r="X133" s="40">
        <v>-81072</v>
      </c>
      <c r="Y133" s="38">
        <v>-25012</v>
      </c>
      <c r="Z133" s="39">
        <v>-35319</v>
      </c>
      <c r="AA133" s="40">
        <v>-41602</v>
      </c>
      <c r="AB133" s="38">
        <v>-16213</v>
      </c>
      <c r="AC133" s="39">
        <v>-23408</v>
      </c>
      <c r="AD133" s="40">
        <v>-28234</v>
      </c>
      <c r="AE133" s="38">
        <v>-34934</v>
      </c>
      <c r="AF133" s="39">
        <v>-52804</v>
      </c>
      <c r="AG133" s="40">
        <v>-64048</v>
      </c>
      <c r="AH133" s="38">
        <v>-23878</v>
      </c>
      <c r="AI133" s="39">
        <v>-34037</v>
      </c>
      <c r="AJ133" s="40">
        <v>-39958</v>
      </c>
      <c r="AK133" s="38">
        <v>-14987</v>
      </c>
      <c r="AL133" s="39">
        <v>-23255</v>
      </c>
      <c r="AM133" s="40">
        <v>-26634</v>
      </c>
      <c r="AN133" s="38">
        <v>-5902</v>
      </c>
      <c r="AO133" s="39">
        <v>-7421</v>
      </c>
      <c r="AP133" s="40">
        <v>-8677</v>
      </c>
      <c r="AQ133" s="38">
        <v>-8914</v>
      </c>
      <c r="AR133" s="39">
        <v>-11436</v>
      </c>
      <c r="AS133" s="40">
        <v>-13173</v>
      </c>
      <c r="AT133" s="38">
        <v>-10353</v>
      </c>
      <c r="AU133" s="39">
        <v>-15928</v>
      </c>
      <c r="AV133" s="40">
        <v>-20196</v>
      </c>
      <c r="AW133" s="38">
        <v>-8599</v>
      </c>
      <c r="AX133" s="39">
        <v>-12741</v>
      </c>
      <c r="AY133" s="40">
        <v>-15624</v>
      </c>
      <c r="AZ133" s="38">
        <v>-10800</v>
      </c>
      <c r="BA133" s="39">
        <v>-14885</v>
      </c>
      <c r="BB133" s="40">
        <v>-17567</v>
      </c>
      <c r="BC133" s="38">
        <v>-7963</v>
      </c>
      <c r="BD133" s="39">
        <v>-10893</v>
      </c>
      <c r="BE133" s="40">
        <v>-12647</v>
      </c>
      <c r="BF133" s="38">
        <v>-3056</v>
      </c>
      <c r="BG133" s="39">
        <v>-4190</v>
      </c>
      <c r="BH133" s="40">
        <v>-4896</v>
      </c>
      <c r="BI133" s="38">
        <v>-6768</v>
      </c>
      <c r="BJ133" s="39">
        <v>-8825</v>
      </c>
      <c r="BK133" s="40">
        <v>-10578</v>
      </c>
      <c r="BL133" s="38">
        <v>-14886</v>
      </c>
      <c r="BM133" s="39">
        <v>-20618</v>
      </c>
      <c r="BN133" s="40">
        <v>-24009</v>
      </c>
    </row>
    <row r="134" spans="1:66" s="41" customFormat="1" ht="15.75" x14ac:dyDescent="0.25">
      <c r="A134" s="35"/>
      <c r="B134" s="36" t="s">
        <v>126</v>
      </c>
      <c r="C134" s="36"/>
      <c r="D134" s="36"/>
      <c r="E134" s="36"/>
      <c r="F134" s="37"/>
      <c r="G134" s="38">
        <v>204202</v>
      </c>
      <c r="H134" s="39">
        <v>298482</v>
      </c>
      <c r="I134" s="40">
        <v>362687</v>
      </c>
      <c r="J134" s="38">
        <v>73417</v>
      </c>
      <c r="K134" s="39">
        <v>109712</v>
      </c>
      <c r="L134" s="40">
        <v>131371</v>
      </c>
      <c r="M134" s="38">
        <v>44624</v>
      </c>
      <c r="N134" s="39">
        <v>63142</v>
      </c>
      <c r="O134" s="40">
        <v>73912</v>
      </c>
      <c r="P134" s="38">
        <v>21175</v>
      </c>
      <c r="Q134" s="39">
        <v>30709</v>
      </c>
      <c r="R134" s="40">
        <v>36492</v>
      </c>
      <c r="S134" s="38">
        <v>48005</v>
      </c>
      <c r="T134" s="39">
        <v>69818</v>
      </c>
      <c r="U134" s="40">
        <v>281249</v>
      </c>
      <c r="V134" s="38">
        <v>46877</v>
      </c>
      <c r="W134" s="39">
        <v>69183</v>
      </c>
      <c r="X134" s="40">
        <v>82940</v>
      </c>
      <c r="Y134" s="38">
        <v>26399</v>
      </c>
      <c r="Z134" s="39">
        <v>36785</v>
      </c>
      <c r="AA134" s="40">
        <v>42781</v>
      </c>
      <c r="AB134" s="38">
        <v>17418</v>
      </c>
      <c r="AC134" s="39">
        <v>24836</v>
      </c>
      <c r="AD134" s="40">
        <v>29501</v>
      </c>
      <c r="AE134" s="38">
        <v>38763</v>
      </c>
      <c r="AF134" s="39">
        <v>58158</v>
      </c>
      <c r="AG134" s="40">
        <v>69227</v>
      </c>
      <c r="AH134" s="38">
        <v>25744</v>
      </c>
      <c r="AI134" s="39">
        <v>35826</v>
      </c>
      <c r="AJ134" s="40">
        <v>41719</v>
      </c>
      <c r="AK134" s="38">
        <v>15536</v>
      </c>
      <c r="AL134" s="39">
        <v>23628</v>
      </c>
      <c r="AM134" s="40">
        <v>27719</v>
      </c>
      <c r="AN134" s="38">
        <v>5908</v>
      </c>
      <c r="AO134" s="39">
        <v>7581</v>
      </c>
      <c r="AP134" s="40">
        <v>8868</v>
      </c>
      <c r="AQ134" s="38">
        <v>8300</v>
      </c>
      <c r="AR134" s="39">
        <v>10872</v>
      </c>
      <c r="AS134" s="40">
        <v>12604</v>
      </c>
      <c r="AT134" s="38">
        <v>11095</v>
      </c>
      <c r="AU134" s="39">
        <v>16721</v>
      </c>
      <c r="AV134" s="40">
        <v>20888</v>
      </c>
      <c r="AW134" s="38">
        <v>8147</v>
      </c>
      <c r="AX134" s="39">
        <v>12683</v>
      </c>
      <c r="AY134" s="40">
        <v>15510</v>
      </c>
      <c r="AZ134" s="38">
        <v>10206</v>
      </c>
      <c r="BA134" s="39">
        <v>14527</v>
      </c>
      <c r="BB134" s="40">
        <v>17123</v>
      </c>
      <c r="BC134" s="38">
        <v>8876</v>
      </c>
      <c r="BD134" s="39">
        <v>11577</v>
      </c>
      <c r="BE134" s="40">
        <v>13258</v>
      </c>
      <c r="BF134" s="38">
        <v>3524</v>
      </c>
      <c r="BG134" s="39">
        <v>4612</v>
      </c>
      <c r="BH134" s="40">
        <v>5244</v>
      </c>
      <c r="BI134" s="38">
        <v>7536</v>
      </c>
      <c r="BJ134" s="39">
        <v>9682</v>
      </c>
      <c r="BK134" s="40">
        <v>11348</v>
      </c>
      <c r="BL134" s="38">
        <v>14404</v>
      </c>
      <c r="BM134" s="39">
        <v>20100</v>
      </c>
      <c r="BN134" s="40">
        <v>23264</v>
      </c>
    </row>
    <row r="135" spans="1:66" s="41" customFormat="1" ht="15.75" x14ac:dyDescent="0.25">
      <c r="A135" s="35"/>
      <c r="B135" s="36"/>
      <c r="C135" s="36" t="s">
        <v>127</v>
      </c>
      <c r="D135" s="36"/>
      <c r="E135" s="36"/>
      <c r="F135" s="37"/>
      <c r="G135" s="38">
        <v>111859</v>
      </c>
      <c r="H135" s="39">
        <v>147347</v>
      </c>
      <c r="I135" s="40">
        <v>181838</v>
      </c>
      <c r="J135" s="38">
        <v>49033</v>
      </c>
      <c r="K135" s="39">
        <v>65099</v>
      </c>
      <c r="L135" s="40">
        <v>75464</v>
      </c>
      <c r="M135" s="38">
        <v>29580</v>
      </c>
      <c r="N135" s="39">
        <v>36117</v>
      </c>
      <c r="O135" s="40">
        <v>41059</v>
      </c>
      <c r="P135" s="38">
        <v>14790</v>
      </c>
      <c r="Q135" s="39">
        <v>19013</v>
      </c>
      <c r="R135" s="40">
        <v>21823</v>
      </c>
      <c r="S135" s="38">
        <v>30830</v>
      </c>
      <c r="T135" s="39">
        <v>38299</v>
      </c>
      <c r="U135" s="40">
        <v>158579</v>
      </c>
      <c r="V135" s="38">
        <v>31119</v>
      </c>
      <c r="W135" s="39">
        <v>40039</v>
      </c>
      <c r="X135" s="40">
        <v>46602</v>
      </c>
      <c r="Y135" s="38">
        <v>17599</v>
      </c>
      <c r="Z135" s="39">
        <v>21513</v>
      </c>
      <c r="AA135" s="40">
        <v>24378</v>
      </c>
      <c r="AB135" s="38">
        <v>11812</v>
      </c>
      <c r="AC135" s="39">
        <v>14411</v>
      </c>
      <c r="AD135" s="40">
        <v>16659</v>
      </c>
      <c r="AE135" s="38">
        <v>27359</v>
      </c>
      <c r="AF135" s="39">
        <v>35951</v>
      </c>
      <c r="AG135" s="40">
        <v>42477</v>
      </c>
      <c r="AH135" s="38">
        <v>18034</v>
      </c>
      <c r="AI135" s="39">
        <v>21666</v>
      </c>
      <c r="AJ135" s="40">
        <v>24510</v>
      </c>
      <c r="AK135" s="38">
        <v>10648</v>
      </c>
      <c r="AL135" s="39">
        <v>14578</v>
      </c>
      <c r="AM135" s="40">
        <v>16549</v>
      </c>
      <c r="AN135" s="38">
        <v>4702</v>
      </c>
      <c r="AO135" s="39">
        <v>5332</v>
      </c>
      <c r="AP135" s="40">
        <v>5936</v>
      </c>
      <c r="AQ135" s="38">
        <v>6471</v>
      </c>
      <c r="AR135" s="39">
        <v>6784</v>
      </c>
      <c r="AS135" s="40">
        <v>7587</v>
      </c>
      <c r="AT135" s="38">
        <v>7264</v>
      </c>
      <c r="AU135" s="39">
        <v>9178</v>
      </c>
      <c r="AV135" s="40">
        <v>11172</v>
      </c>
      <c r="AW135" s="38">
        <v>5852</v>
      </c>
      <c r="AX135" s="39">
        <v>7987</v>
      </c>
      <c r="AY135" s="40">
        <v>9427</v>
      </c>
      <c r="AZ135" s="38">
        <v>7364</v>
      </c>
      <c r="BA135" s="39">
        <v>9097</v>
      </c>
      <c r="BB135" s="40">
        <v>10363</v>
      </c>
      <c r="BC135" s="38">
        <v>6187</v>
      </c>
      <c r="BD135" s="39">
        <v>7107</v>
      </c>
      <c r="BE135" s="40">
        <v>7935</v>
      </c>
      <c r="BF135" s="38">
        <v>2637</v>
      </c>
      <c r="BG135" s="39">
        <v>3021</v>
      </c>
      <c r="BH135" s="40">
        <v>3304</v>
      </c>
      <c r="BI135" s="38">
        <v>5481</v>
      </c>
      <c r="BJ135" s="39">
        <v>6121</v>
      </c>
      <c r="BK135" s="40">
        <v>6879</v>
      </c>
      <c r="BL135" s="38">
        <v>11045</v>
      </c>
      <c r="BM135" s="39">
        <v>13082</v>
      </c>
      <c r="BN135" s="40">
        <v>14594</v>
      </c>
    </row>
    <row r="136" spans="1:66" s="41" customFormat="1" ht="15.75" x14ac:dyDescent="0.25">
      <c r="A136" s="48"/>
      <c r="B136" s="49"/>
      <c r="C136" s="49" t="s">
        <v>128</v>
      </c>
      <c r="D136" s="49"/>
      <c r="E136" s="49"/>
      <c r="F136" s="50"/>
      <c r="G136" s="38">
        <v>92343</v>
      </c>
      <c r="H136" s="39">
        <v>151134</v>
      </c>
      <c r="I136" s="40">
        <v>180848</v>
      </c>
      <c r="J136" s="38">
        <v>24384</v>
      </c>
      <c r="K136" s="39">
        <v>44612</v>
      </c>
      <c r="L136" s="40">
        <v>55907</v>
      </c>
      <c r="M136" s="38">
        <v>15044</v>
      </c>
      <c r="N136" s="39">
        <v>27025</v>
      </c>
      <c r="O136" s="40">
        <v>32853</v>
      </c>
      <c r="P136" s="38">
        <v>6385</v>
      </c>
      <c r="Q136" s="39">
        <v>11696</v>
      </c>
      <c r="R136" s="40">
        <v>14669</v>
      </c>
      <c r="S136" s="38">
        <v>17175</v>
      </c>
      <c r="T136" s="39">
        <v>31519</v>
      </c>
      <c r="U136" s="40">
        <v>122669</v>
      </c>
      <c r="V136" s="38">
        <v>15758</v>
      </c>
      <c r="W136" s="39">
        <v>29144</v>
      </c>
      <c r="X136" s="40">
        <v>36338</v>
      </c>
      <c r="Y136" s="38">
        <v>8801</v>
      </c>
      <c r="Z136" s="39">
        <v>15272</v>
      </c>
      <c r="AA136" s="40">
        <v>18403</v>
      </c>
      <c r="AB136" s="38">
        <v>5605</v>
      </c>
      <c r="AC136" s="39">
        <v>10424</v>
      </c>
      <c r="AD136" s="40">
        <v>12842</v>
      </c>
      <c r="AE136" s="38">
        <v>11404</v>
      </c>
      <c r="AF136" s="39">
        <v>22207</v>
      </c>
      <c r="AG136" s="40">
        <v>26750</v>
      </c>
      <c r="AH136" s="38">
        <v>7709</v>
      </c>
      <c r="AI136" s="39">
        <v>14159</v>
      </c>
      <c r="AJ136" s="40">
        <v>17210</v>
      </c>
      <c r="AK136" s="38">
        <v>4887</v>
      </c>
      <c r="AL136" s="39">
        <v>9050</v>
      </c>
      <c r="AM136" s="40">
        <v>11171</v>
      </c>
      <c r="AN136" s="38">
        <v>1206</v>
      </c>
      <c r="AO136" s="39">
        <v>2249</v>
      </c>
      <c r="AP136" s="40">
        <v>2932</v>
      </c>
      <c r="AQ136" s="38">
        <v>1829</v>
      </c>
      <c r="AR136" s="39">
        <v>4088</v>
      </c>
      <c r="AS136" s="40">
        <v>5018</v>
      </c>
      <c r="AT136" s="38">
        <v>3831</v>
      </c>
      <c r="AU136" s="39">
        <v>7544</v>
      </c>
      <c r="AV136" s="40">
        <v>9716</v>
      </c>
      <c r="AW136" s="38">
        <v>2294</v>
      </c>
      <c r="AX136" s="39">
        <v>4696</v>
      </c>
      <c r="AY136" s="40">
        <v>6084</v>
      </c>
      <c r="AZ136" s="38">
        <v>2842</v>
      </c>
      <c r="BA136" s="39">
        <v>5430</v>
      </c>
      <c r="BB136" s="40">
        <v>6760</v>
      </c>
      <c r="BC136" s="38">
        <v>2689</v>
      </c>
      <c r="BD136" s="39">
        <v>4471</v>
      </c>
      <c r="BE136" s="40">
        <v>5323</v>
      </c>
      <c r="BF136" s="38">
        <v>887</v>
      </c>
      <c r="BG136" s="39">
        <v>1591</v>
      </c>
      <c r="BH136" s="40">
        <v>1940</v>
      </c>
      <c r="BI136" s="38">
        <v>2054</v>
      </c>
      <c r="BJ136" s="39">
        <v>3560</v>
      </c>
      <c r="BK136" s="40">
        <v>4469</v>
      </c>
      <c r="BL136" s="38">
        <v>3359</v>
      </c>
      <c r="BM136" s="39">
        <v>7018</v>
      </c>
      <c r="BN136" s="40">
        <v>8670</v>
      </c>
    </row>
    <row r="137" spans="1:66" s="41" customFormat="1" ht="15.75" x14ac:dyDescent="0.25">
      <c r="A137" s="52"/>
      <c r="B137" s="53" t="s">
        <v>129</v>
      </c>
      <c r="C137" s="53"/>
      <c r="D137" s="53"/>
      <c r="E137" s="53"/>
      <c r="F137" s="54"/>
      <c r="G137" s="38">
        <v>7770</v>
      </c>
      <c r="H137" s="39">
        <v>11266</v>
      </c>
      <c r="I137" s="40">
        <v>9939</v>
      </c>
      <c r="J137" s="38">
        <v>4843</v>
      </c>
      <c r="K137" s="39">
        <v>3362</v>
      </c>
      <c r="L137" s="40">
        <v>2998</v>
      </c>
      <c r="M137" s="38">
        <v>987</v>
      </c>
      <c r="N137" s="39">
        <v>1432</v>
      </c>
      <c r="O137" s="40">
        <v>631</v>
      </c>
      <c r="P137" s="38">
        <v>1668</v>
      </c>
      <c r="Q137" s="39">
        <v>2693</v>
      </c>
      <c r="R137" s="40">
        <v>2481</v>
      </c>
      <c r="S137" s="38">
        <v>1320</v>
      </c>
      <c r="T137" s="39">
        <v>-3511</v>
      </c>
      <c r="U137" s="40">
        <v>-8431</v>
      </c>
      <c r="V137" s="38">
        <v>3316</v>
      </c>
      <c r="W137" s="39">
        <v>2119</v>
      </c>
      <c r="X137" s="40">
        <v>1869</v>
      </c>
      <c r="Y137" s="38">
        <v>1388</v>
      </c>
      <c r="Z137" s="39">
        <v>1465</v>
      </c>
      <c r="AA137" s="40">
        <v>1179</v>
      </c>
      <c r="AB137" s="38">
        <v>1205</v>
      </c>
      <c r="AC137" s="39">
        <v>1428</v>
      </c>
      <c r="AD137" s="40">
        <v>1266</v>
      </c>
      <c r="AE137" s="38">
        <v>3829</v>
      </c>
      <c r="AF137" s="39">
        <v>5354</v>
      </c>
      <c r="AG137" s="40">
        <v>5179</v>
      </c>
      <c r="AH137" s="38">
        <v>1866</v>
      </c>
      <c r="AI137" s="39">
        <v>1789</v>
      </c>
      <c r="AJ137" s="40">
        <v>1762</v>
      </c>
      <c r="AK137" s="38">
        <v>548</v>
      </c>
      <c r="AL137" s="39">
        <v>373</v>
      </c>
      <c r="AM137" s="40">
        <v>1086</v>
      </c>
      <c r="AN137" s="38">
        <v>6</v>
      </c>
      <c r="AO137" s="39">
        <v>161</v>
      </c>
      <c r="AP137" s="40">
        <v>191</v>
      </c>
      <c r="AQ137" s="38">
        <v>-614</v>
      </c>
      <c r="AR137" s="39">
        <v>-564</v>
      </c>
      <c r="AS137" s="40">
        <v>-569</v>
      </c>
      <c r="AT137" s="38">
        <v>742</v>
      </c>
      <c r="AU137" s="39">
        <v>793</v>
      </c>
      <c r="AV137" s="40">
        <v>692</v>
      </c>
      <c r="AW137" s="38">
        <v>-453</v>
      </c>
      <c r="AX137" s="39">
        <v>-58</v>
      </c>
      <c r="AY137" s="40">
        <v>-114</v>
      </c>
      <c r="AZ137" s="38">
        <v>-594</v>
      </c>
      <c r="BA137" s="39">
        <v>-358</v>
      </c>
      <c r="BB137" s="40">
        <v>-444</v>
      </c>
      <c r="BC137" s="38">
        <v>913</v>
      </c>
      <c r="BD137" s="39">
        <v>684</v>
      </c>
      <c r="BE137" s="40">
        <v>611</v>
      </c>
      <c r="BF137" s="38">
        <v>468</v>
      </c>
      <c r="BG137" s="39">
        <v>423</v>
      </c>
      <c r="BH137" s="40">
        <v>348</v>
      </c>
      <c r="BI137" s="38">
        <v>767</v>
      </c>
      <c r="BJ137" s="39">
        <v>856</v>
      </c>
      <c r="BK137" s="40">
        <v>769</v>
      </c>
      <c r="BL137" s="38">
        <v>-482</v>
      </c>
      <c r="BM137" s="39">
        <v>-518</v>
      </c>
      <c r="BN137" s="40">
        <v>-745</v>
      </c>
    </row>
    <row r="138" spans="1:66" s="41" customFormat="1" ht="15.75" x14ac:dyDescent="0.25">
      <c r="A138" s="55"/>
      <c r="B138" s="56" t="s">
        <v>130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</row>
    <row r="139" spans="1:66" s="41" customFormat="1" ht="15.75" x14ac:dyDescent="0.25">
      <c r="A139" s="42"/>
      <c r="B139" s="43"/>
      <c r="C139" s="43" t="s">
        <v>131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</row>
    <row r="140" spans="1:66" s="41" customFormat="1" ht="15.75" x14ac:dyDescent="0.25">
      <c r="A140" s="35"/>
      <c r="B140" s="36"/>
      <c r="C140" s="36" t="s">
        <v>132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</row>
    <row r="141" spans="1:66" s="41" customFormat="1" ht="15.75" x14ac:dyDescent="0.25">
      <c r="A141" s="42"/>
      <c r="B141" s="43"/>
      <c r="C141" s="43" t="s">
        <v>133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</row>
    <row r="142" spans="1:66" s="41" customFormat="1" ht="15.75" x14ac:dyDescent="0.25">
      <c r="A142" s="35"/>
      <c r="B142" s="36"/>
      <c r="C142" s="36" t="s">
        <v>134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</row>
    <row r="143" spans="1:66" s="41" customFormat="1" ht="15.75" x14ac:dyDescent="0.25">
      <c r="A143" s="35"/>
      <c r="B143" s="36" t="s">
        <v>135</v>
      </c>
      <c r="C143" s="36"/>
      <c r="D143" s="36"/>
      <c r="E143" s="36"/>
      <c r="F143" s="37"/>
      <c r="G143" s="38" t="s">
        <v>32</v>
      </c>
      <c r="H143" s="39" t="s">
        <v>32</v>
      </c>
      <c r="I143" s="40" t="s">
        <v>32</v>
      </c>
      <c r="J143" s="38" t="s">
        <v>32</v>
      </c>
      <c r="K143" s="39"/>
      <c r="L143" s="40"/>
      <c r="M143" s="38">
        <v>0</v>
      </c>
      <c r="N143" s="39">
        <v>0</v>
      </c>
      <c r="O143" s="40">
        <v>0</v>
      </c>
      <c r="P143" s="38" t="s">
        <v>32</v>
      </c>
      <c r="Q143" s="39" t="s">
        <v>32</v>
      </c>
      <c r="R143" s="40" t="s">
        <v>32</v>
      </c>
      <c r="S143" s="38">
        <v>2</v>
      </c>
      <c r="T143" s="39">
        <v>2</v>
      </c>
      <c r="U143" s="40">
        <v>2</v>
      </c>
      <c r="V143" s="38" t="s">
        <v>32</v>
      </c>
      <c r="W143" s="39"/>
      <c r="X143" s="40">
        <v>14</v>
      </c>
      <c r="Y143" s="38">
        <v>0</v>
      </c>
      <c r="Z143" s="39">
        <v>0</v>
      </c>
      <c r="AA143" s="40">
        <v>0</v>
      </c>
      <c r="AB143" s="38" t="s">
        <v>32</v>
      </c>
      <c r="AC143" s="39" t="s">
        <v>32</v>
      </c>
      <c r="AD143" s="40" t="s">
        <v>32</v>
      </c>
      <c r="AE143" s="38" t="s">
        <v>32</v>
      </c>
      <c r="AF143" s="39" t="s">
        <v>32</v>
      </c>
      <c r="AG143" s="40" t="s">
        <v>32</v>
      </c>
      <c r="AH143" s="38">
        <v>0</v>
      </c>
      <c r="AI143" s="39">
        <v>0</v>
      </c>
      <c r="AJ143" s="40">
        <v>0</v>
      </c>
      <c r="AK143" s="38" t="s">
        <v>32</v>
      </c>
      <c r="AL143" s="39" t="s">
        <v>32</v>
      </c>
      <c r="AM143" s="40" t="s">
        <v>32</v>
      </c>
      <c r="AN143" s="38" t="s">
        <v>78</v>
      </c>
      <c r="AO143" s="39" t="s">
        <v>78</v>
      </c>
      <c r="AP143" s="40" t="s">
        <v>78</v>
      </c>
      <c r="AQ143" s="38">
        <v>-4</v>
      </c>
      <c r="AR143" s="39">
        <v>-4</v>
      </c>
      <c r="AS143" s="40">
        <v>-4</v>
      </c>
      <c r="AT143" s="38" t="s">
        <v>32</v>
      </c>
      <c r="AU143" s="39" t="s">
        <v>32</v>
      </c>
      <c r="AV143" s="40" t="s">
        <v>32</v>
      </c>
      <c r="AW143" s="38">
        <v>0</v>
      </c>
      <c r="AX143" s="39">
        <v>0</v>
      </c>
      <c r="AY143" s="40"/>
      <c r="AZ143" s="38" t="s">
        <v>32</v>
      </c>
      <c r="BA143" s="39" t="s">
        <v>32</v>
      </c>
      <c r="BB143" s="40">
        <v>2</v>
      </c>
      <c r="BC143" s="38" t="s">
        <v>32</v>
      </c>
      <c r="BD143" s="39" t="s">
        <v>32</v>
      </c>
      <c r="BE143" s="40" t="s">
        <v>32</v>
      </c>
      <c r="BF143" s="38" t="s">
        <v>32</v>
      </c>
      <c r="BG143" s="39" t="s">
        <v>32</v>
      </c>
      <c r="BH143" s="40" t="s">
        <v>32</v>
      </c>
      <c r="BI143" s="38">
        <v>0</v>
      </c>
      <c r="BJ143" s="39">
        <v>0</v>
      </c>
      <c r="BK143" s="40">
        <v>0</v>
      </c>
      <c r="BL143" s="38" t="s">
        <v>32</v>
      </c>
      <c r="BM143" s="39" t="s">
        <v>32</v>
      </c>
      <c r="BN143" s="40" t="s">
        <v>32</v>
      </c>
    </row>
    <row r="144" spans="1:66" s="41" customFormat="1" ht="15.75" x14ac:dyDescent="0.25">
      <c r="A144" s="35"/>
      <c r="B144" s="36" t="s">
        <v>136</v>
      </c>
      <c r="C144" s="36"/>
      <c r="D144" s="36"/>
      <c r="E144" s="36"/>
      <c r="F144" s="37"/>
      <c r="G144" s="38">
        <v>10230</v>
      </c>
      <c r="H144" s="39">
        <v>10596</v>
      </c>
      <c r="I144" s="40">
        <v>10596</v>
      </c>
      <c r="J144" s="38">
        <v>-1138</v>
      </c>
      <c r="K144" s="39">
        <v>-2511</v>
      </c>
      <c r="L144" s="40">
        <v>-2511</v>
      </c>
      <c r="M144" s="38">
        <v>-151</v>
      </c>
      <c r="N144" s="39">
        <v>-130</v>
      </c>
      <c r="O144" s="40">
        <v>-119</v>
      </c>
      <c r="P144" s="38">
        <v>-87</v>
      </c>
      <c r="Q144" s="39">
        <v>-57</v>
      </c>
      <c r="R144" s="40">
        <v>-57</v>
      </c>
      <c r="S144" s="38">
        <v>132</v>
      </c>
      <c r="T144" s="39">
        <v>132</v>
      </c>
      <c r="U144" s="40">
        <v>132</v>
      </c>
      <c r="V144" s="38">
        <v>6</v>
      </c>
      <c r="W144" s="39">
        <v>6</v>
      </c>
      <c r="X144" s="40">
        <v>6</v>
      </c>
      <c r="Y144" s="38">
        <v>-148</v>
      </c>
      <c r="Z144" s="39">
        <v>-116</v>
      </c>
      <c r="AA144" s="40">
        <v>-116</v>
      </c>
      <c r="AB144" s="38">
        <v>-311</v>
      </c>
      <c r="AC144" s="39">
        <v>-279</v>
      </c>
      <c r="AD144" s="40">
        <v>-279</v>
      </c>
      <c r="AE144" s="38">
        <v>17</v>
      </c>
      <c r="AF144" s="39">
        <v>17</v>
      </c>
      <c r="AG144" s="40">
        <v>-11</v>
      </c>
      <c r="AH144" s="38">
        <v>-585</v>
      </c>
      <c r="AI144" s="39">
        <v>-585</v>
      </c>
      <c r="AJ144" s="40">
        <v>-585</v>
      </c>
      <c r="AK144" s="38">
        <v>-377</v>
      </c>
      <c r="AL144" s="39">
        <v>-382</v>
      </c>
      <c r="AM144" s="40">
        <v>-382</v>
      </c>
      <c r="AN144" s="38">
        <v>-86</v>
      </c>
      <c r="AO144" s="39">
        <v>-17</v>
      </c>
      <c r="AP144" s="40">
        <v>-17</v>
      </c>
      <c r="AQ144" s="38">
        <v>349</v>
      </c>
      <c r="AR144" s="39">
        <v>345</v>
      </c>
      <c r="AS144" s="40">
        <v>345</v>
      </c>
      <c r="AT144" s="38">
        <v>0</v>
      </c>
      <c r="AU144" s="39">
        <v>0</v>
      </c>
      <c r="AV144" s="40">
        <v>0</v>
      </c>
      <c r="AW144" s="38">
        <v>33</v>
      </c>
      <c r="AX144" s="39">
        <v>-401</v>
      </c>
      <c r="AY144" s="40"/>
      <c r="AZ144" s="38">
        <v>-30</v>
      </c>
      <c r="BA144" s="39">
        <v>4</v>
      </c>
      <c r="BB144" s="40">
        <v>4</v>
      </c>
      <c r="BC144" s="38">
        <v>-328</v>
      </c>
      <c r="BD144" s="39">
        <v>-328</v>
      </c>
      <c r="BE144" s="40">
        <v>-328</v>
      </c>
      <c r="BF144" s="38">
        <v>124</v>
      </c>
      <c r="BG144" s="39">
        <v>133</v>
      </c>
      <c r="BH144" s="40">
        <v>134</v>
      </c>
      <c r="BI144" s="38">
        <v>-16</v>
      </c>
      <c r="BJ144" s="39">
        <v>-3</v>
      </c>
      <c r="BK144" s="40">
        <v>-1</v>
      </c>
      <c r="BL144" s="38">
        <v>5</v>
      </c>
      <c r="BM144" s="39">
        <v>8</v>
      </c>
      <c r="BN144" s="40">
        <v>24</v>
      </c>
    </row>
    <row r="145" spans="1:66" s="41" customFormat="1" ht="15.75" x14ac:dyDescent="0.25">
      <c r="A145" s="35"/>
      <c r="B145" s="36" t="s">
        <v>137</v>
      </c>
      <c r="C145" s="36"/>
      <c r="D145" s="36"/>
      <c r="E145" s="36"/>
      <c r="F145" s="37"/>
      <c r="G145" s="51"/>
      <c r="H145" s="58"/>
      <c r="I145" s="40" t="s">
        <v>32</v>
      </c>
      <c r="J145" s="51"/>
      <c r="K145" s="58"/>
      <c r="L145" s="40"/>
      <c r="M145" s="51"/>
      <c r="N145" s="58"/>
      <c r="O145" s="40">
        <v>0</v>
      </c>
      <c r="P145" s="51"/>
      <c r="Q145" s="58"/>
      <c r="R145" s="40" t="s">
        <v>32</v>
      </c>
      <c r="S145" s="51"/>
      <c r="T145" s="58"/>
      <c r="U145" s="40" t="s">
        <v>32</v>
      </c>
      <c r="V145" s="51"/>
      <c r="W145" s="58"/>
      <c r="X145" s="40" t="s">
        <v>32</v>
      </c>
      <c r="Y145" s="51"/>
      <c r="Z145" s="58"/>
      <c r="AA145" s="40" t="s">
        <v>32</v>
      </c>
      <c r="AB145" s="51"/>
      <c r="AC145" s="58"/>
      <c r="AD145" s="40" t="s">
        <v>32</v>
      </c>
      <c r="AE145" s="51"/>
      <c r="AF145" s="58"/>
      <c r="AG145" s="40" t="s">
        <v>32</v>
      </c>
      <c r="AH145" s="51"/>
      <c r="AI145" s="58"/>
      <c r="AJ145" s="40" t="s">
        <v>32</v>
      </c>
      <c r="AK145" s="51"/>
      <c r="AL145" s="58"/>
      <c r="AM145" s="40" t="s">
        <v>32</v>
      </c>
      <c r="AN145" s="51"/>
      <c r="AO145" s="58"/>
      <c r="AP145" s="40">
        <v>33</v>
      </c>
      <c r="AQ145" s="51"/>
      <c r="AR145" s="58"/>
      <c r="AS145" s="40">
        <v>0</v>
      </c>
      <c r="AT145" s="51"/>
      <c r="AU145" s="58"/>
      <c r="AV145" s="40" t="s">
        <v>32</v>
      </c>
      <c r="AW145" s="51"/>
      <c r="AX145" s="58"/>
      <c r="AY145" s="40"/>
      <c r="AZ145" s="51"/>
      <c r="BA145" s="58"/>
      <c r="BB145" s="40" t="s">
        <v>32</v>
      </c>
      <c r="BC145" s="51"/>
      <c r="BD145" s="58"/>
      <c r="BE145" s="40" t="s">
        <v>32</v>
      </c>
      <c r="BF145" s="51"/>
      <c r="BG145" s="58"/>
      <c r="BH145" s="40" t="s">
        <v>32</v>
      </c>
      <c r="BI145" s="51"/>
      <c r="BJ145" s="58"/>
      <c r="BK145" s="40" t="s">
        <v>32</v>
      </c>
      <c r="BL145" s="51"/>
      <c r="BM145" s="58"/>
      <c r="BN145" s="40" t="s">
        <v>32</v>
      </c>
    </row>
    <row r="146" spans="1:66" s="41" customFormat="1" ht="15.75" x14ac:dyDescent="0.25">
      <c r="A146" s="35"/>
      <c r="B146" s="36" t="s">
        <v>138</v>
      </c>
      <c r="C146" s="36"/>
      <c r="D146" s="36"/>
      <c r="E146" s="36"/>
      <c r="F146" s="37"/>
      <c r="G146" s="51"/>
      <c r="H146" s="58"/>
      <c r="I146" s="40" t="s">
        <v>32</v>
      </c>
      <c r="J146" s="51"/>
      <c r="K146" s="58"/>
      <c r="L146" s="40"/>
      <c r="M146" s="51"/>
      <c r="N146" s="58"/>
      <c r="O146" s="40">
        <v>0</v>
      </c>
      <c r="P146" s="51"/>
      <c r="Q146" s="58"/>
      <c r="R146" s="40" t="s">
        <v>32</v>
      </c>
      <c r="S146" s="51"/>
      <c r="T146" s="58"/>
      <c r="U146" s="40" t="s">
        <v>32</v>
      </c>
      <c r="V146" s="51"/>
      <c r="W146" s="58"/>
      <c r="X146" s="40" t="s">
        <v>32</v>
      </c>
      <c r="Y146" s="51"/>
      <c r="Z146" s="58"/>
      <c r="AA146" s="40" t="s">
        <v>32</v>
      </c>
      <c r="AB146" s="51"/>
      <c r="AC146" s="58"/>
      <c r="AD146" s="40" t="s">
        <v>32</v>
      </c>
      <c r="AE146" s="51"/>
      <c r="AF146" s="58"/>
      <c r="AG146" s="40" t="s">
        <v>32</v>
      </c>
      <c r="AH146" s="51"/>
      <c r="AI146" s="58"/>
      <c r="AJ146" s="40" t="s">
        <v>32</v>
      </c>
      <c r="AK146" s="51"/>
      <c r="AL146" s="58"/>
      <c r="AM146" s="40" t="s">
        <v>32</v>
      </c>
      <c r="AN146" s="51"/>
      <c r="AO146" s="58"/>
      <c r="AP146" s="40" t="s">
        <v>78</v>
      </c>
      <c r="AQ146" s="51"/>
      <c r="AR146" s="58"/>
      <c r="AS146" s="40">
        <v>0</v>
      </c>
      <c r="AT146" s="51"/>
      <c r="AU146" s="58"/>
      <c r="AV146" s="40" t="s">
        <v>32</v>
      </c>
      <c r="AW146" s="51"/>
      <c r="AX146" s="58"/>
      <c r="AY146" s="40"/>
      <c r="AZ146" s="51"/>
      <c r="BA146" s="58"/>
      <c r="BB146" s="40" t="s">
        <v>32</v>
      </c>
      <c r="BC146" s="51"/>
      <c r="BD146" s="58"/>
      <c r="BE146" s="40" t="s">
        <v>32</v>
      </c>
      <c r="BF146" s="51"/>
      <c r="BG146" s="58"/>
      <c r="BH146" s="40" t="s">
        <v>32</v>
      </c>
      <c r="BI146" s="51"/>
      <c r="BJ146" s="58"/>
      <c r="BK146" s="40" t="s">
        <v>32</v>
      </c>
      <c r="BL146" s="51"/>
      <c r="BM146" s="58"/>
      <c r="BN146" s="40" t="s">
        <v>32</v>
      </c>
    </row>
    <row r="147" spans="1:66" s="41" customFormat="1" ht="15.75" x14ac:dyDescent="0.25">
      <c r="A147" s="35"/>
      <c r="B147" s="46" t="s">
        <v>139</v>
      </c>
      <c r="C147" s="36"/>
      <c r="D147" s="36"/>
      <c r="E147" s="36"/>
      <c r="F147" s="37"/>
      <c r="G147" s="51"/>
      <c r="H147" s="58"/>
      <c r="I147" s="40" t="s">
        <v>32</v>
      </c>
      <c r="J147" s="51"/>
      <c r="K147" s="58"/>
      <c r="L147" s="40">
        <v>7</v>
      </c>
      <c r="M147" s="51"/>
      <c r="N147" s="58"/>
      <c r="O147" s="40">
        <v>-607</v>
      </c>
      <c r="P147" s="51"/>
      <c r="Q147" s="58"/>
      <c r="R147" s="40">
        <v>51</v>
      </c>
      <c r="S147" s="51"/>
      <c r="T147" s="58"/>
      <c r="U147" s="40">
        <v>12821</v>
      </c>
      <c r="V147" s="51"/>
      <c r="W147" s="58"/>
      <c r="X147" s="40">
        <v>-10</v>
      </c>
      <c r="Y147" s="51"/>
      <c r="Z147" s="58"/>
      <c r="AA147" s="40">
        <v>-73</v>
      </c>
      <c r="AB147" s="51"/>
      <c r="AC147" s="58"/>
      <c r="AD147" s="40">
        <v>-9</v>
      </c>
      <c r="AE147" s="51"/>
      <c r="AF147" s="58"/>
      <c r="AG147" s="40">
        <v>-13</v>
      </c>
      <c r="AH147" s="51"/>
      <c r="AI147" s="58"/>
      <c r="AJ147" s="40">
        <v>-1</v>
      </c>
      <c r="AK147" s="51"/>
      <c r="AL147" s="58"/>
      <c r="AM147" s="40">
        <v>4</v>
      </c>
      <c r="AN147" s="51"/>
      <c r="AO147" s="58"/>
      <c r="AP147" s="40">
        <v>-5</v>
      </c>
      <c r="AQ147" s="51"/>
      <c r="AR147" s="58"/>
      <c r="AS147" s="40">
        <v>-6</v>
      </c>
      <c r="AT147" s="51"/>
      <c r="AU147" s="58"/>
      <c r="AV147" s="40">
        <v>18</v>
      </c>
      <c r="AW147" s="51"/>
      <c r="AX147" s="58"/>
      <c r="AY147" s="40"/>
      <c r="AZ147" s="51"/>
      <c r="BA147" s="58"/>
      <c r="BB147" s="40">
        <v>-18</v>
      </c>
      <c r="BC147" s="51"/>
      <c r="BD147" s="58"/>
      <c r="BE147" s="40">
        <v>24</v>
      </c>
      <c r="BF147" s="51"/>
      <c r="BG147" s="58"/>
      <c r="BH147" s="40">
        <v>-4</v>
      </c>
      <c r="BI147" s="51"/>
      <c r="BJ147" s="58"/>
      <c r="BK147" s="40">
        <v>-755</v>
      </c>
      <c r="BL147" s="51"/>
      <c r="BM147" s="58"/>
      <c r="BN147" s="40">
        <v>1368</v>
      </c>
    </row>
    <row r="148" spans="1:66" s="41" customFormat="1" ht="15.75" x14ac:dyDescent="0.25">
      <c r="A148" s="48"/>
      <c r="B148" s="49" t="s">
        <v>47</v>
      </c>
      <c r="C148" s="49"/>
      <c r="D148" s="49"/>
      <c r="E148" s="49"/>
      <c r="F148" s="50"/>
      <c r="G148" s="38" t="s">
        <v>32</v>
      </c>
      <c r="H148" s="39">
        <v>47</v>
      </c>
      <c r="I148" s="40">
        <v>356</v>
      </c>
      <c r="J148" s="38">
        <v>306</v>
      </c>
      <c r="K148" s="39">
        <v>1490</v>
      </c>
      <c r="L148" s="40">
        <v>1845</v>
      </c>
      <c r="M148" s="38" t="s">
        <v>32</v>
      </c>
      <c r="N148" s="39" t="s">
        <v>32</v>
      </c>
      <c r="O148" s="40">
        <v>0</v>
      </c>
      <c r="P148" s="38" t="s">
        <v>32</v>
      </c>
      <c r="Q148" s="39">
        <v>21</v>
      </c>
      <c r="R148" s="40">
        <v>12</v>
      </c>
      <c r="S148" s="38" t="s">
        <v>32</v>
      </c>
      <c r="T148" s="39">
        <v>-36</v>
      </c>
      <c r="U148" s="40">
        <v>-36</v>
      </c>
      <c r="V148" s="38">
        <v>0</v>
      </c>
      <c r="W148" s="39">
        <v>542</v>
      </c>
      <c r="X148" s="40">
        <v>542</v>
      </c>
      <c r="Y148" s="38">
        <v>148</v>
      </c>
      <c r="Z148" s="39">
        <v>0</v>
      </c>
      <c r="AA148" s="40">
        <v>-11</v>
      </c>
      <c r="AB148" s="38">
        <v>-110</v>
      </c>
      <c r="AC148" s="39">
        <v>-109</v>
      </c>
      <c r="AD148" s="40">
        <v>-131</v>
      </c>
      <c r="AE148" s="38" t="s">
        <v>32</v>
      </c>
      <c r="AF148" s="39" t="s">
        <v>32</v>
      </c>
      <c r="AG148" s="40">
        <v>0</v>
      </c>
      <c r="AH148" s="38">
        <v>-14</v>
      </c>
      <c r="AI148" s="39">
        <v>137</v>
      </c>
      <c r="AJ148" s="40">
        <v>124</v>
      </c>
      <c r="AK148" s="38">
        <v>332</v>
      </c>
      <c r="AL148" s="39">
        <v>-2260</v>
      </c>
      <c r="AM148" s="40">
        <v>-2258</v>
      </c>
      <c r="AN148" s="38">
        <v>1</v>
      </c>
      <c r="AO148" s="39">
        <v>62</v>
      </c>
      <c r="AP148" s="40">
        <v>28</v>
      </c>
      <c r="AQ148" s="38">
        <v>0</v>
      </c>
      <c r="AR148" s="39">
        <v>-3</v>
      </c>
      <c r="AS148" s="40">
        <v>-1</v>
      </c>
      <c r="AT148" s="38" t="s">
        <v>32</v>
      </c>
      <c r="AU148" s="39" t="s">
        <v>32</v>
      </c>
      <c r="AV148" s="40">
        <v>1</v>
      </c>
      <c r="AW148" s="38" t="s">
        <v>32</v>
      </c>
      <c r="AX148" s="39" t="s">
        <v>32</v>
      </c>
      <c r="AY148" s="40"/>
      <c r="AZ148" s="38">
        <v>0</v>
      </c>
      <c r="BA148" s="39">
        <v>0</v>
      </c>
      <c r="BB148" s="40">
        <v>-30</v>
      </c>
      <c r="BC148" s="38" t="s">
        <v>32</v>
      </c>
      <c r="BD148" s="39" t="s">
        <v>32</v>
      </c>
      <c r="BE148" s="40">
        <v>-4</v>
      </c>
      <c r="BF148" s="38" t="s">
        <v>32</v>
      </c>
      <c r="BG148" s="39" t="s">
        <v>32</v>
      </c>
      <c r="BH148" s="40">
        <v>0</v>
      </c>
      <c r="BI148" s="38">
        <v>-226</v>
      </c>
      <c r="BJ148" s="39">
        <v>-226</v>
      </c>
      <c r="BK148" s="40">
        <v>-257</v>
      </c>
      <c r="BL148" s="38" t="s">
        <v>32</v>
      </c>
      <c r="BM148" s="39">
        <v>15</v>
      </c>
      <c r="BN148" s="40">
        <v>14</v>
      </c>
    </row>
    <row r="149" spans="1:66" s="41" customFormat="1" ht="15.75" x14ac:dyDescent="0.25">
      <c r="A149" s="52"/>
      <c r="B149" s="53" t="s">
        <v>140</v>
      </c>
      <c r="C149" s="53"/>
      <c r="D149" s="53"/>
      <c r="E149" s="53"/>
      <c r="F149" s="54"/>
      <c r="G149" s="38">
        <v>17999</v>
      </c>
      <c r="H149" s="39">
        <v>21910</v>
      </c>
      <c r="I149" s="40">
        <v>20891</v>
      </c>
      <c r="J149" s="38">
        <v>4012</v>
      </c>
      <c r="K149" s="39">
        <v>2341</v>
      </c>
      <c r="L149" s="40">
        <v>2339</v>
      </c>
      <c r="M149" s="38">
        <v>836</v>
      </c>
      <c r="N149" s="39">
        <v>1302</v>
      </c>
      <c r="O149" s="40">
        <v>-95</v>
      </c>
      <c r="P149" s="38">
        <v>1581</v>
      </c>
      <c r="Q149" s="39">
        <v>2658</v>
      </c>
      <c r="R149" s="40">
        <v>2488</v>
      </c>
      <c r="S149" s="38">
        <v>1455</v>
      </c>
      <c r="T149" s="39">
        <v>-3413</v>
      </c>
      <c r="U149" s="40">
        <v>4487</v>
      </c>
      <c r="V149" s="38">
        <v>3322</v>
      </c>
      <c r="W149" s="39">
        <v>2667</v>
      </c>
      <c r="X149" s="40">
        <v>2421</v>
      </c>
      <c r="Y149" s="38">
        <v>1388</v>
      </c>
      <c r="Z149" s="39">
        <v>1350</v>
      </c>
      <c r="AA149" s="40">
        <v>979</v>
      </c>
      <c r="AB149" s="38">
        <v>784</v>
      </c>
      <c r="AC149" s="39">
        <v>1040</v>
      </c>
      <c r="AD149" s="40">
        <v>848</v>
      </c>
      <c r="AE149" s="38">
        <v>3846</v>
      </c>
      <c r="AF149" s="39">
        <v>5371</v>
      </c>
      <c r="AG149" s="40">
        <v>5155</v>
      </c>
      <c r="AH149" s="38">
        <v>1266</v>
      </c>
      <c r="AI149" s="39">
        <v>1340</v>
      </c>
      <c r="AJ149" s="40">
        <v>1299</v>
      </c>
      <c r="AK149" s="38">
        <v>504</v>
      </c>
      <c r="AL149" s="39">
        <v>-2269</v>
      </c>
      <c r="AM149" s="40">
        <v>-1550</v>
      </c>
      <c r="AN149" s="38">
        <v>-79</v>
      </c>
      <c r="AO149" s="39">
        <v>205</v>
      </c>
      <c r="AP149" s="40">
        <v>230</v>
      </c>
      <c r="AQ149" s="38">
        <v>-270</v>
      </c>
      <c r="AR149" s="39">
        <v>-226</v>
      </c>
      <c r="AS149" s="40">
        <v>-236</v>
      </c>
      <c r="AT149" s="38">
        <v>742</v>
      </c>
      <c r="AU149" s="39">
        <v>793</v>
      </c>
      <c r="AV149" s="40">
        <v>710</v>
      </c>
      <c r="AW149" s="38">
        <v>-420</v>
      </c>
      <c r="AX149" s="39">
        <v>-459</v>
      </c>
      <c r="AY149" s="40">
        <v>-498</v>
      </c>
      <c r="AZ149" s="38">
        <v>-624</v>
      </c>
      <c r="BA149" s="39">
        <v>-354</v>
      </c>
      <c r="BB149" s="40">
        <v>-487</v>
      </c>
      <c r="BC149" s="38">
        <v>586</v>
      </c>
      <c r="BD149" s="39">
        <v>356</v>
      </c>
      <c r="BE149" s="40">
        <v>303</v>
      </c>
      <c r="BF149" s="38">
        <v>591</v>
      </c>
      <c r="BG149" s="39">
        <v>556</v>
      </c>
      <c r="BH149" s="40">
        <v>478</v>
      </c>
      <c r="BI149" s="38">
        <v>524</v>
      </c>
      <c r="BJ149" s="39">
        <v>627</v>
      </c>
      <c r="BK149" s="40">
        <v>-244</v>
      </c>
      <c r="BL149" s="38">
        <v>-477</v>
      </c>
      <c r="BM149" s="39">
        <v>-495</v>
      </c>
      <c r="BN149" s="40">
        <v>661</v>
      </c>
    </row>
    <row r="150" spans="1:66" s="41" customFormat="1" ht="16.5" thickBot="1" x14ac:dyDescent="0.3">
      <c r="A150" s="79" t="s">
        <v>141</v>
      </c>
      <c r="B150" s="80"/>
      <c r="C150" s="80"/>
      <c r="D150" s="80"/>
      <c r="E150" s="80"/>
      <c r="F150" s="81"/>
      <c r="G150" s="74">
        <v>613951</v>
      </c>
      <c r="H150" s="75">
        <v>869148</v>
      </c>
      <c r="I150" s="76">
        <v>878662</v>
      </c>
      <c r="J150" s="74">
        <v>206898</v>
      </c>
      <c r="K150" s="75">
        <v>294679</v>
      </c>
      <c r="L150" s="76">
        <v>297233</v>
      </c>
      <c r="M150" s="74">
        <v>147053</v>
      </c>
      <c r="N150" s="75">
        <v>165846</v>
      </c>
      <c r="O150" s="76">
        <v>177745</v>
      </c>
      <c r="P150" s="74">
        <v>46237</v>
      </c>
      <c r="Q150" s="75">
        <v>64970</v>
      </c>
      <c r="R150" s="76">
        <v>68301</v>
      </c>
      <c r="S150" s="74">
        <v>83689</v>
      </c>
      <c r="T150" s="75">
        <v>103882</v>
      </c>
      <c r="U150" s="76">
        <v>114813</v>
      </c>
      <c r="V150" s="74">
        <v>60725</v>
      </c>
      <c r="W150" s="75">
        <v>69696</v>
      </c>
      <c r="X150" s="76">
        <v>70722</v>
      </c>
      <c r="Y150" s="74">
        <v>80756</v>
      </c>
      <c r="Z150" s="75">
        <v>83398</v>
      </c>
      <c r="AA150" s="76">
        <v>88379</v>
      </c>
      <c r="AB150" s="74">
        <v>34613</v>
      </c>
      <c r="AC150" s="75">
        <v>48458</v>
      </c>
      <c r="AD150" s="76">
        <v>51255</v>
      </c>
      <c r="AE150" s="74">
        <v>94931</v>
      </c>
      <c r="AF150" s="75">
        <v>128883</v>
      </c>
      <c r="AG150" s="76">
        <v>130062</v>
      </c>
      <c r="AH150" s="74">
        <v>58675</v>
      </c>
      <c r="AI150" s="75">
        <v>74867</v>
      </c>
      <c r="AJ150" s="76">
        <v>76756</v>
      </c>
      <c r="AK150" s="74">
        <v>44576</v>
      </c>
      <c r="AL150" s="75">
        <v>49041</v>
      </c>
      <c r="AM150" s="76">
        <v>50962</v>
      </c>
      <c r="AN150" s="74">
        <v>28320</v>
      </c>
      <c r="AO150" s="75">
        <v>29557</v>
      </c>
      <c r="AP150" s="76">
        <v>29776</v>
      </c>
      <c r="AQ150" s="74">
        <v>30670</v>
      </c>
      <c r="AR150" s="75">
        <v>35976</v>
      </c>
      <c r="AS150" s="76">
        <v>36505</v>
      </c>
      <c r="AT150" s="74">
        <v>24612</v>
      </c>
      <c r="AU150" s="75">
        <v>26878</v>
      </c>
      <c r="AV150" s="76">
        <v>28968</v>
      </c>
      <c r="AW150" s="74">
        <v>29435</v>
      </c>
      <c r="AX150" s="75">
        <v>33280</v>
      </c>
      <c r="AY150" s="76">
        <v>34443</v>
      </c>
      <c r="AZ150" s="74">
        <v>53808</v>
      </c>
      <c r="BA150" s="75">
        <v>57575</v>
      </c>
      <c r="BB150" s="76">
        <v>58845</v>
      </c>
      <c r="BC150" s="74">
        <v>52012</v>
      </c>
      <c r="BD150" s="75">
        <v>59210</v>
      </c>
      <c r="BE150" s="76">
        <v>60619</v>
      </c>
      <c r="BF150" s="74">
        <v>10070</v>
      </c>
      <c r="BG150" s="75">
        <v>10942</v>
      </c>
      <c r="BH150" s="76">
        <v>11956</v>
      </c>
      <c r="BI150" s="74">
        <v>19241</v>
      </c>
      <c r="BJ150" s="75">
        <v>23786</v>
      </c>
      <c r="BK150" s="76">
        <v>25924</v>
      </c>
      <c r="BL150" s="74">
        <v>71059</v>
      </c>
      <c r="BM150" s="75">
        <v>75895</v>
      </c>
      <c r="BN150" s="76">
        <v>80870</v>
      </c>
    </row>
    <row r="151" spans="1:66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</row>
    <row r="152" spans="1:66" s="41" customFormat="1" ht="16.5" thickBot="1" x14ac:dyDescent="0.3">
      <c r="A152" s="9" t="s">
        <v>142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</row>
    <row r="153" spans="1:66" s="41" customFormat="1" ht="15.75" x14ac:dyDescent="0.4">
      <c r="A153" s="17" t="s">
        <v>23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</row>
    <row r="154" spans="1:66" s="41" customFormat="1" ht="15.75" x14ac:dyDescent="0.4">
      <c r="A154" s="23"/>
      <c r="B154" s="24"/>
      <c r="C154" s="24"/>
      <c r="D154" s="24"/>
      <c r="E154" s="24"/>
      <c r="F154" s="83"/>
      <c r="G154" s="26" t="s">
        <v>91</v>
      </c>
      <c r="H154" s="27" t="s">
        <v>92</v>
      </c>
      <c r="I154" s="28" t="s">
        <v>93</v>
      </c>
      <c r="J154" s="26" t="s">
        <v>91</v>
      </c>
      <c r="K154" s="27" t="s">
        <v>92</v>
      </c>
      <c r="L154" s="28" t="s">
        <v>93</v>
      </c>
      <c r="M154" s="26" t="s">
        <v>91</v>
      </c>
      <c r="N154" s="27" t="s">
        <v>92</v>
      </c>
      <c r="O154" s="28" t="s">
        <v>93</v>
      </c>
      <c r="P154" s="26" t="s">
        <v>91</v>
      </c>
      <c r="Q154" s="27" t="s">
        <v>92</v>
      </c>
      <c r="R154" s="28" t="s">
        <v>93</v>
      </c>
      <c r="S154" s="26" t="s">
        <v>91</v>
      </c>
      <c r="T154" s="27" t="s">
        <v>92</v>
      </c>
      <c r="U154" s="28" t="s">
        <v>93</v>
      </c>
      <c r="V154" s="26" t="s">
        <v>91</v>
      </c>
      <c r="W154" s="27" t="s">
        <v>92</v>
      </c>
      <c r="X154" s="28" t="s">
        <v>93</v>
      </c>
      <c r="Y154" s="26" t="s">
        <v>91</v>
      </c>
      <c r="Z154" s="27" t="s">
        <v>92</v>
      </c>
      <c r="AA154" s="28" t="s">
        <v>93</v>
      </c>
      <c r="AB154" s="26" t="s">
        <v>91</v>
      </c>
      <c r="AC154" s="27" t="s">
        <v>92</v>
      </c>
      <c r="AD154" s="28" t="s">
        <v>93</v>
      </c>
      <c r="AE154" s="26" t="s">
        <v>91</v>
      </c>
      <c r="AF154" s="27" t="s">
        <v>92</v>
      </c>
      <c r="AG154" s="28" t="s">
        <v>93</v>
      </c>
      <c r="AH154" s="26" t="s">
        <v>91</v>
      </c>
      <c r="AI154" s="27" t="s">
        <v>92</v>
      </c>
      <c r="AJ154" s="28" t="s">
        <v>93</v>
      </c>
      <c r="AK154" s="26" t="s">
        <v>91</v>
      </c>
      <c r="AL154" s="27" t="s">
        <v>92</v>
      </c>
      <c r="AM154" s="28" t="s">
        <v>93</v>
      </c>
      <c r="AN154" s="26" t="s">
        <v>91</v>
      </c>
      <c r="AO154" s="27" t="s">
        <v>92</v>
      </c>
      <c r="AP154" s="28" t="s">
        <v>93</v>
      </c>
      <c r="AQ154" s="26" t="s">
        <v>91</v>
      </c>
      <c r="AR154" s="27" t="s">
        <v>92</v>
      </c>
      <c r="AS154" s="28" t="s">
        <v>93</v>
      </c>
      <c r="AT154" s="26" t="s">
        <v>91</v>
      </c>
      <c r="AU154" s="27" t="s">
        <v>92</v>
      </c>
      <c r="AV154" s="28" t="s">
        <v>93</v>
      </c>
      <c r="AW154" s="26" t="s">
        <v>91</v>
      </c>
      <c r="AX154" s="27" t="s">
        <v>92</v>
      </c>
      <c r="AY154" s="28" t="s">
        <v>93</v>
      </c>
      <c r="AZ154" s="26" t="s">
        <v>91</v>
      </c>
      <c r="BA154" s="27" t="s">
        <v>92</v>
      </c>
      <c r="BB154" s="28" t="s">
        <v>93</v>
      </c>
      <c r="BC154" s="26" t="s">
        <v>91</v>
      </c>
      <c r="BD154" s="27" t="s">
        <v>92</v>
      </c>
      <c r="BE154" s="28" t="s">
        <v>93</v>
      </c>
      <c r="BF154" s="26" t="s">
        <v>91</v>
      </c>
      <c r="BG154" s="27" t="s">
        <v>92</v>
      </c>
      <c r="BH154" s="28" t="s">
        <v>93</v>
      </c>
      <c r="BI154" s="26" t="s">
        <v>91</v>
      </c>
      <c r="BJ154" s="27" t="s">
        <v>92</v>
      </c>
      <c r="BK154" s="28" t="s">
        <v>93</v>
      </c>
      <c r="BL154" s="26" t="s">
        <v>91</v>
      </c>
      <c r="BM154" s="27" t="s">
        <v>92</v>
      </c>
      <c r="BN154" s="28" t="s">
        <v>93</v>
      </c>
    </row>
    <row r="155" spans="1:66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</row>
    <row r="156" spans="1:66" s="41" customFormat="1" ht="15.75" x14ac:dyDescent="0.25">
      <c r="A156" s="35"/>
      <c r="B156" s="36" t="s">
        <v>143</v>
      </c>
      <c r="C156" s="36"/>
      <c r="D156" s="36"/>
      <c r="E156" s="36"/>
      <c r="F156" s="37"/>
      <c r="G156" s="38">
        <v>190021</v>
      </c>
      <c r="H156" s="39">
        <v>312645</v>
      </c>
      <c r="I156" s="40"/>
      <c r="J156" s="38">
        <v>61063</v>
      </c>
      <c r="K156" s="39">
        <v>98005</v>
      </c>
      <c r="L156" s="40">
        <v>120590</v>
      </c>
      <c r="M156" s="38">
        <v>36559</v>
      </c>
      <c r="N156" s="39">
        <v>69027</v>
      </c>
      <c r="O156" s="40">
        <v>82300</v>
      </c>
      <c r="P156" s="38">
        <v>18516</v>
      </c>
      <c r="Q156" s="39">
        <v>31617</v>
      </c>
      <c r="R156" s="40">
        <v>38012</v>
      </c>
      <c r="S156" s="38">
        <v>44423</v>
      </c>
      <c r="T156" s="39">
        <v>74269</v>
      </c>
      <c r="U156" s="40">
        <v>291420</v>
      </c>
      <c r="V156" s="38">
        <v>40985</v>
      </c>
      <c r="W156" s="39">
        <v>63997</v>
      </c>
      <c r="X156" s="40">
        <v>77655</v>
      </c>
      <c r="Y156" s="38">
        <v>20144</v>
      </c>
      <c r="Z156" s="39">
        <v>32899</v>
      </c>
      <c r="AA156" s="40"/>
      <c r="AB156" s="38">
        <v>14683</v>
      </c>
      <c r="AC156" s="39">
        <v>22855</v>
      </c>
      <c r="AD156" s="40">
        <v>27894</v>
      </c>
      <c r="AE156" s="38">
        <v>31497</v>
      </c>
      <c r="AF156" s="39">
        <v>52070</v>
      </c>
      <c r="AG156" s="40">
        <v>63439</v>
      </c>
      <c r="AH156" s="38">
        <v>20504</v>
      </c>
      <c r="AI156" s="39">
        <v>34174</v>
      </c>
      <c r="AJ156" s="40">
        <v>42234</v>
      </c>
      <c r="AK156" s="38">
        <v>13098</v>
      </c>
      <c r="AL156" s="39">
        <v>20803</v>
      </c>
      <c r="AM156" s="40">
        <v>25306</v>
      </c>
      <c r="AN156" s="38">
        <v>4721</v>
      </c>
      <c r="AO156" s="39">
        <v>6875</v>
      </c>
      <c r="AP156" s="40">
        <v>8262</v>
      </c>
      <c r="AQ156" s="38">
        <v>7768</v>
      </c>
      <c r="AR156" s="39">
        <v>10969</v>
      </c>
      <c r="AS156" s="40">
        <v>13592</v>
      </c>
      <c r="AT156" s="38">
        <v>9890</v>
      </c>
      <c r="AU156" s="39">
        <v>15784</v>
      </c>
      <c r="AV156" s="40">
        <v>20034</v>
      </c>
      <c r="AW156" s="38">
        <v>7580</v>
      </c>
      <c r="AX156" s="39">
        <v>11733</v>
      </c>
      <c r="AY156" s="40"/>
      <c r="AZ156" s="38">
        <v>7209</v>
      </c>
      <c r="BA156" s="39">
        <v>11329</v>
      </c>
      <c r="BB156" s="40">
        <v>14519</v>
      </c>
      <c r="BC156" s="38">
        <v>6571</v>
      </c>
      <c r="BD156" s="39">
        <v>9627</v>
      </c>
      <c r="BE156" s="40">
        <v>11746</v>
      </c>
      <c r="BF156" s="38">
        <v>2809</v>
      </c>
      <c r="BG156" s="39">
        <v>4136</v>
      </c>
      <c r="BH156" s="40">
        <v>5093</v>
      </c>
      <c r="BI156" s="38">
        <v>5839</v>
      </c>
      <c r="BJ156" s="39">
        <v>9059</v>
      </c>
      <c r="BK156" s="40">
        <v>12177</v>
      </c>
      <c r="BL156" s="38">
        <v>12313</v>
      </c>
      <c r="BM156" s="39">
        <v>18515</v>
      </c>
      <c r="BN156" s="40">
        <v>23425</v>
      </c>
    </row>
    <row r="157" spans="1:66" s="41" customFormat="1" ht="15.75" x14ac:dyDescent="0.25">
      <c r="A157" s="35"/>
      <c r="B157" s="36"/>
      <c r="C157" s="36" t="s">
        <v>144</v>
      </c>
      <c r="D157" s="36"/>
      <c r="E157" s="36"/>
      <c r="F157" s="37"/>
      <c r="G157" s="38">
        <v>72139</v>
      </c>
      <c r="H157" s="39">
        <v>109331</v>
      </c>
      <c r="I157" s="40"/>
      <c r="J157" s="38">
        <v>27841</v>
      </c>
      <c r="K157" s="39">
        <v>33504</v>
      </c>
      <c r="L157" s="40">
        <v>35311</v>
      </c>
      <c r="M157" s="38">
        <v>14664</v>
      </c>
      <c r="N157" s="39">
        <v>32024</v>
      </c>
      <c r="O157" s="40">
        <v>36825</v>
      </c>
      <c r="P157" s="38">
        <v>7887</v>
      </c>
      <c r="Q157" s="39">
        <v>14783</v>
      </c>
      <c r="R157" s="40">
        <v>16365</v>
      </c>
      <c r="S157" s="38">
        <v>19087</v>
      </c>
      <c r="T157" s="39">
        <v>22778</v>
      </c>
      <c r="U157" s="40">
        <v>34921</v>
      </c>
      <c r="V157" s="38">
        <v>20519</v>
      </c>
      <c r="W157" s="39">
        <v>24468</v>
      </c>
      <c r="X157" s="40">
        <v>24933</v>
      </c>
      <c r="Y157" s="38">
        <v>9232</v>
      </c>
      <c r="Z157" s="39">
        <v>13434</v>
      </c>
      <c r="AA157" s="40"/>
      <c r="AB157" s="38">
        <v>5941</v>
      </c>
      <c r="AC157" s="39">
        <v>7310</v>
      </c>
      <c r="AD157" s="40">
        <v>8939</v>
      </c>
      <c r="AE157" s="38">
        <v>14293</v>
      </c>
      <c r="AF157" s="39">
        <v>17185</v>
      </c>
      <c r="AG157" s="40">
        <v>18105</v>
      </c>
      <c r="AH157" s="38">
        <v>9144</v>
      </c>
      <c r="AI157" s="39">
        <v>14808</v>
      </c>
      <c r="AJ157" s="40">
        <v>17347</v>
      </c>
      <c r="AK157" s="38">
        <v>5698</v>
      </c>
      <c r="AL157" s="39">
        <v>6853</v>
      </c>
      <c r="AM157" s="40">
        <v>7520</v>
      </c>
      <c r="AN157" s="38">
        <v>2845</v>
      </c>
      <c r="AO157" s="39">
        <v>4110</v>
      </c>
      <c r="AP157" s="40">
        <v>4277</v>
      </c>
      <c r="AQ157" s="38">
        <v>3796</v>
      </c>
      <c r="AR157" s="39">
        <v>5491</v>
      </c>
      <c r="AS157" s="40">
        <v>6500</v>
      </c>
      <c r="AT157" s="38">
        <v>3964</v>
      </c>
      <c r="AU157" s="39">
        <v>4786</v>
      </c>
      <c r="AV157" s="40">
        <v>5804</v>
      </c>
      <c r="AW157" s="38">
        <v>3535</v>
      </c>
      <c r="AX157" s="39">
        <v>4056</v>
      </c>
      <c r="AY157" s="40"/>
      <c r="AZ157" s="38">
        <v>3574</v>
      </c>
      <c r="BA157" s="39">
        <v>4052</v>
      </c>
      <c r="BB157" s="40">
        <v>5146</v>
      </c>
      <c r="BC157" s="38">
        <v>3447</v>
      </c>
      <c r="BD157" s="39">
        <v>4234</v>
      </c>
      <c r="BE157" s="40">
        <v>5109</v>
      </c>
      <c r="BF157" s="38">
        <v>1568</v>
      </c>
      <c r="BG157" s="39">
        <v>1965</v>
      </c>
      <c r="BH157" s="40">
        <v>2514</v>
      </c>
      <c r="BI157" s="38">
        <v>2874</v>
      </c>
      <c r="BJ157" s="39">
        <v>4176</v>
      </c>
      <c r="BK157" s="40">
        <v>6109</v>
      </c>
      <c r="BL157" s="38">
        <v>7025</v>
      </c>
      <c r="BM157" s="39">
        <v>8351</v>
      </c>
      <c r="BN157" s="40">
        <v>10502</v>
      </c>
    </row>
    <row r="158" spans="1:66" s="41" customFormat="1" ht="15.75" x14ac:dyDescent="0.25">
      <c r="A158" s="35"/>
      <c r="B158" s="36"/>
      <c r="C158" s="36"/>
      <c r="D158" s="36" t="s">
        <v>145</v>
      </c>
      <c r="E158" s="36"/>
      <c r="F158" s="37"/>
      <c r="G158" s="38">
        <v>27327</v>
      </c>
      <c r="H158" s="39">
        <v>30127</v>
      </c>
      <c r="I158" s="40"/>
      <c r="J158" s="38">
        <v>12815</v>
      </c>
      <c r="K158" s="39">
        <v>13822</v>
      </c>
      <c r="L158" s="40">
        <v>14073</v>
      </c>
      <c r="M158" s="38">
        <v>6501</v>
      </c>
      <c r="N158" s="39">
        <v>15084</v>
      </c>
      <c r="O158" s="40">
        <v>17099</v>
      </c>
      <c r="P158" s="38">
        <v>3362</v>
      </c>
      <c r="Q158" s="39">
        <v>6264</v>
      </c>
      <c r="R158" s="40">
        <v>7111</v>
      </c>
      <c r="S158" s="38">
        <v>8596</v>
      </c>
      <c r="T158" s="39">
        <v>9633</v>
      </c>
      <c r="U158" s="40">
        <v>10131</v>
      </c>
      <c r="V158" s="38">
        <v>8628</v>
      </c>
      <c r="W158" s="39">
        <v>9199</v>
      </c>
      <c r="X158" s="40">
        <v>9336</v>
      </c>
      <c r="Y158" s="38">
        <v>4948</v>
      </c>
      <c r="Z158" s="39">
        <v>7069</v>
      </c>
      <c r="AA158" s="40"/>
      <c r="AB158" s="38">
        <v>2707</v>
      </c>
      <c r="AC158" s="39">
        <v>3047</v>
      </c>
      <c r="AD158" s="40">
        <v>3896</v>
      </c>
      <c r="AE158" s="38">
        <v>7083</v>
      </c>
      <c r="AF158" s="39">
        <v>8072</v>
      </c>
      <c r="AG158" s="40">
        <v>8496</v>
      </c>
      <c r="AH158" s="38">
        <v>4719</v>
      </c>
      <c r="AI158" s="39">
        <v>7932</v>
      </c>
      <c r="AJ158" s="40">
        <v>8199</v>
      </c>
      <c r="AK158" s="38">
        <v>3106</v>
      </c>
      <c r="AL158" s="39">
        <v>3334</v>
      </c>
      <c r="AM158" s="40">
        <v>3388</v>
      </c>
      <c r="AN158" s="38">
        <v>1365</v>
      </c>
      <c r="AO158" s="39">
        <v>1924</v>
      </c>
      <c r="AP158" s="40">
        <v>1989</v>
      </c>
      <c r="AQ158" s="38">
        <v>1922</v>
      </c>
      <c r="AR158" s="39">
        <v>2934</v>
      </c>
      <c r="AS158" s="40">
        <v>3314</v>
      </c>
      <c r="AT158" s="38">
        <v>1966</v>
      </c>
      <c r="AU158" s="39">
        <v>2149</v>
      </c>
      <c r="AV158" s="40">
        <v>2634</v>
      </c>
      <c r="AW158" s="38">
        <v>1781</v>
      </c>
      <c r="AX158" s="39">
        <v>1984</v>
      </c>
      <c r="AY158" s="40"/>
      <c r="AZ158" s="38">
        <v>1772</v>
      </c>
      <c r="BA158" s="39">
        <v>1896</v>
      </c>
      <c r="BB158" s="40">
        <v>2492</v>
      </c>
      <c r="BC158" s="38">
        <v>1490</v>
      </c>
      <c r="BD158" s="39">
        <v>1830</v>
      </c>
      <c r="BE158" s="40">
        <v>2236</v>
      </c>
      <c r="BF158" s="38">
        <v>698</v>
      </c>
      <c r="BG158" s="39">
        <v>927</v>
      </c>
      <c r="BH158" s="40">
        <v>1169</v>
      </c>
      <c r="BI158" s="38">
        <v>1421</v>
      </c>
      <c r="BJ158" s="39">
        <v>1679</v>
      </c>
      <c r="BK158" s="40">
        <v>2240</v>
      </c>
      <c r="BL158" s="38">
        <v>3107</v>
      </c>
      <c r="BM158" s="39">
        <v>3718</v>
      </c>
      <c r="BN158" s="40">
        <v>5107</v>
      </c>
    </row>
    <row r="159" spans="1:66" s="41" customFormat="1" ht="15.75" x14ac:dyDescent="0.25">
      <c r="A159" s="35"/>
      <c r="B159" s="36"/>
      <c r="C159" s="36"/>
      <c r="D159" s="36" t="s">
        <v>146</v>
      </c>
      <c r="E159" s="36"/>
      <c r="F159" s="37"/>
      <c r="G159" s="38">
        <v>42747</v>
      </c>
      <c r="H159" s="39">
        <v>55497</v>
      </c>
      <c r="I159" s="40"/>
      <c r="J159" s="38">
        <v>14643</v>
      </c>
      <c r="K159" s="39">
        <v>18360</v>
      </c>
      <c r="L159" s="40">
        <v>18730</v>
      </c>
      <c r="M159" s="38">
        <v>7692</v>
      </c>
      <c r="N159" s="39">
        <v>15307</v>
      </c>
      <c r="O159" s="40">
        <v>17476</v>
      </c>
      <c r="P159" s="38">
        <v>4353</v>
      </c>
      <c r="Q159" s="39">
        <v>7208</v>
      </c>
      <c r="R159" s="40">
        <v>7629</v>
      </c>
      <c r="S159" s="38">
        <v>10259</v>
      </c>
      <c r="T159" s="39">
        <v>12268</v>
      </c>
      <c r="U159" s="40">
        <v>14209</v>
      </c>
      <c r="V159" s="38">
        <v>11367</v>
      </c>
      <c r="W159" s="39">
        <v>14146</v>
      </c>
      <c r="X159" s="40">
        <v>13839</v>
      </c>
      <c r="Y159" s="38">
        <v>4098</v>
      </c>
      <c r="Z159" s="39">
        <v>5776</v>
      </c>
      <c r="AA159" s="40"/>
      <c r="AB159" s="38">
        <v>2945</v>
      </c>
      <c r="AC159" s="39">
        <v>3600</v>
      </c>
      <c r="AD159" s="40">
        <v>4120</v>
      </c>
      <c r="AE159" s="38">
        <v>6701</v>
      </c>
      <c r="AF159" s="39">
        <v>7928</v>
      </c>
      <c r="AG159" s="40">
        <v>7788</v>
      </c>
      <c r="AH159" s="38">
        <v>4124</v>
      </c>
      <c r="AI159" s="39">
        <v>6303</v>
      </c>
      <c r="AJ159" s="40">
        <v>7758</v>
      </c>
      <c r="AK159" s="38">
        <v>2376</v>
      </c>
      <c r="AL159" s="39">
        <v>2996</v>
      </c>
      <c r="AM159" s="40">
        <v>3387</v>
      </c>
      <c r="AN159" s="38">
        <v>1410</v>
      </c>
      <c r="AO159" s="39">
        <v>2027</v>
      </c>
      <c r="AP159" s="40">
        <v>2055</v>
      </c>
      <c r="AQ159" s="38">
        <v>1802</v>
      </c>
      <c r="AR159" s="39">
        <v>2348</v>
      </c>
      <c r="AS159" s="40">
        <v>2866</v>
      </c>
      <c r="AT159" s="38">
        <v>1891</v>
      </c>
      <c r="AU159" s="39">
        <v>2349</v>
      </c>
      <c r="AV159" s="40">
        <v>2653</v>
      </c>
      <c r="AW159" s="38">
        <v>1670</v>
      </c>
      <c r="AX159" s="39">
        <v>1945</v>
      </c>
      <c r="AY159" s="40"/>
      <c r="AZ159" s="38">
        <v>1752</v>
      </c>
      <c r="BA159" s="39">
        <v>2009</v>
      </c>
      <c r="BB159" s="40">
        <v>2359</v>
      </c>
      <c r="BC159" s="38">
        <v>1853</v>
      </c>
      <c r="BD159" s="39">
        <v>2235</v>
      </c>
      <c r="BE159" s="40">
        <v>2611</v>
      </c>
      <c r="BF159" s="38">
        <v>853</v>
      </c>
      <c r="BG159" s="39">
        <v>997</v>
      </c>
      <c r="BH159" s="40">
        <v>1263</v>
      </c>
      <c r="BI159" s="38">
        <v>1400</v>
      </c>
      <c r="BJ159" s="39">
        <v>2266</v>
      </c>
      <c r="BK159" s="40">
        <v>3359</v>
      </c>
      <c r="BL159" s="38">
        <v>3802</v>
      </c>
      <c r="BM159" s="39">
        <v>4408</v>
      </c>
      <c r="BN159" s="40">
        <v>4995</v>
      </c>
    </row>
    <row r="160" spans="1:66" s="41" customFormat="1" ht="15.75" x14ac:dyDescent="0.25">
      <c r="A160" s="42"/>
      <c r="B160" s="43"/>
      <c r="C160" s="43"/>
      <c r="D160" s="43" t="s">
        <v>147</v>
      </c>
      <c r="E160" s="43"/>
      <c r="F160" s="44"/>
      <c r="G160" s="38">
        <v>712</v>
      </c>
      <c r="H160" s="39">
        <v>2550</v>
      </c>
      <c r="I160" s="40"/>
      <c r="J160" s="38">
        <v>183</v>
      </c>
      <c r="K160" s="39">
        <v>889</v>
      </c>
      <c r="L160" s="40">
        <v>889</v>
      </c>
      <c r="M160" s="38">
        <v>84</v>
      </c>
      <c r="N160" s="39">
        <v>477</v>
      </c>
      <c r="O160" s="40">
        <v>480</v>
      </c>
      <c r="P160" s="38">
        <v>75</v>
      </c>
      <c r="Q160" s="39">
        <v>246</v>
      </c>
      <c r="R160" s="40">
        <v>246</v>
      </c>
      <c r="S160" s="38">
        <v>230</v>
      </c>
      <c r="T160" s="39">
        <v>767</v>
      </c>
      <c r="U160" s="40">
        <v>768</v>
      </c>
      <c r="V160" s="38">
        <v>328</v>
      </c>
      <c r="W160" s="39">
        <v>718</v>
      </c>
      <c r="X160" s="40">
        <v>719</v>
      </c>
      <c r="Y160" s="38">
        <v>82</v>
      </c>
      <c r="Z160" s="39">
        <v>241</v>
      </c>
      <c r="AA160" s="40"/>
      <c r="AB160" s="38">
        <v>124</v>
      </c>
      <c r="AC160" s="39">
        <v>132</v>
      </c>
      <c r="AD160" s="40">
        <v>134</v>
      </c>
      <c r="AE160" s="38">
        <v>292</v>
      </c>
      <c r="AF160" s="39">
        <v>782</v>
      </c>
      <c r="AG160" s="40">
        <v>785</v>
      </c>
      <c r="AH160" s="38">
        <v>127</v>
      </c>
      <c r="AI160" s="39">
        <v>271</v>
      </c>
      <c r="AJ160" s="40">
        <v>275</v>
      </c>
      <c r="AK160" s="38">
        <v>48</v>
      </c>
      <c r="AL160" s="39">
        <v>321</v>
      </c>
      <c r="AM160" s="40">
        <v>321</v>
      </c>
      <c r="AN160" s="38">
        <v>51</v>
      </c>
      <c r="AO160" s="39">
        <v>82</v>
      </c>
      <c r="AP160" s="40">
        <v>82</v>
      </c>
      <c r="AQ160" s="38">
        <v>31</v>
      </c>
      <c r="AR160" s="39">
        <v>119</v>
      </c>
      <c r="AS160" s="40">
        <v>120</v>
      </c>
      <c r="AT160" s="38">
        <v>59</v>
      </c>
      <c r="AU160" s="39">
        <v>171</v>
      </c>
      <c r="AV160" s="40">
        <v>173</v>
      </c>
      <c r="AW160" s="38">
        <v>52</v>
      </c>
      <c r="AX160" s="39">
        <v>73</v>
      </c>
      <c r="AY160" s="40"/>
      <c r="AZ160" s="38">
        <v>23</v>
      </c>
      <c r="BA160" s="39">
        <v>82</v>
      </c>
      <c r="BB160" s="40">
        <v>82</v>
      </c>
      <c r="BC160" s="38">
        <v>46</v>
      </c>
      <c r="BD160" s="39">
        <v>49</v>
      </c>
      <c r="BE160" s="40">
        <v>49</v>
      </c>
      <c r="BF160" s="38">
        <v>8</v>
      </c>
      <c r="BG160" s="39">
        <v>17</v>
      </c>
      <c r="BH160" s="40">
        <v>17</v>
      </c>
      <c r="BI160" s="38">
        <v>18</v>
      </c>
      <c r="BJ160" s="39">
        <v>63</v>
      </c>
      <c r="BK160" s="40">
        <v>65</v>
      </c>
      <c r="BL160" s="38">
        <v>70</v>
      </c>
      <c r="BM160" s="39">
        <v>126</v>
      </c>
      <c r="BN160" s="40">
        <v>128</v>
      </c>
    </row>
    <row r="161" spans="1:66" s="41" customFormat="1" ht="15.75" x14ac:dyDescent="0.25">
      <c r="A161" s="35"/>
      <c r="B161" s="36"/>
      <c r="C161" s="36"/>
      <c r="D161" s="36" t="s">
        <v>148</v>
      </c>
      <c r="E161" s="36"/>
      <c r="F161" s="37"/>
      <c r="G161" s="38">
        <v>1353</v>
      </c>
      <c r="H161" s="39">
        <v>21156</v>
      </c>
      <c r="I161" s="40"/>
      <c r="J161" s="38">
        <v>201</v>
      </c>
      <c r="K161" s="39">
        <v>432</v>
      </c>
      <c r="L161" s="40">
        <v>1619</v>
      </c>
      <c r="M161" s="38">
        <v>387</v>
      </c>
      <c r="N161" s="39">
        <v>1156</v>
      </c>
      <c r="O161" s="40">
        <v>1770</v>
      </c>
      <c r="P161" s="38">
        <v>97</v>
      </c>
      <c r="Q161" s="39">
        <v>1065</v>
      </c>
      <c r="R161" s="40">
        <v>1378</v>
      </c>
      <c r="S161" s="38">
        <v>2</v>
      </c>
      <c r="T161" s="39">
        <v>110</v>
      </c>
      <c r="U161" s="40">
        <v>9813</v>
      </c>
      <c r="V161" s="38">
        <v>196</v>
      </c>
      <c r="W161" s="39">
        <v>405</v>
      </c>
      <c r="X161" s="40">
        <v>1038</v>
      </c>
      <c r="Y161" s="38">
        <v>104</v>
      </c>
      <c r="Z161" s="39">
        <v>349</v>
      </c>
      <c r="AA161" s="40"/>
      <c r="AB161" s="38">
        <v>166</v>
      </c>
      <c r="AC161" s="39">
        <v>530</v>
      </c>
      <c r="AD161" s="40">
        <v>790</v>
      </c>
      <c r="AE161" s="38">
        <v>217</v>
      </c>
      <c r="AF161" s="39">
        <v>402</v>
      </c>
      <c r="AG161" s="40">
        <v>1036</v>
      </c>
      <c r="AH161" s="38">
        <v>175</v>
      </c>
      <c r="AI161" s="39">
        <v>302</v>
      </c>
      <c r="AJ161" s="40">
        <v>1115</v>
      </c>
      <c r="AK161" s="38">
        <v>168</v>
      </c>
      <c r="AL161" s="39">
        <v>201</v>
      </c>
      <c r="AM161" s="40">
        <v>424</v>
      </c>
      <c r="AN161" s="38">
        <v>18</v>
      </c>
      <c r="AO161" s="39">
        <v>77</v>
      </c>
      <c r="AP161" s="40">
        <v>150</v>
      </c>
      <c r="AQ161" s="38">
        <v>42</v>
      </c>
      <c r="AR161" s="39">
        <v>90</v>
      </c>
      <c r="AS161" s="40">
        <v>200</v>
      </c>
      <c r="AT161" s="38">
        <v>48</v>
      </c>
      <c r="AU161" s="39">
        <v>117</v>
      </c>
      <c r="AV161" s="40">
        <v>343</v>
      </c>
      <c r="AW161" s="38">
        <v>32</v>
      </c>
      <c r="AX161" s="39">
        <v>54</v>
      </c>
      <c r="AY161" s="40"/>
      <c r="AZ161" s="38">
        <v>27</v>
      </c>
      <c r="BA161" s="39">
        <v>65</v>
      </c>
      <c r="BB161" s="40">
        <v>212</v>
      </c>
      <c r="BC161" s="38">
        <v>58</v>
      </c>
      <c r="BD161" s="39">
        <v>120</v>
      </c>
      <c r="BE161" s="40">
        <v>214</v>
      </c>
      <c r="BF161" s="38">
        <v>9</v>
      </c>
      <c r="BG161" s="39">
        <v>24</v>
      </c>
      <c r="BH161" s="40">
        <v>65</v>
      </c>
      <c r="BI161" s="38">
        <v>34</v>
      </c>
      <c r="BJ161" s="39">
        <v>166</v>
      </c>
      <c r="BK161" s="40">
        <v>443</v>
      </c>
      <c r="BL161" s="38">
        <v>46</v>
      </c>
      <c r="BM161" s="39">
        <v>99</v>
      </c>
      <c r="BN161" s="40">
        <v>272</v>
      </c>
    </row>
    <row r="162" spans="1:66" s="41" customFormat="1" ht="15.75" x14ac:dyDescent="0.25">
      <c r="A162" s="42"/>
      <c r="B162" s="43"/>
      <c r="C162" s="43" t="s">
        <v>149</v>
      </c>
      <c r="D162" s="43"/>
      <c r="E162" s="43"/>
      <c r="F162" s="44"/>
      <c r="G162" s="38">
        <v>117882</v>
      </c>
      <c r="H162" s="39">
        <v>203314</v>
      </c>
      <c r="I162" s="40"/>
      <c r="J162" s="38">
        <v>33222</v>
      </c>
      <c r="K162" s="39">
        <v>64501</v>
      </c>
      <c r="L162" s="40">
        <v>85278</v>
      </c>
      <c r="M162" s="38">
        <v>21895</v>
      </c>
      <c r="N162" s="39">
        <v>37004</v>
      </c>
      <c r="O162" s="40">
        <v>45475</v>
      </c>
      <c r="P162" s="38">
        <v>10629</v>
      </c>
      <c r="Q162" s="39">
        <v>16834</v>
      </c>
      <c r="R162" s="40">
        <v>21648</v>
      </c>
      <c r="S162" s="38">
        <v>25335</v>
      </c>
      <c r="T162" s="39">
        <v>51491</v>
      </c>
      <c r="U162" s="40">
        <v>256499</v>
      </c>
      <c r="V162" s="38">
        <v>20466</v>
      </c>
      <c r="W162" s="39">
        <v>39528</v>
      </c>
      <c r="X162" s="40">
        <v>52722</v>
      </c>
      <c r="Y162" s="38">
        <v>10912</v>
      </c>
      <c r="Z162" s="39">
        <v>19465</v>
      </c>
      <c r="AA162" s="40"/>
      <c r="AB162" s="38">
        <v>8742</v>
      </c>
      <c r="AC162" s="39">
        <v>15545</v>
      </c>
      <c r="AD162" s="40">
        <v>18955</v>
      </c>
      <c r="AE162" s="38">
        <v>17204</v>
      </c>
      <c r="AF162" s="39">
        <v>34885</v>
      </c>
      <c r="AG162" s="40">
        <v>45334</v>
      </c>
      <c r="AH162" s="38">
        <v>11360</v>
      </c>
      <c r="AI162" s="39">
        <v>19365</v>
      </c>
      <c r="AJ162" s="40">
        <v>24887</v>
      </c>
      <c r="AK162" s="38">
        <v>7400</v>
      </c>
      <c r="AL162" s="39">
        <v>13950</v>
      </c>
      <c r="AM162" s="40">
        <v>17785</v>
      </c>
      <c r="AN162" s="38">
        <v>1876</v>
      </c>
      <c r="AO162" s="39">
        <v>2765</v>
      </c>
      <c r="AP162" s="40">
        <v>3985</v>
      </c>
      <c r="AQ162" s="38">
        <v>3971</v>
      </c>
      <c r="AR162" s="39">
        <v>5478</v>
      </c>
      <c r="AS162" s="40">
        <v>7092</v>
      </c>
      <c r="AT162" s="38">
        <v>5926</v>
      </c>
      <c r="AU162" s="39">
        <v>10997</v>
      </c>
      <c r="AV162" s="40">
        <v>14230</v>
      </c>
      <c r="AW162" s="38">
        <v>4045</v>
      </c>
      <c r="AX162" s="39">
        <v>7677</v>
      </c>
      <c r="AY162" s="40"/>
      <c r="AZ162" s="38">
        <v>3635</v>
      </c>
      <c r="BA162" s="39">
        <v>7277</v>
      </c>
      <c r="BB162" s="40">
        <v>9373</v>
      </c>
      <c r="BC162" s="38">
        <v>3124</v>
      </c>
      <c r="BD162" s="39">
        <v>5394</v>
      </c>
      <c r="BE162" s="40">
        <v>6636</v>
      </c>
      <c r="BF162" s="38">
        <v>1241</v>
      </c>
      <c r="BG162" s="39">
        <v>2171</v>
      </c>
      <c r="BH162" s="40">
        <v>2578</v>
      </c>
      <c r="BI162" s="38">
        <v>2964</v>
      </c>
      <c r="BJ162" s="39">
        <v>4883</v>
      </c>
      <c r="BK162" s="40">
        <v>6068</v>
      </c>
      <c r="BL162" s="38">
        <v>5288</v>
      </c>
      <c r="BM162" s="39">
        <v>10164</v>
      </c>
      <c r="BN162" s="40">
        <v>12923</v>
      </c>
    </row>
    <row r="163" spans="1:66" s="41" customFormat="1" ht="15.75" x14ac:dyDescent="0.25">
      <c r="A163" s="35"/>
      <c r="B163" s="36"/>
      <c r="C163" s="36"/>
      <c r="D163" s="36" t="s">
        <v>150</v>
      </c>
      <c r="E163" s="36"/>
      <c r="F163" s="37"/>
      <c r="G163" s="38">
        <v>49459</v>
      </c>
      <c r="H163" s="39">
        <v>149665</v>
      </c>
      <c r="I163" s="40"/>
      <c r="J163" s="38">
        <v>12720</v>
      </c>
      <c r="K163" s="39">
        <v>49974</v>
      </c>
      <c r="L163" s="40">
        <v>70710</v>
      </c>
      <c r="M163" s="38">
        <v>11075</v>
      </c>
      <c r="N163" s="39">
        <v>30156</v>
      </c>
      <c r="O163" s="40">
        <v>38608</v>
      </c>
      <c r="P163" s="38">
        <v>5968</v>
      </c>
      <c r="Q163" s="39">
        <v>15448</v>
      </c>
      <c r="R163" s="40">
        <v>20261</v>
      </c>
      <c r="S163" s="38">
        <v>12633</v>
      </c>
      <c r="T163" s="39">
        <v>38788</v>
      </c>
      <c r="U163" s="40">
        <v>243639</v>
      </c>
      <c r="V163" s="38">
        <v>9133</v>
      </c>
      <c r="W163" s="39">
        <v>31517</v>
      </c>
      <c r="X163" s="40">
        <v>44699</v>
      </c>
      <c r="Y163" s="38">
        <v>6283</v>
      </c>
      <c r="Z163" s="39">
        <v>16410</v>
      </c>
      <c r="AA163" s="40"/>
      <c r="AB163" s="38">
        <v>4625</v>
      </c>
      <c r="AC163" s="39">
        <v>12801</v>
      </c>
      <c r="AD163" s="40">
        <v>16228</v>
      </c>
      <c r="AE163" s="38">
        <v>8275</v>
      </c>
      <c r="AF163" s="39">
        <v>28838</v>
      </c>
      <c r="AG163" s="40">
        <v>39270</v>
      </c>
      <c r="AH163" s="38">
        <v>7813</v>
      </c>
      <c r="AI163" s="39">
        <v>18058</v>
      </c>
      <c r="AJ163" s="40">
        <v>23561</v>
      </c>
      <c r="AK163" s="38">
        <v>3644</v>
      </c>
      <c r="AL163" s="39">
        <v>11277</v>
      </c>
      <c r="AM163" s="40">
        <v>15118</v>
      </c>
      <c r="AN163" s="38">
        <v>905</v>
      </c>
      <c r="AO163" s="39">
        <v>2662</v>
      </c>
      <c r="AP163" s="40">
        <v>3879</v>
      </c>
      <c r="AQ163" s="38">
        <v>2102</v>
      </c>
      <c r="AR163" s="39">
        <v>5034</v>
      </c>
      <c r="AS163" s="40">
        <v>6615</v>
      </c>
      <c r="AT163" s="38">
        <v>3466</v>
      </c>
      <c r="AU163" s="39">
        <v>9384</v>
      </c>
      <c r="AV163" s="40">
        <v>12594</v>
      </c>
      <c r="AW163" s="38">
        <v>1450</v>
      </c>
      <c r="AX163" s="39">
        <v>5815</v>
      </c>
      <c r="AY163" s="40"/>
      <c r="AZ163" s="38">
        <v>1788</v>
      </c>
      <c r="BA163" s="39">
        <v>6503</v>
      </c>
      <c r="BB163" s="40">
        <v>8598</v>
      </c>
      <c r="BC163" s="38">
        <v>2042</v>
      </c>
      <c r="BD163" s="39">
        <v>4855</v>
      </c>
      <c r="BE163" s="40">
        <v>6088</v>
      </c>
      <c r="BF163" s="38">
        <v>680</v>
      </c>
      <c r="BG163" s="39">
        <v>1914</v>
      </c>
      <c r="BH163" s="40">
        <v>2334</v>
      </c>
      <c r="BI163" s="38">
        <v>1891</v>
      </c>
      <c r="BJ163" s="39">
        <v>4310</v>
      </c>
      <c r="BK163" s="40">
        <v>5553</v>
      </c>
      <c r="BL163" s="38">
        <v>3793</v>
      </c>
      <c r="BM163" s="39">
        <v>9779</v>
      </c>
      <c r="BN163" s="40">
        <v>12511</v>
      </c>
    </row>
    <row r="164" spans="1:66" s="41" customFormat="1" ht="15.75" x14ac:dyDescent="0.25">
      <c r="A164" s="42"/>
      <c r="B164" s="43"/>
      <c r="C164" s="43"/>
      <c r="D164" s="43" t="s">
        <v>151</v>
      </c>
      <c r="E164" s="43"/>
      <c r="F164" s="44"/>
      <c r="G164" s="38">
        <v>52161</v>
      </c>
      <c r="H164" s="39">
        <v>52246</v>
      </c>
      <c r="I164" s="40"/>
      <c r="J164" s="38">
        <v>14311</v>
      </c>
      <c r="K164" s="39">
        <v>14328</v>
      </c>
      <c r="L164" s="40">
        <v>14328</v>
      </c>
      <c r="M164" s="38">
        <v>6716</v>
      </c>
      <c r="N164" s="39">
        <v>6722</v>
      </c>
      <c r="O164" s="40">
        <v>6727</v>
      </c>
      <c r="P164" s="38">
        <v>1308</v>
      </c>
      <c r="Q164" s="39">
        <v>1310</v>
      </c>
      <c r="R164" s="40">
        <v>1310</v>
      </c>
      <c r="S164" s="38">
        <v>8910</v>
      </c>
      <c r="T164" s="39">
        <v>8910</v>
      </c>
      <c r="U164" s="40">
        <v>8910</v>
      </c>
      <c r="V164" s="38">
        <v>7956</v>
      </c>
      <c r="W164" s="39">
        <v>7971</v>
      </c>
      <c r="X164" s="40">
        <v>7971</v>
      </c>
      <c r="Y164" s="38">
        <v>3051</v>
      </c>
      <c r="Z164" s="39">
        <v>3052</v>
      </c>
      <c r="AA164" s="40"/>
      <c r="AB164" s="38">
        <v>2735</v>
      </c>
      <c r="AC164" s="39">
        <v>2735</v>
      </c>
      <c r="AD164" s="40">
        <v>2715</v>
      </c>
      <c r="AE164" s="38">
        <v>5862</v>
      </c>
      <c r="AF164" s="39">
        <v>5866</v>
      </c>
      <c r="AG164" s="40">
        <v>5866</v>
      </c>
      <c r="AH164" s="38">
        <v>1294</v>
      </c>
      <c r="AI164" s="39">
        <v>1294</v>
      </c>
      <c r="AJ164" s="40">
        <v>1294</v>
      </c>
      <c r="AK164" s="38">
        <v>2662</v>
      </c>
      <c r="AL164" s="39">
        <v>2663</v>
      </c>
      <c r="AM164" s="40">
        <v>2658</v>
      </c>
      <c r="AN164" s="38">
        <v>93</v>
      </c>
      <c r="AO164" s="39">
        <v>94</v>
      </c>
      <c r="AP164" s="40">
        <v>94</v>
      </c>
      <c r="AQ164" s="38">
        <v>437</v>
      </c>
      <c r="AR164" s="39">
        <v>438</v>
      </c>
      <c r="AS164" s="40">
        <v>440</v>
      </c>
      <c r="AT164" s="38">
        <v>1606</v>
      </c>
      <c r="AU164" s="39">
        <v>1606</v>
      </c>
      <c r="AV164" s="40">
        <v>1629</v>
      </c>
      <c r="AW164" s="38">
        <v>1586</v>
      </c>
      <c r="AX164" s="39">
        <v>1586</v>
      </c>
      <c r="AY164" s="40"/>
      <c r="AZ164" s="38">
        <v>747</v>
      </c>
      <c r="BA164" s="39">
        <v>747</v>
      </c>
      <c r="BB164" s="40">
        <v>747</v>
      </c>
      <c r="BC164" s="38">
        <v>500</v>
      </c>
      <c r="BD164" s="39">
        <v>500</v>
      </c>
      <c r="BE164" s="40">
        <v>500</v>
      </c>
      <c r="BF164" s="38">
        <v>234</v>
      </c>
      <c r="BG164" s="39">
        <v>234</v>
      </c>
      <c r="BH164" s="40">
        <v>221</v>
      </c>
      <c r="BI164" s="38">
        <v>570</v>
      </c>
      <c r="BJ164" s="39">
        <v>570</v>
      </c>
      <c r="BK164" s="40">
        <v>503</v>
      </c>
      <c r="BL164" s="38">
        <v>376</v>
      </c>
      <c r="BM164" s="39">
        <v>380</v>
      </c>
      <c r="BN164" s="40">
        <v>381</v>
      </c>
    </row>
    <row r="165" spans="1:66" s="41" customFormat="1" ht="15.75" x14ac:dyDescent="0.25">
      <c r="A165" s="35"/>
      <c r="B165" s="36"/>
      <c r="C165" s="36"/>
      <c r="D165" s="36" t="s">
        <v>152</v>
      </c>
      <c r="E165" s="36"/>
      <c r="F165" s="37"/>
      <c r="G165" s="38">
        <v>14955</v>
      </c>
      <c r="H165" s="39" t="s">
        <v>32</v>
      </c>
      <c r="I165" s="40"/>
      <c r="J165" s="38">
        <v>6003</v>
      </c>
      <c r="K165" s="39" t="s">
        <v>32</v>
      </c>
      <c r="L165" s="40" t="s">
        <v>32</v>
      </c>
      <c r="M165" s="38">
        <v>3979</v>
      </c>
      <c r="N165" s="39" t="s">
        <v>32</v>
      </c>
      <c r="O165" s="40" t="s">
        <v>32</v>
      </c>
      <c r="P165" s="38">
        <v>3283</v>
      </c>
      <c r="Q165" s="39" t="s">
        <v>32</v>
      </c>
      <c r="R165" s="40" t="s">
        <v>32</v>
      </c>
      <c r="S165" s="38">
        <v>3790</v>
      </c>
      <c r="T165" s="39">
        <v>3790</v>
      </c>
      <c r="U165" s="40">
        <v>3790</v>
      </c>
      <c r="V165" s="38">
        <v>3338</v>
      </c>
      <c r="W165" s="39" t="s">
        <v>32</v>
      </c>
      <c r="X165" s="40" t="s">
        <v>32</v>
      </c>
      <c r="Y165" s="38">
        <v>1574</v>
      </c>
      <c r="Z165" s="39" t="s">
        <v>32</v>
      </c>
      <c r="AA165" s="40"/>
      <c r="AB165" s="38">
        <v>1375</v>
      </c>
      <c r="AC165" s="39" t="s">
        <v>32</v>
      </c>
      <c r="AD165" s="40" t="s">
        <v>32</v>
      </c>
      <c r="AE165" s="38">
        <v>2984</v>
      </c>
      <c r="AF165" s="39" t="s">
        <v>32</v>
      </c>
      <c r="AG165" s="40" t="s">
        <v>32</v>
      </c>
      <c r="AH165" s="38">
        <v>2241</v>
      </c>
      <c r="AI165" s="39" t="s">
        <v>32</v>
      </c>
      <c r="AJ165" s="40" t="s">
        <v>32</v>
      </c>
      <c r="AK165" s="38">
        <v>1085</v>
      </c>
      <c r="AL165" s="39" t="s">
        <v>32</v>
      </c>
      <c r="AM165" s="40" t="s">
        <v>32</v>
      </c>
      <c r="AN165" s="38">
        <v>875</v>
      </c>
      <c r="AO165" s="39" t="s">
        <v>78</v>
      </c>
      <c r="AP165" s="40" t="s">
        <v>78</v>
      </c>
      <c r="AQ165" s="38">
        <v>1429</v>
      </c>
      <c r="AR165" s="39">
        <v>0</v>
      </c>
      <c r="AS165" s="40">
        <v>0</v>
      </c>
      <c r="AT165" s="38">
        <v>848</v>
      </c>
      <c r="AU165" s="39" t="s">
        <v>32</v>
      </c>
      <c r="AV165" s="40" t="s">
        <v>32</v>
      </c>
      <c r="AW165" s="38">
        <v>1003</v>
      </c>
      <c r="AX165" s="39">
        <v>269</v>
      </c>
      <c r="AY165" s="40"/>
      <c r="AZ165" s="38">
        <v>1074</v>
      </c>
      <c r="BA165" s="39" t="s">
        <v>32</v>
      </c>
      <c r="BB165" s="40" t="s">
        <v>32</v>
      </c>
      <c r="BC165" s="38">
        <v>546</v>
      </c>
      <c r="BD165" s="39" t="s">
        <v>32</v>
      </c>
      <c r="BE165" s="40" t="s">
        <v>32</v>
      </c>
      <c r="BF165" s="38">
        <v>312</v>
      </c>
      <c r="BG165" s="39" t="s">
        <v>32</v>
      </c>
      <c r="BH165" s="40" t="s">
        <v>32</v>
      </c>
      <c r="BI165" s="38">
        <v>500</v>
      </c>
      <c r="BJ165" s="39" t="s">
        <v>32</v>
      </c>
      <c r="BK165" s="40" t="s">
        <v>32</v>
      </c>
      <c r="BL165" s="38">
        <v>1114</v>
      </c>
      <c r="BM165" s="39" t="s">
        <v>32</v>
      </c>
      <c r="BN165" s="40" t="s">
        <v>32</v>
      </c>
    </row>
    <row r="166" spans="1:66" s="41" customFormat="1" ht="15.75" x14ac:dyDescent="0.25">
      <c r="A166" s="42"/>
      <c r="B166" s="43"/>
      <c r="C166" s="43"/>
      <c r="D166" s="43" t="s">
        <v>148</v>
      </c>
      <c r="E166" s="43"/>
      <c r="F166" s="44"/>
      <c r="G166" s="38">
        <v>1307</v>
      </c>
      <c r="H166" s="39">
        <v>1403</v>
      </c>
      <c r="I166" s="40"/>
      <c r="J166" s="38">
        <v>187</v>
      </c>
      <c r="K166" s="39">
        <v>199</v>
      </c>
      <c r="L166" s="40">
        <v>241</v>
      </c>
      <c r="M166" s="38">
        <v>125</v>
      </c>
      <c r="N166" s="39">
        <v>125</v>
      </c>
      <c r="O166" s="40">
        <v>140</v>
      </c>
      <c r="P166" s="38">
        <v>69</v>
      </c>
      <c r="Q166" s="39">
        <v>76</v>
      </c>
      <c r="R166" s="40">
        <v>77</v>
      </c>
      <c r="S166" s="38">
        <v>3</v>
      </c>
      <c r="T166" s="39">
        <v>3</v>
      </c>
      <c r="U166" s="40">
        <v>160</v>
      </c>
      <c r="V166" s="38">
        <v>40</v>
      </c>
      <c r="W166" s="39">
        <v>40</v>
      </c>
      <c r="X166" s="40">
        <v>52</v>
      </c>
      <c r="Y166" s="38">
        <v>4</v>
      </c>
      <c r="Z166" s="39">
        <v>4</v>
      </c>
      <c r="AA166" s="40"/>
      <c r="AB166" s="38">
        <v>6</v>
      </c>
      <c r="AC166" s="39">
        <v>9</v>
      </c>
      <c r="AD166" s="40">
        <v>12</v>
      </c>
      <c r="AE166" s="38">
        <v>83</v>
      </c>
      <c r="AF166" s="39">
        <v>181</v>
      </c>
      <c r="AG166" s="40">
        <v>198</v>
      </c>
      <c r="AH166" s="38">
        <v>12</v>
      </c>
      <c r="AI166" s="39">
        <v>14</v>
      </c>
      <c r="AJ166" s="40">
        <v>32</v>
      </c>
      <c r="AK166" s="38">
        <v>9</v>
      </c>
      <c r="AL166" s="39">
        <v>9</v>
      </c>
      <c r="AM166" s="40">
        <v>9</v>
      </c>
      <c r="AN166" s="38">
        <v>3</v>
      </c>
      <c r="AO166" s="39">
        <v>9</v>
      </c>
      <c r="AP166" s="40">
        <v>13</v>
      </c>
      <c r="AQ166" s="38">
        <v>3</v>
      </c>
      <c r="AR166" s="39">
        <v>6</v>
      </c>
      <c r="AS166" s="40">
        <v>37</v>
      </c>
      <c r="AT166" s="38">
        <v>7</v>
      </c>
      <c r="AU166" s="39">
        <v>7</v>
      </c>
      <c r="AV166" s="40">
        <v>7</v>
      </c>
      <c r="AW166" s="38">
        <v>6</v>
      </c>
      <c r="AX166" s="39">
        <v>6</v>
      </c>
      <c r="AY166" s="40"/>
      <c r="AZ166" s="38">
        <v>27</v>
      </c>
      <c r="BA166" s="39">
        <v>27</v>
      </c>
      <c r="BB166" s="40">
        <v>29</v>
      </c>
      <c r="BC166" s="38">
        <v>36</v>
      </c>
      <c r="BD166" s="39">
        <v>38</v>
      </c>
      <c r="BE166" s="40">
        <v>49</v>
      </c>
      <c r="BF166" s="38">
        <v>15</v>
      </c>
      <c r="BG166" s="39">
        <v>22</v>
      </c>
      <c r="BH166" s="40">
        <v>23</v>
      </c>
      <c r="BI166" s="38">
        <v>1</v>
      </c>
      <c r="BJ166" s="39">
        <v>2</v>
      </c>
      <c r="BK166" s="40">
        <v>11</v>
      </c>
      <c r="BL166" s="38">
        <v>5</v>
      </c>
      <c r="BM166" s="39">
        <v>5</v>
      </c>
      <c r="BN166" s="40">
        <v>31</v>
      </c>
    </row>
    <row r="167" spans="1:66" s="41" customFormat="1" ht="15.75" x14ac:dyDescent="0.25">
      <c r="A167" s="35"/>
      <c r="B167" s="36" t="s">
        <v>153</v>
      </c>
      <c r="C167" s="36"/>
      <c r="D167" s="36"/>
      <c r="E167" s="36"/>
      <c r="F167" s="37"/>
      <c r="G167" s="38">
        <v>207117</v>
      </c>
      <c r="H167" s="39">
        <v>343643</v>
      </c>
      <c r="I167" s="40"/>
      <c r="J167" s="38">
        <v>73639</v>
      </c>
      <c r="K167" s="39">
        <v>113879</v>
      </c>
      <c r="L167" s="40">
        <v>136125</v>
      </c>
      <c r="M167" s="38">
        <v>43437</v>
      </c>
      <c r="N167" s="39">
        <v>78792</v>
      </c>
      <c r="O167" s="40">
        <v>92098</v>
      </c>
      <c r="P167" s="38">
        <v>20994</v>
      </c>
      <c r="Q167" s="39">
        <v>36014</v>
      </c>
      <c r="R167" s="40">
        <v>42423</v>
      </c>
      <c r="S167" s="38">
        <v>48136</v>
      </c>
      <c r="T167" s="39">
        <v>74900</v>
      </c>
      <c r="U167" s="40">
        <v>287580</v>
      </c>
      <c r="V167" s="38">
        <v>47234</v>
      </c>
      <c r="W167" s="39">
        <v>69707</v>
      </c>
      <c r="X167" s="40">
        <v>83143</v>
      </c>
      <c r="Y167" s="38">
        <v>22549</v>
      </c>
      <c r="Z167" s="39">
        <v>35948</v>
      </c>
      <c r="AA167" s="40"/>
      <c r="AB167" s="38">
        <v>17473</v>
      </c>
      <c r="AC167" s="39">
        <v>26548</v>
      </c>
      <c r="AD167" s="40">
        <v>31641</v>
      </c>
      <c r="AE167" s="38">
        <v>39298</v>
      </c>
      <c r="AF167" s="39">
        <v>64698</v>
      </c>
      <c r="AG167" s="40">
        <v>75837</v>
      </c>
      <c r="AH167" s="38">
        <v>25190</v>
      </c>
      <c r="AI167" s="39">
        <v>39781</v>
      </c>
      <c r="AJ167" s="40">
        <v>47998</v>
      </c>
      <c r="AK167" s="38">
        <v>15651</v>
      </c>
      <c r="AL167" s="39">
        <v>23806</v>
      </c>
      <c r="AM167" s="40">
        <v>30901</v>
      </c>
      <c r="AN167" s="38">
        <v>5788</v>
      </c>
      <c r="AO167" s="39">
        <v>8293</v>
      </c>
      <c r="AP167" s="40">
        <v>9713</v>
      </c>
      <c r="AQ167" s="38">
        <v>8446</v>
      </c>
      <c r="AR167" s="39">
        <v>12065</v>
      </c>
      <c r="AS167" s="40">
        <v>14772</v>
      </c>
      <c r="AT167" s="38">
        <v>11225</v>
      </c>
      <c r="AU167" s="39">
        <v>17466</v>
      </c>
      <c r="AV167" s="40">
        <v>21745</v>
      </c>
      <c r="AW167" s="38">
        <v>8527</v>
      </c>
      <c r="AX167" s="39">
        <v>13020</v>
      </c>
      <c r="AY167" s="40"/>
      <c r="AZ167" s="38">
        <v>8764</v>
      </c>
      <c r="BA167" s="39">
        <v>13229</v>
      </c>
      <c r="BB167" s="40">
        <v>16382</v>
      </c>
      <c r="BC167" s="38">
        <v>9092</v>
      </c>
      <c r="BD167" s="39">
        <v>12280</v>
      </c>
      <c r="BE167" s="40">
        <v>14432</v>
      </c>
      <c r="BF167" s="38">
        <v>3554</v>
      </c>
      <c r="BG167" s="39">
        <v>4913</v>
      </c>
      <c r="BH167" s="40">
        <v>5868</v>
      </c>
      <c r="BI167" s="38">
        <v>7132</v>
      </c>
      <c r="BJ167" s="39">
        <v>10641</v>
      </c>
      <c r="BK167" s="40">
        <v>13834</v>
      </c>
      <c r="BL167" s="38">
        <v>14875</v>
      </c>
      <c r="BM167" s="39">
        <v>21436</v>
      </c>
      <c r="BN167" s="40">
        <v>26341</v>
      </c>
    </row>
    <row r="168" spans="1:66" s="41" customFormat="1" ht="15.75" x14ac:dyDescent="0.25">
      <c r="A168" s="42"/>
      <c r="B168" s="43"/>
      <c r="C168" s="43" t="s">
        <v>154</v>
      </c>
      <c r="D168" s="43"/>
      <c r="E168" s="43"/>
      <c r="F168" s="44"/>
      <c r="G168" s="38">
        <v>112329</v>
      </c>
      <c r="H168" s="39">
        <v>147074</v>
      </c>
      <c r="I168" s="40"/>
      <c r="J168" s="38">
        <v>48968</v>
      </c>
      <c r="K168" s="39">
        <v>63489</v>
      </c>
      <c r="L168" s="40">
        <v>73853</v>
      </c>
      <c r="M168" s="38">
        <v>29464</v>
      </c>
      <c r="N168" s="39">
        <v>35489</v>
      </c>
      <c r="O168" s="40">
        <v>40400</v>
      </c>
      <c r="P168" s="38">
        <v>14792</v>
      </c>
      <c r="Q168" s="39">
        <v>18976</v>
      </c>
      <c r="R168" s="40">
        <v>21786</v>
      </c>
      <c r="S168" s="38">
        <v>30863</v>
      </c>
      <c r="T168" s="39">
        <v>38082</v>
      </c>
      <c r="U168" s="40">
        <v>158362</v>
      </c>
      <c r="V168" s="38">
        <v>31159</v>
      </c>
      <c r="W168" s="39">
        <v>38634</v>
      </c>
      <c r="X168" s="40">
        <v>45197</v>
      </c>
      <c r="Y168" s="38">
        <v>17613</v>
      </c>
      <c r="Z168" s="39">
        <v>21201</v>
      </c>
      <c r="AA168" s="40"/>
      <c r="AB168" s="38">
        <v>11828</v>
      </c>
      <c r="AC168" s="39">
        <v>14439</v>
      </c>
      <c r="AD168" s="40">
        <v>16687</v>
      </c>
      <c r="AE168" s="38">
        <v>26814</v>
      </c>
      <c r="AF168" s="39">
        <v>34451</v>
      </c>
      <c r="AG168" s="40">
        <v>40978</v>
      </c>
      <c r="AH168" s="38">
        <v>18039</v>
      </c>
      <c r="AI168" s="39">
        <v>21643</v>
      </c>
      <c r="AJ168" s="40">
        <v>24486</v>
      </c>
      <c r="AK168" s="38">
        <v>10645</v>
      </c>
      <c r="AL168" s="39">
        <v>13700</v>
      </c>
      <c r="AM168" s="40">
        <v>15670</v>
      </c>
      <c r="AN168" s="38">
        <v>4702</v>
      </c>
      <c r="AO168" s="39">
        <v>5334</v>
      </c>
      <c r="AP168" s="40">
        <v>5938</v>
      </c>
      <c r="AQ168" s="38">
        <v>6466</v>
      </c>
      <c r="AR168" s="39">
        <v>6779</v>
      </c>
      <c r="AS168" s="40">
        <v>7581</v>
      </c>
      <c r="AT168" s="38">
        <v>7255</v>
      </c>
      <c r="AU168" s="39">
        <v>9250</v>
      </c>
      <c r="AV168" s="40">
        <v>11244</v>
      </c>
      <c r="AW168" s="38">
        <v>5967</v>
      </c>
      <c r="AX168" s="39">
        <v>7617</v>
      </c>
      <c r="AY168" s="40"/>
      <c r="AZ168" s="38">
        <v>7358</v>
      </c>
      <c r="BA168" s="39">
        <v>8838</v>
      </c>
      <c r="BB168" s="40">
        <v>10092</v>
      </c>
      <c r="BC168" s="38">
        <v>6180</v>
      </c>
      <c r="BD168" s="39">
        <v>7045</v>
      </c>
      <c r="BE168" s="40">
        <v>7873</v>
      </c>
      <c r="BF168" s="38">
        <v>2629</v>
      </c>
      <c r="BG168" s="39">
        <v>3013</v>
      </c>
      <c r="BH168" s="40">
        <v>3295</v>
      </c>
      <c r="BI168" s="38">
        <v>5439</v>
      </c>
      <c r="BJ168" s="39">
        <v>6080</v>
      </c>
      <c r="BK168" s="40">
        <v>6838</v>
      </c>
      <c r="BL168" s="38">
        <v>11045</v>
      </c>
      <c r="BM168" s="39">
        <v>13082</v>
      </c>
      <c r="BN168" s="40">
        <v>14588</v>
      </c>
    </row>
    <row r="169" spans="1:66" s="41" customFormat="1" ht="15.75" x14ac:dyDescent="0.25">
      <c r="A169" s="35"/>
      <c r="B169" s="36"/>
      <c r="C169" s="36" t="s">
        <v>155</v>
      </c>
      <c r="D169" s="36"/>
      <c r="E169" s="36"/>
      <c r="F169" s="37"/>
      <c r="G169" s="38">
        <v>89381</v>
      </c>
      <c r="H169" s="39">
        <v>146127</v>
      </c>
      <c r="I169" s="40"/>
      <c r="J169" s="38">
        <v>22120</v>
      </c>
      <c r="K169" s="39">
        <v>42339</v>
      </c>
      <c r="L169" s="40">
        <v>53633</v>
      </c>
      <c r="M169" s="38">
        <v>13002</v>
      </c>
      <c r="N169" s="39">
        <v>24781</v>
      </c>
      <c r="O169" s="40">
        <v>30609</v>
      </c>
      <c r="P169" s="38">
        <v>4930</v>
      </c>
      <c r="Q169" s="39">
        <v>10241</v>
      </c>
      <c r="R169" s="40">
        <v>13214</v>
      </c>
      <c r="S169" s="38">
        <v>15695</v>
      </c>
      <c r="T169" s="39">
        <v>30038</v>
      </c>
      <c r="U169" s="40">
        <v>121189</v>
      </c>
      <c r="V169" s="38">
        <v>14869</v>
      </c>
      <c r="W169" s="39">
        <v>28255</v>
      </c>
      <c r="X169" s="40">
        <v>35449</v>
      </c>
      <c r="Y169" s="38">
        <v>4010</v>
      </c>
      <c r="Z169" s="39">
        <v>10266</v>
      </c>
      <c r="AA169" s="40"/>
      <c r="AB169" s="38">
        <v>5190</v>
      </c>
      <c r="AC169" s="39">
        <v>10006</v>
      </c>
      <c r="AD169" s="40">
        <v>12424</v>
      </c>
      <c r="AE169" s="38">
        <v>10609</v>
      </c>
      <c r="AF169" s="39">
        <v>21412</v>
      </c>
      <c r="AG169" s="40">
        <v>25955</v>
      </c>
      <c r="AH169" s="38">
        <v>6077</v>
      </c>
      <c r="AI169" s="39">
        <v>12527</v>
      </c>
      <c r="AJ169" s="40">
        <v>15577</v>
      </c>
      <c r="AK169" s="38">
        <v>4524</v>
      </c>
      <c r="AL169" s="39">
        <v>8687</v>
      </c>
      <c r="AM169" s="40">
        <v>10808</v>
      </c>
      <c r="AN169" s="38">
        <v>830</v>
      </c>
      <c r="AO169" s="39">
        <v>1864</v>
      </c>
      <c r="AP169" s="40">
        <v>2547</v>
      </c>
      <c r="AQ169" s="38">
        <v>1557</v>
      </c>
      <c r="AR169" s="39">
        <v>3582</v>
      </c>
      <c r="AS169" s="40">
        <v>4511</v>
      </c>
      <c r="AT169" s="38">
        <v>3657</v>
      </c>
      <c r="AU169" s="39">
        <v>7370</v>
      </c>
      <c r="AV169" s="40">
        <v>9542</v>
      </c>
      <c r="AW169" s="38">
        <v>2181</v>
      </c>
      <c r="AX169" s="39">
        <v>4583</v>
      </c>
      <c r="AY169" s="40"/>
      <c r="AZ169" s="38">
        <v>1141</v>
      </c>
      <c r="BA169" s="39">
        <v>3702</v>
      </c>
      <c r="BB169" s="40">
        <v>5032</v>
      </c>
      <c r="BC169" s="38">
        <v>2565</v>
      </c>
      <c r="BD169" s="39">
        <v>4324</v>
      </c>
      <c r="BE169" s="40">
        <v>5176</v>
      </c>
      <c r="BF169" s="38">
        <v>707</v>
      </c>
      <c r="BG169" s="39">
        <v>1410</v>
      </c>
      <c r="BH169" s="40">
        <v>1760</v>
      </c>
      <c r="BI169" s="38">
        <v>1400</v>
      </c>
      <c r="BJ169" s="39">
        <v>2892</v>
      </c>
      <c r="BK169" s="40">
        <v>3800</v>
      </c>
      <c r="BL169" s="38">
        <v>3096</v>
      </c>
      <c r="BM169" s="39">
        <v>6654</v>
      </c>
      <c r="BN169" s="40">
        <v>8307</v>
      </c>
    </row>
    <row r="170" spans="1:66" s="41" customFormat="1" ht="15.75" x14ac:dyDescent="0.25">
      <c r="A170" s="42"/>
      <c r="B170" s="43"/>
      <c r="C170" s="43" t="s">
        <v>156</v>
      </c>
      <c r="D170" s="43"/>
      <c r="E170" s="43"/>
      <c r="F170" s="44"/>
      <c r="G170" s="38">
        <v>2544</v>
      </c>
      <c r="H170" s="39">
        <v>17589</v>
      </c>
      <c r="I170" s="40"/>
      <c r="J170" s="38">
        <v>1451</v>
      </c>
      <c r="K170" s="39">
        <v>5777</v>
      </c>
      <c r="L170" s="40">
        <v>5777</v>
      </c>
      <c r="M170" s="38">
        <v>478</v>
      </c>
      <c r="N170" s="39">
        <v>16415</v>
      </c>
      <c r="O170" s="40">
        <v>16982</v>
      </c>
      <c r="P170" s="38">
        <v>383</v>
      </c>
      <c r="Q170" s="39">
        <v>5326</v>
      </c>
      <c r="R170" s="40">
        <v>5561</v>
      </c>
      <c r="S170" s="38">
        <v>692</v>
      </c>
      <c r="T170" s="39">
        <v>3781</v>
      </c>
      <c r="U170" s="40">
        <v>3781</v>
      </c>
      <c r="V170" s="38">
        <v>600</v>
      </c>
      <c r="W170" s="39">
        <v>2056</v>
      </c>
      <c r="X170" s="40">
        <v>2056</v>
      </c>
      <c r="Y170" s="38">
        <v>386</v>
      </c>
      <c r="Z170" s="39">
        <v>3671</v>
      </c>
      <c r="AA170" s="40"/>
      <c r="AB170" s="38">
        <v>207</v>
      </c>
      <c r="AC170" s="39">
        <v>1135</v>
      </c>
      <c r="AD170" s="40">
        <v>1261</v>
      </c>
      <c r="AE170" s="38">
        <v>574</v>
      </c>
      <c r="AF170" s="39">
        <v>6672</v>
      </c>
      <c r="AG170" s="40">
        <v>6679</v>
      </c>
      <c r="AH170" s="38">
        <v>299</v>
      </c>
      <c r="AI170" s="39">
        <v>4477</v>
      </c>
      <c r="AJ170" s="40">
        <v>4616</v>
      </c>
      <c r="AK170" s="38">
        <v>112</v>
      </c>
      <c r="AL170" s="39">
        <v>1011</v>
      </c>
      <c r="AM170" s="40">
        <v>1037</v>
      </c>
      <c r="AN170" s="38">
        <v>170</v>
      </c>
      <c r="AO170" s="39">
        <v>671</v>
      </c>
      <c r="AP170" s="40">
        <v>700</v>
      </c>
      <c r="AQ170" s="38">
        <v>169</v>
      </c>
      <c r="AR170" s="39">
        <v>1280</v>
      </c>
      <c r="AS170" s="40">
        <v>1291</v>
      </c>
      <c r="AT170" s="38">
        <v>138</v>
      </c>
      <c r="AU170" s="39">
        <v>623</v>
      </c>
      <c r="AV170" s="40">
        <v>709</v>
      </c>
      <c r="AW170" s="38">
        <v>200</v>
      </c>
      <c r="AX170" s="39">
        <v>585</v>
      </c>
      <c r="AY170" s="40"/>
      <c r="AZ170" s="38">
        <v>115</v>
      </c>
      <c r="BA170" s="39">
        <v>512</v>
      </c>
      <c r="BB170" s="40">
        <v>522</v>
      </c>
      <c r="BC170" s="38">
        <v>99</v>
      </c>
      <c r="BD170" s="39">
        <v>338</v>
      </c>
      <c r="BE170" s="40">
        <v>456</v>
      </c>
      <c r="BF170" s="38">
        <v>43</v>
      </c>
      <c r="BG170" s="39">
        <v>141</v>
      </c>
      <c r="BH170" s="40">
        <v>155</v>
      </c>
      <c r="BI170" s="38">
        <v>133</v>
      </c>
      <c r="BJ170" s="39">
        <v>448</v>
      </c>
      <c r="BK170" s="40">
        <v>480</v>
      </c>
      <c r="BL170" s="38">
        <v>321</v>
      </c>
      <c r="BM170" s="39">
        <v>1220</v>
      </c>
      <c r="BN170" s="40">
        <v>1328</v>
      </c>
    </row>
    <row r="171" spans="1:66" s="41" customFormat="1" ht="15.75" x14ac:dyDescent="0.25">
      <c r="A171" s="35"/>
      <c r="B171" s="36"/>
      <c r="C171" s="36" t="s">
        <v>157</v>
      </c>
      <c r="D171" s="36"/>
      <c r="E171" s="36"/>
      <c r="F171" s="37"/>
      <c r="G171" s="38">
        <v>2863</v>
      </c>
      <c r="H171" s="39">
        <v>32853</v>
      </c>
      <c r="I171" s="40"/>
      <c r="J171" s="38">
        <v>1100</v>
      </c>
      <c r="K171" s="39">
        <v>2275</v>
      </c>
      <c r="L171" s="40">
        <v>2862</v>
      </c>
      <c r="M171" s="38">
        <v>493</v>
      </c>
      <c r="N171" s="39">
        <v>2108</v>
      </c>
      <c r="O171" s="40">
        <v>4107</v>
      </c>
      <c r="P171" s="38">
        <v>888</v>
      </c>
      <c r="Q171" s="39">
        <v>1470</v>
      </c>
      <c r="R171" s="40">
        <v>1862</v>
      </c>
      <c r="S171" s="38">
        <v>887</v>
      </c>
      <c r="T171" s="39">
        <v>2999</v>
      </c>
      <c r="U171" s="40">
        <v>4248</v>
      </c>
      <c r="V171" s="38">
        <v>606</v>
      </c>
      <c r="W171" s="39">
        <v>762</v>
      </c>
      <c r="X171" s="40">
        <v>441</v>
      </c>
      <c r="Y171" s="38">
        <v>539</v>
      </c>
      <c r="Z171" s="39">
        <v>811</v>
      </c>
      <c r="AA171" s="40"/>
      <c r="AB171" s="38">
        <v>248</v>
      </c>
      <c r="AC171" s="39">
        <v>967</v>
      </c>
      <c r="AD171" s="40">
        <v>1270</v>
      </c>
      <c r="AE171" s="38">
        <v>1300</v>
      </c>
      <c r="AF171" s="39">
        <v>2162</v>
      </c>
      <c r="AG171" s="40">
        <v>2225</v>
      </c>
      <c r="AH171" s="38">
        <v>775</v>
      </c>
      <c r="AI171" s="39">
        <v>1134</v>
      </c>
      <c r="AJ171" s="40">
        <v>3319</v>
      </c>
      <c r="AK171" s="38">
        <v>369</v>
      </c>
      <c r="AL171" s="39">
        <v>408</v>
      </c>
      <c r="AM171" s="40">
        <v>3385</v>
      </c>
      <c r="AN171" s="38">
        <v>86</v>
      </c>
      <c r="AO171" s="39">
        <v>423</v>
      </c>
      <c r="AP171" s="40">
        <v>529</v>
      </c>
      <c r="AQ171" s="38">
        <v>254</v>
      </c>
      <c r="AR171" s="39">
        <v>425</v>
      </c>
      <c r="AS171" s="40">
        <v>1389</v>
      </c>
      <c r="AT171" s="38">
        <v>175</v>
      </c>
      <c r="AU171" s="39">
        <v>223</v>
      </c>
      <c r="AV171" s="40">
        <v>251</v>
      </c>
      <c r="AW171" s="38">
        <v>179</v>
      </c>
      <c r="AX171" s="39">
        <v>235</v>
      </c>
      <c r="AY171" s="40"/>
      <c r="AZ171" s="38">
        <v>150</v>
      </c>
      <c r="BA171" s="39">
        <v>177</v>
      </c>
      <c r="BB171" s="40">
        <v>736</v>
      </c>
      <c r="BC171" s="38">
        <v>248</v>
      </c>
      <c r="BD171" s="39">
        <v>573</v>
      </c>
      <c r="BE171" s="40">
        <v>927</v>
      </c>
      <c r="BF171" s="38">
        <v>175</v>
      </c>
      <c r="BG171" s="39">
        <v>350</v>
      </c>
      <c r="BH171" s="40">
        <v>659</v>
      </c>
      <c r="BI171" s="38">
        <v>159</v>
      </c>
      <c r="BJ171" s="39">
        <v>1219</v>
      </c>
      <c r="BK171" s="40">
        <v>2714</v>
      </c>
      <c r="BL171" s="38">
        <v>413</v>
      </c>
      <c r="BM171" s="39">
        <v>480</v>
      </c>
      <c r="BN171" s="40">
        <v>2118</v>
      </c>
    </row>
    <row r="172" spans="1:66" s="41" customFormat="1" ht="15.75" x14ac:dyDescent="0.25">
      <c r="A172" s="42"/>
      <c r="B172" s="43" t="s">
        <v>158</v>
      </c>
      <c r="C172" s="43"/>
      <c r="D172" s="43"/>
      <c r="E172" s="43"/>
      <c r="F172" s="44"/>
      <c r="G172" s="38">
        <v>1456</v>
      </c>
      <c r="H172" s="39">
        <v>1499</v>
      </c>
      <c r="I172" s="40"/>
      <c r="J172" s="38">
        <v>179</v>
      </c>
      <c r="K172" s="39">
        <v>182</v>
      </c>
      <c r="L172" s="40">
        <v>182</v>
      </c>
      <c r="M172" s="38">
        <v>2452</v>
      </c>
      <c r="N172" s="39">
        <v>2452</v>
      </c>
      <c r="O172" s="40">
        <v>2452</v>
      </c>
      <c r="P172" s="38">
        <v>156</v>
      </c>
      <c r="Q172" s="39">
        <v>158</v>
      </c>
      <c r="R172" s="40">
        <v>159</v>
      </c>
      <c r="S172" s="38">
        <v>122</v>
      </c>
      <c r="T172" s="39">
        <v>162</v>
      </c>
      <c r="U172" s="40">
        <v>162</v>
      </c>
      <c r="V172" s="38">
        <v>55</v>
      </c>
      <c r="W172" s="39">
        <v>66</v>
      </c>
      <c r="X172" s="40">
        <v>66</v>
      </c>
      <c r="Y172" s="38">
        <v>2522</v>
      </c>
      <c r="Z172" s="39">
        <v>2536</v>
      </c>
      <c r="AA172" s="40"/>
      <c r="AB172" s="38">
        <v>373</v>
      </c>
      <c r="AC172" s="39">
        <v>374</v>
      </c>
      <c r="AD172" s="40">
        <v>398</v>
      </c>
      <c r="AE172" s="38">
        <v>338</v>
      </c>
      <c r="AF172" s="39">
        <v>338</v>
      </c>
      <c r="AG172" s="40">
        <v>512</v>
      </c>
      <c r="AH172" s="38">
        <v>1136</v>
      </c>
      <c r="AI172" s="39">
        <v>1140</v>
      </c>
      <c r="AJ172" s="40">
        <v>1194</v>
      </c>
      <c r="AK172" s="38">
        <v>84</v>
      </c>
      <c r="AL172" s="39">
        <v>87</v>
      </c>
      <c r="AM172" s="40">
        <v>87</v>
      </c>
      <c r="AN172" s="38">
        <v>11</v>
      </c>
      <c r="AO172" s="39">
        <v>11</v>
      </c>
      <c r="AP172" s="40">
        <v>17</v>
      </c>
      <c r="AQ172" s="38">
        <v>214</v>
      </c>
      <c r="AR172" s="39">
        <v>215</v>
      </c>
      <c r="AS172" s="40">
        <v>215</v>
      </c>
      <c r="AT172" s="38" t="s">
        <v>32</v>
      </c>
      <c r="AU172" s="39">
        <v>0</v>
      </c>
      <c r="AV172" s="40">
        <v>0</v>
      </c>
      <c r="AW172" s="38">
        <v>176</v>
      </c>
      <c r="AX172" s="39">
        <v>176</v>
      </c>
      <c r="AY172" s="40"/>
      <c r="AZ172" s="38">
        <v>1177</v>
      </c>
      <c r="BA172" s="39">
        <v>1177</v>
      </c>
      <c r="BB172" s="40">
        <v>1177</v>
      </c>
      <c r="BC172" s="38">
        <v>8</v>
      </c>
      <c r="BD172" s="39">
        <v>8</v>
      </c>
      <c r="BE172" s="40">
        <v>8</v>
      </c>
      <c r="BF172" s="38">
        <v>43</v>
      </c>
      <c r="BG172" s="39">
        <v>43</v>
      </c>
      <c r="BH172" s="40">
        <v>46</v>
      </c>
      <c r="BI172" s="38">
        <v>523</v>
      </c>
      <c r="BJ172" s="39">
        <v>566</v>
      </c>
      <c r="BK172" s="40">
        <v>605</v>
      </c>
      <c r="BL172" s="38">
        <v>156</v>
      </c>
      <c r="BM172" s="39">
        <v>157</v>
      </c>
      <c r="BN172" s="40">
        <v>157</v>
      </c>
    </row>
    <row r="173" spans="1:66" s="41" customFormat="1" ht="15.75" x14ac:dyDescent="0.25">
      <c r="A173" s="35"/>
      <c r="B173" s="36"/>
      <c r="C173" s="36" t="s">
        <v>159</v>
      </c>
      <c r="D173" s="36"/>
      <c r="E173" s="36"/>
      <c r="F173" s="37"/>
      <c r="G173" s="38">
        <v>1106</v>
      </c>
      <c r="H173" s="39">
        <v>1106</v>
      </c>
      <c r="I173" s="40"/>
      <c r="J173" s="38">
        <v>179</v>
      </c>
      <c r="K173" s="39">
        <v>179</v>
      </c>
      <c r="L173" s="40">
        <v>179</v>
      </c>
      <c r="M173" s="38">
        <v>2452</v>
      </c>
      <c r="N173" s="39">
        <v>2452</v>
      </c>
      <c r="O173" s="40">
        <v>2452</v>
      </c>
      <c r="P173" s="38">
        <v>156</v>
      </c>
      <c r="Q173" s="39">
        <v>156</v>
      </c>
      <c r="R173" s="40">
        <v>156</v>
      </c>
      <c r="S173" s="38">
        <v>122</v>
      </c>
      <c r="T173" s="39">
        <v>124</v>
      </c>
      <c r="U173" s="40">
        <v>124</v>
      </c>
      <c r="V173" s="38">
        <v>55</v>
      </c>
      <c r="W173" s="39">
        <v>55</v>
      </c>
      <c r="X173" s="40">
        <v>55</v>
      </c>
      <c r="Y173" s="38">
        <v>30</v>
      </c>
      <c r="Z173" s="39">
        <v>30</v>
      </c>
      <c r="AA173" s="40"/>
      <c r="AB173" s="38">
        <v>373</v>
      </c>
      <c r="AC173" s="39">
        <v>373</v>
      </c>
      <c r="AD173" s="40">
        <v>373</v>
      </c>
      <c r="AE173" s="38">
        <v>338</v>
      </c>
      <c r="AF173" s="39">
        <v>338</v>
      </c>
      <c r="AG173" s="40">
        <v>338</v>
      </c>
      <c r="AH173" s="38">
        <v>1136</v>
      </c>
      <c r="AI173" s="39">
        <v>1136</v>
      </c>
      <c r="AJ173" s="40">
        <v>1136</v>
      </c>
      <c r="AK173" s="38">
        <v>84</v>
      </c>
      <c r="AL173" s="39">
        <v>84</v>
      </c>
      <c r="AM173" s="40">
        <v>84</v>
      </c>
      <c r="AN173" s="38">
        <v>11</v>
      </c>
      <c r="AO173" s="39">
        <v>11</v>
      </c>
      <c r="AP173" s="40">
        <v>11</v>
      </c>
      <c r="AQ173" s="38">
        <v>214</v>
      </c>
      <c r="AR173" s="39">
        <v>214</v>
      </c>
      <c r="AS173" s="40">
        <v>214</v>
      </c>
      <c r="AT173" s="38" t="s">
        <v>32</v>
      </c>
      <c r="AU173" s="39" t="s">
        <v>32</v>
      </c>
      <c r="AV173" s="40" t="s">
        <v>32</v>
      </c>
      <c r="AW173" s="38">
        <v>176</v>
      </c>
      <c r="AX173" s="39">
        <v>176</v>
      </c>
      <c r="AY173" s="40"/>
      <c r="AZ173" s="38">
        <v>230</v>
      </c>
      <c r="BA173" s="39">
        <v>230</v>
      </c>
      <c r="BB173" s="40">
        <v>230</v>
      </c>
      <c r="BC173" s="38">
        <v>8</v>
      </c>
      <c r="BD173" s="39">
        <v>8</v>
      </c>
      <c r="BE173" s="40">
        <v>8</v>
      </c>
      <c r="BF173" s="38">
        <v>1</v>
      </c>
      <c r="BG173" s="39">
        <v>1</v>
      </c>
      <c r="BH173" s="40">
        <v>1</v>
      </c>
      <c r="BI173" s="38">
        <v>523</v>
      </c>
      <c r="BJ173" s="39">
        <v>523</v>
      </c>
      <c r="BK173" s="40">
        <v>523</v>
      </c>
      <c r="BL173" s="38">
        <v>156</v>
      </c>
      <c r="BM173" s="39">
        <v>156</v>
      </c>
      <c r="BN173" s="40">
        <v>156</v>
      </c>
    </row>
    <row r="174" spans="1:66" s="41" customFormat="1" ht="15.75" x14ac:dyDescent="0.25">
      <c r="A174" s="35"/>
      <c r="B174" s="36"/>
      <c r="C174" s="36" t="s">
        <v>148</v>
      </c>
      <c r="D174" s="36"/>
      <c r="E174" s="36"/>
      <c r="F174" s="37"/>
      <c r="G174" s="38">
        <v>350</v>
      </c>
      <c r="H174" s="39">
        <v>392</v>
      </c>
      <c r="I174" s="40"/>
      <c r="J174" s="38" t="s">
        <v>32</v>
      </c>
      <c r="K174" s="39">
        <v>3</v>
      </c>
      <c r="L174" s="40">
        <v>3</v>
      </c>
      <c r="M174" s="38" t="s">
        <v>32</v>
      </c>
      <c r="N174" s="39">
        <v>1</v>
      </c>
      <c r="O174" s="40">
        <v>1</v>
      </c>
      <c r="P174" s="38" t="s">
        <v>32</v>
      </c>
      <c r="Q174" s="39">
        <v>2</v>
      </c>
      <c r="R174" s="40">
        <v>3</v>
      </c>
      <c r="S174" s="38" t="s">
        <v>32</v>
      </c>
      <c r="T174" s="39">
        <v>38</v>
      </c>
      <c r="U174" s="40">
        <v>38</v>
      </c>
      <c r="V174" s="38" t="s">
        <v>32</v>
      </c>
      <c r="W174" s="39">
        <v>10</v>
      </c>
      <c r="X174" s="40">
        <v>10</v>
      </c>
      <c r="Y174" s="38">
        <v>2492</v>
      </c>
      <c r="Z174" s="39">
        <v>2506</v>
      </c>
      <c r="AA174" s="40"/>
      <c r="AB174" s="38" t="s">
        <v>32</v>
      </c>
      <c r="AC174" s="39">
        <v>1</v>
      </c>
      <c r="AD174" s="40">
        <v>25</v>
      </c>
      <c r="AE174" s="38" t="s">
        <v>32</v>
      </c>
      <c r="AF174" s="39">
        <v>0</v>
      </c>
      <c r="AG174" s="40">
        <v>175</v>
      </c>
      <c r="AH174" s="38" t="s">
        <v>32</v>
      </c>
      <c r="AI174" s="39">
        <v>4</v>
      </c>
      <c r="AJ174" s="40">
        <v>58</v>
      </c>
      <c r="AK174" s="38" t="s">
        <v>32</v>
      </c>
      <c r="AL174" s="39">
        <v>3</v>
      </c>
      <c r="AM174" s="40">
        <v>3</v>
      </c>
      <c r="AN174" s="38" t="s">
        <v>78</v>
      </c>
      <c r="AO174" s="39">
        <v>0</v>
      </c>
      <c r="AP174" s="40">
        <v>6</v>
      </c>
      <c r="AQ174" s="38">
        <v>0</v>
      </c>
      <c r="AR174" s="39">
        <v>2</v>
      </c>
      <c r="AS174" s="40">
        <v>2</v>
      </c>
      <c r="AT174" s="38" t="s">
        <v>32</v>
      </c>
      <c r="AU174" s="39">
        <v>0</v>
      </c>
      <c r="AV174" s="40">
        <v>0</v>
      </c>
      <c r="AW174" s="38" t="s">
        <v>32</v>
      </c>
      <c r="AX174" s="39" t="s">
        <v>32</v>
      </c>
      <c r="AY174" s="40"/>
      <c r="AZ174" s="38">
        <v>947</v>
      </c>
      <c r="BA174" s="39">
        <v>947</v>
      </c>
      <c r="BB174" s="40">
        <v>947</v>
      </c>
      <c r="BC174" s="38" t="s">
        <v>32</v>
      </c>
      <c r="BD174" s="39" t="s">
        <v>32</v>
      </c>
      <c r="BE174" s="40">
        <v>0</v>
      </c>
      <c r="BF174" s="38">
        <v>42</v>
      </c>
      <c r="BG174" s="39">
        <v>42</v>
      </c>
      <c r="BH174" s="40">
        <v>45</v>
      </c>
      <c r="BI174" s="38">
        <v>0</v>
      </c>
      <c r="BJ174" s="39">
        <v>43</v>
      </c>
      <c r="BK174" s="40">
        <v>81</v>
      </c>
      <c r="BL174" s="38" t="s">
        <v>32</v>
      </c>
      <c r="BM174" s="39">
        <v>1</v>
      </c>
      <c r="BN174" s="40">
        <v>1</v>
      </c>
    </row>
    <row r="175" spans="1:66" s="41" customFormat="1" ht="15.75" x14ac:dyDescent="0.25">
      <c r="A175" s="48"/>
      <c r="B175" s="49" t="s">
        <v>160</v>
      </c>
      <c r="C175" s="49"/>
      <c r="D175" s="49"/>
      <c r="E175" s="49"/>
      <c r="F175" s="50"/>
      <c r="G175" s="38">
        <v>470</v>
      </c>
      <c r="H175" s="39">
        <v>465</v>
      </c>
      <c r="I175" s="40"/>
      <c r="J175" s="38">
        <v>112</v>
      </c>
      <c r="K175" s="39">
        <v>122</v>
      </c>
      <c r="L175" s="40">
        <v>122</v>
      </c>
      <c r="M175" s="38">
        <v>1481</v>
      </c>
      <c r="N175" s="39">
        <v>1482</v>
      </c>
      <c r="O175" s="40">
        <v>1485</v>
      </c>
      <c r="P175" s="38">
        <v>87</v>
      </c>
      <c r="Q175" s="39">
        <v>87</v>
      </c>
      <c r="R175" s="40">
        <v>89</v>
      </c>
      <c r="S175" s="38">
        <v>616</v>
      </c>
      <c r="T175" s="39">
        <v>616</v>
      </c>
      <c r="U175" s="40">
        <v>616</v>
      </c>
      <c r="V175" s="38">
        <v>38</v>
      </c>
      <c r="W175" s="39">
        <v>38</v>
      </c>
      <c r="X175" s="40">
        <v>38</v>
      </c>
      <c r="Y175" s="38">
        <v>3384</v>
      </c>
      <c r="Z175" s="39">
        <v>3415</v>
      </c>
      <c r="AA175" s="40"/>
      <c r="AB175" s="38">
        <v>242</v>
      </c>
      <c r="AC175" s="39">
        <v>242</v>
      </c>
      <c r="AD175" s="40">
        <v>248</v>
      </c>
      <c r="AE175" s="38">
        <v>243</v>
      </c>
      <c r="AF175" s="39">
        <v>243</v>
      </c>
      <c r="AG175" s="40">
        <v>243</v>
      </c>
      <c r="AH175" s="38">
        <v>889</v>
      </c>
      <c r="AI175" s="39">
        <v>940</v>
      </c>
      <c r="AJ175" s="40">
        <v>945</v>
      </c>
      <c r="AK175" s="38">
        <v>43</v>
      </c>
      <c r="AL175" s="39">
        <v>79</v>
      </c>
      <c r="AM175" s="40">
        <v>79</v>
      </c>
      <c r="AN175" s="38" t="s">
        <v>78</v>
      </c>
      <c r="AO175" s="39" t="s">
        <v>78</v>
      </c>
      <c r="AP175" s="40">
        <v>1</v>
      </c>
      <c r="AQ175" s="38">
        <v>82</v>
      </c>
      <c r="AR175" s="39">
        <v>82</v>
      </c>
      <c r="AS175" s="40">
        <v>97</v>
      </c>
      <c r="AT175" s="38" t="s">
        <v>32</v>
      </c>
      <c r="AU175" s="39" t="s">
        <v>32</v>
      </c>
      <c r="AV175" s="40" t="s">
        <v>32</v>
      </c>
      <c r="AW175" s="38">
        <v>156</v>
      </c>
      <c r="AX175" s="39">
        <v>156</v>
      </c>
      <c r="AY175" s="40"/>
      <c r="AZ175" s="38">
        <v>1166</v>
      </c>
      <c r="BA175" s="39">
        <v>1167</v>
      </c>
      <c r="BB175" s="40">
        <v>1167</v>
      </c>
      <c r="BC175" s="38">
        <v>2</v>
      </c>
      <c r="BD175" s="39">
        <v>5</v>
      </c>
      <c r="BE175" s="40">
        <v>6</v>
      </c>
      <c r="BF175" s="38" t="s">
        <v>32</v>
      </c>
      <c r="BG175" s="39" t="s">
        <v>32</v>
      </c>
      <c r="BH175" s="40">
        <v>1</v>
      </c>
      <c r="BI175" s="38">
        <v>424</v>
      </c>
      <c r="BJ175" s="39">
        <v>432</v>
      </c>
      <c r="BK175" s="40">
        <v>449</v>
      </c>
      <c r="BL175" s="38">
        <v>72</v>
      </c>
      <c r="BM175" s="39">
        <v>74</v>
      </c>
      <c r="BN175" s="40">
        <v>73</v>
      </c>
    </row>
    <row r="176" spans="1:66" s="41" customFormat="1" ht="15.75" x14ac:dyDescent="0.25">
      <c r="A176" s="52" t="s">
        <v>161</v>
      </c>
      <c r="B176" s="53"/>
      <c r="C176" s="53"/>
      <c r="D176" s="53"/>
      <c r="E176" s="53"/>
      <c r="F176" s="54"/>
      <c r="G176" s="38">
        <v>16109</v>
      </c>
      <c r="H176" s="39">
        <v>29964</v>
      </c>
      <c r="I176" s="40"/>
      <c r="J176" s="38">
        <v>12510</v>
      </c>
      <c r="K176" s="39">
        <v>15815</v>
      </c>
      <c r="L176" s="40">
        <v>15476</v>
      </c>
      <c r="M176" s="38">
        <v>5907</v>
      </c>
      <c r="N176" s="39">
        <v>8795</v>
      </c>
      <c r="O176" s="40">
        <v>8830</v>
      </c>
      <c r="P176" s="38">
        <v>2409</v>
      </c>
      <c r="Q176" s="39">
        <v>4326</v>
      </c>
      <c r="R176" s="40">
        <v>4342</v>
      </c>
      <c r="S176" s="38">
        <v>4208</v>
      </c>
      <c r="T176" s="39">
        <v>1086</v>
      </c>
      <c r="U176" s="40">
        <v>-3385</v>
      </c>
      <c r="V176" s="38">
        <v>6231</v>
      </c>
      <c r="W176" s="39">
        <v>5683</v>
      </c>
      <c r="X176" s="40">
        <v>5460</v>
      </c>
      <c r="Y176" s="38">
        <v>3267</v>
      </c>
      <c r="Z176" s="39">
        <v>3928</v>
      </c>
      <c r="AA176" s="40"/>
      <c r="AB176" s="38">
        <v>2660</v>
      </c>
      <c r="AC176" s="39">
        <v>3561</v>
      </c>
      <c r="AD176" s="40">
        <v>3598</v>
      </c>
      <c r="AE176" s="38">
        <v>7706</v>
      </c>
      <c r="AF176" s="39">
        <v>12534</v>
      </c>
      <c r="AG176" s="40">
        <v>12129</v>
      </c>
      <c r="AH176" s="38">
        <v>4440</v>
      </c>
      <c r="AI176" s="39">
        <v>5407</v>
      </c>
      <c r="AJ176" s="40">
        <v>5515</v>
      </c>
      <c r="AK176" s="38">
        <v>2511</v>
      </c>
      <c r="AL176" s="39">
        <v>2996</v>
      </c>
      <c r="AM176" s="40">
        <v>5587</v>
      </c>
      <c r="AN176" s="38">
        <v>1056</v>
      </c>
      <c r="AO176" s="39">
        <v>1407</v>
      </c>
      <c r="AP176" s="40">
        <v>1436</v>
      </c>
      <c r="AQ176" s="38">
        <v>547</v>
      </c>
      <c r="AR176" s="39">
        <v>963</v>
      </c>
      <c r="AS176" s="40">
        <v>1062</v>
      </c>
      <c r="AT176" s="38">
        <v>1335</v>
      </c>
      <c r="AU176" s="39">
        <v>1683</v>
      </c>
      <c r="AV176" s="40">
        <v>1712</v>
      </c>
      <c r="AW176" s="38">
        <v>928</v>
      </c>
      <c r="AX176" s="39">
        <v>1267</v>
      </c>
      <c r="AY176" s="40"/>
      <c r="AZ176" s="38">
        <v>1544</v>
      </c>
      <c r="BA176" s="39">
        <v>1891</v>
      </c>
      <c r="BB176" s="40">
        <v>1853</v>
      </c>
      <c r="BC176" s="38">
        <v>2515</v>
      </c>
      <c r="BD176" s="39">
        <v>2649</v>
      </c>
      <c r="BE176" s="40">
        <v>2684</v>
      </c>
      <c r="BF176" s="38">
        <v>702</v>
      </c>
      <c r="BG176" s="39">
        <v>735</v>
      </c>
      <c r="BH176" s="40">
        <v>730</v>
      </c>
      <c r="BI176" s="38">
        <v>1193</v>
      </c>
      <c r="BJ176" s="39">
        <v>1447</v>
      </c>
      <c r="BK176" s="40">
        <v>1500</v>
      </c>
      <c r="BL176" s="38">
        <v>2478</v>
      </c>
      <c r="BM176" s="39">
        <v>2838</v>
      </c>
      <c r="BN176" s="40">
        <v>2832</v>
      </c>
    </row>
    <row r="177" spans="1:66" s="41" customFormat="1" ht="15.75" x14ac:dyDescent="0.25">
      <c r="A177" s="35"/>
      <c r="B177" s="36" t="s">
        <v>162</v>
      </c>
      <c r="C177" s="36"/>
      <c r="D177" s="36"/>
      <c r="E177" s="36"/>
      <c r="F177" s="37"/>
      <c r="G177" s="38">
        <v>20069</v>
      </c>
      <c r="H177" s="39">
        <v>33631</v>
      </c>
      <c r="I177" s="40"/>
      <c r="J177" s="38">
        <v>7816</v>
      </c>
      <c r="K177" s="39">
        <v>12614</v>
      </c>
      <c r="L177" s="40">
        <v>12636</v>
      </c>
      <c r="M177" s="38">
        <v>6952</v>
      </c>
      <c r="N177" s="39">
        <v>9006</v>
      </c>
      <c r="O177" s="40">
        <v>9199</v>
      </c>
      <c r="P177" s="38">
        <v>4047</v>
      </c>
      <c r="Q177" s="39">
        <v>6117</v>
      </c>
      <c r="R177" s="40">
        <v>6183</v>
      </c>
      <c r="S177" s="38">
        <v>8213</v>
      </c>
      <c r="T177" s="39">
        <v>11628</v>
      </c>
      <c r="U177" s="40">
        <v>11717</v>
      </c>
      <c r="V177" s="38">
        <v>8337</v>
      </c>
      <c r="W177" s="39">
        <v>9660</v>
      </c>
      <c r="X177" s="40">
        <v>9672</v>
      </c>
      <c r="Y177" s="38">
        <v>6126</v>
      </c>
      <c r="Z177" s="39">
        <v>7364</v>
      </c>
      <c r="AA177" s="40"/>
      <c r="AB177" s="38">
        <v>2196</v>
      </c>
      <c r="AC177" s="39">
        <v>2243</v>
      </c>
      <c r="AD177" s="40">
        <v>2264</v>
      </c>
      <c r="AE177" s="38">
        <v>5629</v>
      </c>
      <c r="AF177" s="39">
        <v>7154</v>
      </c>
      <c r="AG177" s="40">
        <v>7155</v>
      </c>
      <c r="AH177" s="38">
        <v>6538</v>
      </c>
      <c r="AI177" s="39">
        <v>7151</v>
      </c>
      <c r="AJ177" s="40">
        <v>7231</v>
      </c>
      <c r="AK177" s="38">
        <v>3013</v>
      </c>
      <c r="AL177" s="39">
        <v>3254</v>
      </c>
      <c r="AM177" s="40">
        <v>3260</v>
      </c>
      <c r="AN177" s="38">
        <v>1198</v>
      </c>
      <c r="AO177" s="39">
        <v>1275</v>
      </c>
      <c r="AP177" s="40">
        <v>1351</v>
      </c>
      <c r="AQ177" s="38">
        <v>2071</v>
      </c>
      <c r="AR177" s="39">
        <v>2196</v>
      </c>
      <c r="AS177" s="40">
        <v>2312</v>
      </c>
      <c r="AT177" s="38">
        <v>1896</v>
      </c>
      <c r="AU177" s="39">
        <v>2300</v>
      </c>
      <c r="AV177" s="40">
        <v>2386</v>
      </c>
      <c r="AW177" s="38">
        <v>894</v>
      </c>
      <c r="AX177" s="39">
        <v>1427</v>
      </c>
      <c r="AY177" s="40"/>
      <c r="AZ177" s="38">
        <v>2380</v>
      </c>
      <c r="BA177" s="39">
        <v>2603</v>
      </c>
      <c r="BB177" s="40">
        <v>2725</v>
      </c>
      <c r="BC177" s="38">
        <v>2631</v>
      </c>
      <c r="BD177" s="39">
        <v>2724</v>
      </c>
      <c r="BE177" s="40">
        <v>2844</v>
      </c>
      <c r="BF177" s="38">
        <v>2040</v>
      </c>
      <c r="BG177" s="39">
        <v>2092</v>
      </c>
      <c r="BH177" s="40">
        <v>2123</v>
      </c>
      <c r="BI177" s="38">
        <v>1446</v>
      </c>
      <c r="BJ177" s="39">
        <v>1654</v>
      </c>
      <c r="BK177" s="40">
        <v>1728</v>
      </c>
      <c r="BL177" s="38">
        <v>1622</v>
      </c>
      <c r="BM177" s="39">
        <v>1880</v>
      </c>
      <c r="BN177" s="40">
        <v>2054</v>
      </c>
    </row>
    <row r="178" spans="1:66" s="41" customFormat="1" ht="15.75" x14ac:dyDescent="0.25">
      <c r="A178" s="35"/>
      <c r="B178" s="36"/>
      <c r="C178" s="36" t="s">
        <v>163</v>
      </c>
      <c r="D178" s="36"/>
      <c r="E178" s="36"/>
      <c r="F178" s="37"/>
      <c r="G178" s="38">
        <v>6906</v>
      </c>
      <c r="H178" s="39">
        <v>19812</v>
      </c>
      <c r="I178" s="40"/>
      <c r="J178" s="38">
        <v>4491</v>
      </c>
      <c r="K178" s="39">
        <v>8838</v>
      </c>
      <c r="L178" s="40">
        <v>8855</v>
      </c>
      <c r="M178" s="38">
        <v>3132</v>
      </c>
      <c r="N178" s="39">
        <v>5527</v>
      </c>
      <c r="O178" s="40">
        <v>5712</v>
      </c>
      <c r="P178" s="38">
        <v>3611</v>
      </c>
      <c r="Q178" s="39">
        <v>4161</v>
      </c>
      <c r="R178" s="40">
        <v>4225</v>
      </c>
      <c r="S178" s="38">
        <v>4144</v>
      </c>
      <c r="T178" s="39">
        <v>7543</v>
      </c>
      <c r="U178" s="40">
        <v>7602</v>
      </c>
      <c r="V178" s="38">
        <v>3486</v>
      </c>
      <c r="W178" s="39">
        <v>4996</v>
      </c>
      <c r="X178" s="40">
        <v>4997</v>
      </c>
      <c r="Y178" s="38">
        <v>4653</v>
      </c>
      <c r="Z178" s="39">
        <v>6043</v>
      </c>
      <c r="AA178" s="40"/>
      <c r="AB178" s="38">
        <v>701</v>
      </c>
      <c r="AC178" s="39">
        <v>740</v>
      </c>
      <c r="AD178" s="40">
        <v>757</v>
      </c>
      <c r="AE178" s="38">
        <v>2650</v>
      </c>
      <c r="AF178" s="39">
        <v>4168</v>
      </c>
      <c r="AG178" s="40">
        <v>4169</v>
      </c>
      <c r="AH178" s="38">
        <v>4517</v>
      </c>
      <c r="AI178" s="39">
        <v>4977</v>
      </c>
      <c r="AJ178" s="40">
        <v>5038</v>
      </c>
      <c r="AK178" s="38">
        <v>1381</v>
      </c>
      <c r="AL178" s="39">
        <v>1892</v>
      </c>
      <c r="AM178" s="40">
        <v>1893</v>
      </c>
      <c r="AN178" s="38">
        <v>1142</v>
      </c>
      <c r="AO178" s="39">
        <v>1181</v>
      </c>
      <c r="AP178" s="40">
        <v>1224</v>
      </c>
      <c r="AQ178" s="38">
        <v>1429</v>
      </c>
      <c r="AR178" s="39">
        <v>1551</v>
      </c>
      <c r="AS178" s="40">
        <v>1632</v>
      </c>
      <c r="AT178" s="38">
        <v>1469</v>
      </c>
      <c r="AU178" s="39">
        <v>1850</v>
      </c>
      <c r="AV178" s="40">
        <v>1907</v>
      </c>
      <c r="AW178" s="38">
        <v>464</v>
      </c>
      <c r="AX178" s="39">
        <v>964</v>
      </c>
      <c r="AY178" s="40"/>
      <c r="AZ178" s="38">
        <v>1030</v>
      </c>
      <c r="BA178" s="39">
        <v>1253</v>
      </c>
      <c r="BB178" s="40">
        <v>1328</v>
      </c>
      <c r="BC178" s="38">
        <v>997</v>
      </c>
      <c r="BD178" s="39">
        <v>1066</v>
      </c>
      <c r="BE178" s="40">
        <v>1149</v>
      </c>
      <c r="BF178" s="38">
        <v>1906</v>
      </c>
      <c r="BG178" s="39">
        <v>1908</v>
      </c>
      <c r="BH178" s="40">
        <v>1928</v>
      </c>
      <c r="BI178" s="38">
        <v>989</v>
      </c>
      <c r="BJ178" s="39">
        <v>1015</v>
      </c>
      <c r="BK178" s="40">
        <v>1062</v>
      </c>
      <c r="BL178" s="38">
        <v>976</v>
      </c>
      <c r="BM178" s="39">
        <v>1289</v>
      </c>
      <c r="BN178" s="40">
        <v>1406</v>
      </c>
    </row>
    <row r="179" spans="1:66" s="41" customFormat="1" ht="15.75" x14ac:dyDescent="0.25">
      <c r="A179" s="35"/>
      <c r="B179" s="36"/>
      <c r="C179" s="36" t="s">
        <v>164</v>
      </c>
      <c r="D179" s="36"/>
      <c r="E179" s="36"/>
      <c r="F179" s="37"/>
      <c r="G179" s="38">
        <v>6210</v>
      </c>
      <c r="H179" s="39">
        <v>9006</v>
      </c>
      <c r="I179" s="40"/>
      <c r="J179" s="38">
        <v>2159</v>
      </c>
      <c r="K179" s="39">
        <v>2611</v>
      </c>
      <c r="L179" s="40">
        <v>2616</v>
      </c>
      <c r="M179" s="38">
        <v>3023</v>
      </c>
      <c r="N179" s="39">
        <v>3043</v>
      </c>
      <c r="O179" s="40">
        <v>3043</v>
      </c>
      <c r="P179" s="38">
        <v>206</v>
      </c>
      <c r="Q179" s="39">
        <v>227</v>
      </c>
      <c r="R179" s="40">
        <v>227</v>
      </c>
      <c r="S179" s="38">
        <v>2993</v>
      </c>
      <c r="T179" s="39">
        <v>3010</v>
      </c>
      <c r="U179" s="40">
        <v>3010</v>
      </c>
      <c r="V179" s="38">
        <v>3815</v>
      </c>
      <c r="W179" s="39">
        <v>4015</v>
      </c>
      <c r="X179" s="40">
        <v>4026</v>
      </c>
      <c r="Y179" s="38">
        <v>1177</v>
      </c>
      <c r="Z179" s="39">
        <v>1181</v>
      </c>
      <c r="AA179" s="40"/>
      <c r="AB179" s="38">
        <v>1087</v>
      </c>
      <c r="AC179" s="39">
        <v>1301</v>
      </c>
      <c r="AD179" s="40">
        <v>1305</v>
      </c>
      <c r="AE179" s="38">
        <v>2579</v>
      </c>
      <c r="AF179" s="39">
        <v>2687</v>
      </c>
      <c r="AG179" s="40">
        <v>2687</v>
      </c>
      <c r="AH179" s="38">
        <v>1880</v>
      </c>
      <c r="AI179" s="39">
        <v>1944</v>
      </c>
      <c r="AJ179" s="40">
        <v>1946</v>
      </c>
      <c r="AK179" s="38">
        <v>1362</v>
      </c>
      <c r="AL179" s="39">
        <v>1362</v>
      </c>
      <c r="AM179" s="40">
        <v>1367</v>
      </c>
      <c r="AN179" s="38">
        <v>56</v>
      </c>
      <c r="AO179" s="39">
        <v>94</v>
      </c>
      <c r="AP179" s="40">
        <v>123</v>
      </c>
      <c r="AQ179" s="38">
        <v>632</v>
      </c>
      <c r="AR179" s="39">
        <v>636</v>
      </c>
      <c r="AS179" s="40">
        <v>674</v>
      </c>
      <c r="AT179" s="38">
        <v>413</v>
      </c>
      <c r="AU179" s="39">
        <v>450</v>
      </c>
      <c r="AV179" s="40">
        <v>480</v>
      </c>
      <c r="AW179" s="38">
        <v>410</v>
      </c>
      <c r="AX179" s="39">
        <v>463</v>
      </c>
      <c r="AY179" s="40"/>
      <c r="AZ179" s="38">
        <v>1346</v>
      </c>
      <c r="BA179" s="39">
        <v>1346</v>
      </c>
      <c r="BB179" s="40">
        <v>1392</v>
      </c>
      <c r="BC179" s="38">
        <v>1590</v>
      </c>
      <c r="BD179" s="39">
        <v>1645</v>
      </c>
      <c r="BE179" s="40">
        <v>1681</v>
      </c>
      <c r="BF179" s="38">
        <v>128</v>
      </c>
      <c r="BG179" s="39">
        <v>178</v>
      </c>
      <c r="BH179" s="40">
        <v>189</v>
      </c>
      <c r="BI179" s="38">
        <v>449</v>
      </c>
      <c r="BJ179" s="39">
        <v>492</v>
      </c>
      <c r="BK179" s="40">
        <v>518</v>
      </c>
      <c r="BL179" s="38">
        <v>576</v>
      </c>
      <c r="BM179" s="39">
        <v>591</v>
      </c>
      <c r="BN179" s="40">
        <v>647</v>
      </c>
    </row>
    <row r="180" spans="1:66" s="41" customFormat="1" ht="15.75" x14ac:dyDescent="0.25">
      <c r="A180" s="35"/>
      <c r="B180" s="36"/>
      <c r="C180" s="36" t="s">
        <v>165</v>
      </c>
      <c r="D180" s="36"/>
      <c r="E180" s="36"/>
      <c r="F180" s="37"/>
      <c r="G180" s="38">
        <v>2351</v>
      </c>
      <c r="H180" s="39">
        <v>202</v>
      </c>
      <c r="I180" s="40"/>
      <c r="J180" s="38">
        <v>550</v>
      </c>
      <c r="K180" s="39">
        <v>550</v>
      </c>
      <c r="L180" s="40">
        <v>550</v>
      </c>
      <c r="M180" s="38">
        <v>450</v>
      </c>
      <c r="N180" s="39" t="s">
        <v>32</v>
      </c>
      <c r="O180" s="40" t="s">
        <v>32</v>
      </c>
      <c r="P180" s="38">
        <v>228</v>
      </c>
      <c r="Q180" s="39">
        <v>228</v>
      </c>
      <c r="R180" s="40">
        <v>228</v>
      </c>
      <c r="S180" s="38">
        <v>250</v>
      </c>
      <c r="T180" s="39">
        <v>250</v>
      </c>
      <c r="U180" s="40">
        <v>280</v>
      </c>
      <c r="V180" s="38">
        <v>387</v>
      </c>
      <c r="W180" s="39" t="s">
        <v>32</v>
      </c>
      <c r="X180" s="40" t="s">
        <v>32</v>
      </c>
      <c r="Y180" s="38">
        <v>156</v>
      </c>
      <c r="Z180" s="39" t="s">
        <v>32</v>
      </c>
      <c r="AA180" s="40"/>
      <c r="AB180" s="38">
        <v>408</v>
      </c>
      <c r="AC180" s="39" t="s">
        <v>32</v>
      </c>
      <c r="AD180" s="40" t="s">
        <v>32</v>
      </c>
      <c r="AE180" s="38">
        <v>103</v>
      </c>
      <c r="AF180" s="39" t="s">
        <v>32</v>
      </c>
      <c r="AG180" s="40" t="s">
        <v>32</v>
      </c>
      <c r="AH180" s="38">
        <v>133</v>
      </c>
      <c r="AI180" s="39">
        <v>133</v>
      </c>
      <c r="AJ180" s="40">
        <v>133</v>
      </c>
      <c r="AK180" s="38">
        <v>269</v>
      </c>
      <c r="AL180" s="39" t="s">
        <v>32</v>
      </c>
      <c r="AM180" s="40" t="s">
        <v>32</v>
      </c>
      <c r="AN180" s="38" t="s">
        <v>78</v>
      </c>
      <c r="AO180" s="39" t="s">
        <v>78</v>
      </c>
      <c r="AP180" s="40" t="s">
        <v>78</v>
      </c>
      <c r="AQ180" s="38">
        <v>4</v>
      </c>
      <c r="AR180" s="39">
        <v>4</v>
      </c>
      <c r="AS180" s="40">
        <v>0</v>
      </c>
      <c r="AT180" s="38">
        <v>15</v>
      </c>
      <c r="AU180" s="39" t="s">
        <v>32</v>
      </c>
      <c r="AV180" s="40" t="s">
        <v>32</v>
      </c>
      <c r="AW180" s="38">
        <v>20</v>
      </c>
      <c r="AX180" s="39" t="s">
        <v>32</v>
      </c>
      <c r="AY180" s="40"/>
      <c r="AZ180" s="38" t="s">
        <v>32</v>
      </c>
      <c r="BA180" s="39" t="s">
        <v>32</v>
      </c>
      <c r="BB180" s="40" t="s">
        <v>32</v>
      </c>
      <c r="BC180" s="38">
        <v>42</v>
      </c>
      <c r="BD180" s="39">
        <v>12</v>
      </c>
      <c r="BE180" s="40">
        <v>12</v>
      </c>
      <c r="BF180" s="38">
        <v>6</v>
      </c>
      <c r="BG180" s="39">
        <v>6</v>
      </c>
      <c r="BH180" s="40">
        <v>6</v>
      </c>
      <c r="BI180" s="38">
        <v>0</v>
      </c>
      <c r="BJ180" s="39" t="s">
        <v>32</v>
      </c>
      <c r="BK180" s="40" t="s">
        <v>32</v>
      </c>
      <c r="BL180" s="38">
        <v>69</v>
      </c>
      <c r="BM180" s="39" t="s">
        <v>32</v>
      </c>
      <c r="BN180" s="40" t="s">
        <v>32</v>
      </c>
    </row>
    <row r="181" spans="1:66" s="41" customFormat="1" ht="15.75" x14ac:dyDescent="0.25">
      <c r="A181" s="35"/>
      <c r="B181" s="36"/>
      <c r="C181" s="36" t="s">
        <v>166</v>
      </c>
      <c r="D181" s="36"/>
      <c r="E181" s="36"/>
      <c r="F181" s="37"/>
      <c r="G181" s="38">
        <v>4602</v>
      </c>
      <c r="H181" s="39">
        <v>4611</v>
      </c>
      <c r="I181" s="40"/>
      <c r="J181" s="38">
        <v>615</v>
      </c>
      <c r="K181" s="39">
        <v>615</v>
      </c>
      <c r="L181" s="40">
        <v>615</v>
      </c>
      <c r="M181" s="38">
        <v>17</v>
      </c>
      <c r="N181" s="39">
        <v>54</v>
      </c>
      <c r="O181" s="40">
        <v>54</v>
      </c>
      <c r="P181" s="38">
        <v>2</v>
      </c>
      <c r="Q181" s="39">
        <v>32</v>
      </c>
      <c r="R181" s="40">
        <v>32</v>
      </c>
      <c r="S181" s="38">
        <v>825</v>
      </c>
      <c r="T181" s="39">
        <v>825</v>
      </c>
      <c r="U181" s="40">
        <v>825</v>
      </c>
      <c r="V181" s="38">
        <v>47</v>
      </c>
      <c r="W181" s="39">
        <v>47</v>
      </c>
      <c r="X181" s="40">
        <v>47</v>
      </c>
      <c r="Y181" s="38" t="s">
        <v>32</v>
      </c>
      <c r="Z181" s="39" t="s">
        <v>32</v>
      </c>
      <c r="AA181" s="40"/>
      <c r="AB181" s="38" t="s">
        <v>32</v>
      </c>
      <c r="AC181" s="39" t="s">
        <v>32</v>
      </c>
      <c r="AD181" s="40" t="s">
        <v>32</v>
      </c>
      <c r="AE181" s="38">
        <v>297</v>
      </c>
      <c r="AF181" s="39">
        <v>297</v>
      </c>
      <c r="AG181" s="40">
        <v>297</v>
      </c>
      <c r="AH181" s="38">
        <v>8</v>
      </c>
      <c r="AI181" s="39">
        <v>11</v>
      </c>
      <c r="AJ181" s="40">
        <v>11</v>
      </c>
      <c r="AK181" s="38" t="s">
        <v>32</v>
      </c>
      <c r="AL181" s="39" t="s">
        <v>32</v>
      </c>
      <c r="AM181" s="40" t="s">
        <v>32</v>
      </c>
      <c r="AN181" s="38" t="s">
        <v>78</v>
      </c>
      <c r="AO181" s="39" t="s">
        <v>78</v>
      </c>
      <c r="AP181" s="40" t="s">
        <v>78</v>
      </c>
      <c r="AQ181" s="38">
        <v>5</v>
      </c>
      <c r="AR181" s="39">
        <v>5</v>
      </c>
      <c r="AS181" s="40">
        <v>5</v>
      </c>
      <c r="AT181" s="38" t="s">
        <v>32</v>
      </c>
      <c r="AU181" s="39" t="s">
        <v>32</v>
      </c>
      <c r="AV181" s="40" t="s">
        <v>32</v>
      </c>
      <c r="AW181" s="38" t="s">
        <v>32</v>
      </c>
      <c r="AX181" s="39" t="s">
        <v>32</v>
      </c>
      <c r="AY181" s="40"/>
      <c r="AZ181" s="38">
        <v>5</v>
      </c>
      <c r="BA181" s="39">
        <v>5</v>
      </c>
      <c r="BB181" s="40">
        <v>5</v>
      </c>
      <c r="BC181" s="38">
        <v>1</v>
      </c>
      <c r="BD181" s="39">
        <v>1</v>
      </c>
      <c r="BE181" s="40">
        <v>1</v>
      </c>
      <c r="BF181" s="38" t="s">
        <v>32</v>
      </c>
      <c r="BG181" s="39" t="s">
        <v>32</v>
      </c>
      <c r="BH181" s="40" t="s">
        <v>32</v>
      </c>
      <c r="BI181" s="38">
        <v>6</v>
      </c>
      <c r="BJ181" s="39">
        <v>6</v>
      </c>
      <c r="BK181" s="40">
        <v>6</v>
      </c>
      <c r="BL181" s="38">
        <v>0</v>
      </c>
      <c r="BM181" s="39">
        <v>0</v>
      </c>
      <c r="BN181" s="40">
        <v>0</v>
      </c>
    </row>
    <row r="182" spans="1:66" s="41" customFormat="1" ht="15.75" x14ac:dyDescent="0.25">
      <c r="A182" s="35"/>
      <c r="B182" s="36"/>
      <c r="C182" s="36" t="s">
        <v>148</v>
      </c>
      <c r="D182" s="36"/>
      <c r="E182" s="36"/>
      <c r="F182" s="37"/>
      <c r="G182" s="38" t="s">
        <v>32</v>
      </c>
      <c r="H182" s="39" t="s">
        <v>32</v>
      </c>
      <c r="I182" s="40"/>
      <c r="J182" s="38" t="s">
        <v>32</v>
      </c>
      <c r="K182" s="39" t="s">
        <v>32</v>
      </c>
      <c r="L182" s="40" t="s">
        <v>32</v>
      </c>
      <c r="M182" s="38">
        <v>330</v>
      </c>
      <c r="N182" s="39">
        <v>382</v>
      </c>
      <c r="O182" s="40">
        <v>389</v>
      </c>
      <c r="P182" s="38" t="s">
        <v>32</v>
      </c>
      <c r="Q182" s="39">
        <v>1469</v>
      </c>
      <c r="R182" s="40">
        <v>1471</v>
      </c>
      <c r="S182" s="38" t="s">
        <v>32</v>
      </c>
      <c r="T182" s="39" t="s">
        <v>32</v>
      </c>
      <c r="U182" s="40" t="s">
        <v>32</v>
      </c>
      <c r="V182" s="38">
        <v>601</v>
      </c>
      <c r="W182" s="39">
        <v>601</v>
      </c>
      <c r="X182" s="40">
        <v>601</v>
      </c>
      <c r="Y182" s="38">
        <v>140</v>
      </c>
      <c r="Z182" s="39">
        <v>140</v>
      </c>
      <c r="AA182" s="40"/>
      <c r="AB182" s="38" t="s">
        <v>32</v>
      </c>
      <c r="AC182" s="39">
        <v>202</v>
      </c>
      <c r="AD182" s="40">
        <v>202</v>
      </c>
      <c r="AE182" s="38" t="s">
        <v>32</v>
      </c>
      <c r="AF182" s="39">
        <v>2</v>
      </c>
      <c r="AG182" s="40">
        <v>2</v>
      </c>
      <c r="AH182" s="38" t="s">
        <v>32</v>
      </c>
      <c r="AI182" s="39">
        <v>86</v>
      </c>
      <c r="AJ182" s="40">
        <v>102</v>
      </c>
      <c r="AK182" s="38" t="s">
        <v>32</v>
      </c>
      <c r="AL182" s="39" t="s">
        <v>32</v>
      </c>
      <c r="AM182" s="40" t="s">
        <v>32</v>
      </c>
      <c r="AN182" s="38" t="s">
        <v>78</v>
      </c>
      <c r="AO182" s="39" t="s">
        <v>78</v>
      </c>
      <c r="AP182" s="40">
        <v>4</v>
      </c>
      <c r="AQ182" s="38">
        <v>0</v>
      </c>
      <c r="AR182" s="39">
        <v>0</v>
      </c>
      <c r="AS182" s="40">
        <v>1</v>
      </c>
      <c r="AT182" s="38" t="s">
        <v>32</v>
      </c>
      <c r="AU182" s="39" t="s">
        <v>32</v>
      </c>
      <c r="AV182" s="40" t="s">
        <v>32</v>
      </c>
      <c r="AW182" s="38" t="s">
        <v>32</v>
      </c>
      <c r="AX182" s="39" t="s">
        <v>32</v>
      </c>
      <c r="AY182" s="40"/>
      <c r="AZ182" s="38" t="s">
        <v>32</v>
      </c>
      <c r="BA182" s="39" t="s">
        <v>32</v>
      </c>
      <c r="BB182" s="40" t="s">
        <v>32</v>
      </c>
      <c r="BC182" s="38" t="s">
        <v>32</v>
      </c>
      <c r="BD182" s="39" t="s">
        <v>32</v>
      </c>
      <c r="BE182" s="40">
        <v>1</v>
      </c>
      <c r="BF182" s="38" t="s">
        <v>32</v>
      </c>
      <c r="BG182" s="39" t="s">
        <v>32</v>
      </c>
      <c r="BH182" s="40">
        <v>0</v>
      </c>
      <c r="BI182" s="38" t="s">
        <v>32</v>
      </c>
      <c r="BJ182" s="39">
        <v>139</v>
      </c>
      <c r="BK182" s="40">
        <v>139</v>
      </c>
      <c r="BL182" s="38">
        <v>1</v>
      </c>
      <c r="BM182" s="39" t="s">
        <v>32</v>
      </c>
      <c r="BN182" s="40">
        <v>1</v>
      </c>
    </row>
    <row r="183" spans="1:66" s="41" customFormat="1" ht="15.75" x14ac:dyDescent="0.25">
      <c r="A183" s="35"/>
      <c r="B183" s="36" t="s">
        <v>167</v>
      </c>
      <c r="C183" s="36"/>
      <c r="D183" s="36"/>
      <c r="E183" s="36"/>
      <c r="F183" s="37"/>
      <c r="G183" s="38">
        <v>9719</v>
      </c>
      <c r="H183" s="39">
        <v>12455</v>
      </c>
      <c r="I183" s="40"/>
      <c r="J183" s="38">
        <v>2411</v>
      </c>
      <c r="K183" s="39">
        <v>6831</v>
      </c>
      <c r="L183" s="40">
        <v>6831</v>
      </c>
      <c r="M183" s="38">
        <v>1451</v>
      </c>
      <c r="N183" s="39">
        <v>2049</v>
      </c>
      <c r="O183" s="40">
        <v>2180</v>
      </c>
      <c r="P183" s="38">
        <v>1642</v>
      </c>
      <c r="Q183" s="39">
        <v>2466</v>
      </c>
      <c r="R183" s="40">
        <v>2503</v>
      </c>
      <c r="S183" s="38">
        <v>3549</v>
      </c>
      <c r="T183" s="39">
        <v>4877</v>
      </c>
      <c r="U183" s="40">
        <v>4877</v>
      </c>
      <c r="V183" s="38">
        <v>3149</v>
      </c>
      <c r="W183" s="39">
        <v>4001</v>
      </c>
      <c r="X183" s="40">
        <v>4011</v>
      </c>
      <c r="Y183" s="38">
        <v>2257</v>
      </c>
      <c r="Z183" s="39">
        <v>3229</v>
      </c>
      <c r="AA183" s="40"/>
      <c r="AB183" s="38">
        <v>490</v>
      </c>
      <c r="AC183" s="39">
        <v>675</v>
      </c>
      <c r="AD183" s="40">
        <v>669</v>
      </c>
      <c r="AE183" s="38">
        <v>1158</v>
      </c>
      <c r="AF183" s="39">
        <v>1901</v>
      </c>
      <c r="AG183" s="40">
        <v>1900</v>
      </c>
      <c r="AH183" s="38">
        <v>2872</v>
      </c>
      <c r="AI183" s="39">
        <v>3351</v>
      </c>
      <c r="AJ183" s="40">
        <v>3371</v>
      </c>
      <c r="AK183" s="38">
        <v>1277</v>
      </c>
      <c r="AL183" s="39">
        <v>1739</v>
      </c>
      <c r="AM183" s="40">
        <v>1741</v>
      </c>
      <c r="AN183" s="38">
        <v>391</v>
      </c>
      <c r="AO183" s="39">
        <v>402</v>
      </c>
      <c r="AP183" s="40">
        <v>457</v>
      </c>
      <c r="AQ183" s="38">
        <v>914</v>
      </c>
      <c r="AR183" s="39">
        <v>1206</v>
      </c>
      <c r="AS183" s="40">
        <v>1278</v>
      </c>
      <c r="AT183" s="38">
        <v>270</v>
      </c>
      <c r="AU183" s="39">
        <v>416</v>
      </c>
      <c r="AV183" s="40">
        <v>476</v>
      </c>
      <c r="AW183" s="38">
        <v>344</v>
      </c>
      <c r="AX183" s="39">
        <v>394</v>
      </c>
      <c r="AY183" s="40"/>
      <c r="AZ183" s="38">
        <v>728</v>
      </c>
      <c r="BA183" s="39">
        <v>811</v>
      </c>
      <c r="BB183" s="40">
        <v>943</v>
      </c>
      <c r="BC183" s="38">
        <v>1005</v>
      </c>
      <c r="BD183" s="39">
        <v>1034</v>
      </c>
      <c r="BE183" s="40">
        <v>1121</v>
      </c>
      <c r="BF183" s="38">
        <v>387</v>
      </c>
      <c r="BG183" s="39">
        <v>407</v>
      </c>
      <c r="BH183" s="40">
        <v>432</v>
      </c>
      <c r="BI183" s="38">
        <v>348</v>
      </c>
      <c r="BJ183" s="39">
        <v>460</v>
      </c>
      <c r="BK183" s="40">
        <v>517</v>
      </c>
      <c r="BL183" s="38">
        <v>431</v>
      </c>
      <c r="BM183" s="39">
        <v>496</v>
      </c>
      <c r="BN183" s="40">
        <v>688</v>
      </c>
    </row>
    <row r="184" spans="1:66" s="41" customFormat="1" ht="15.75" x14ac:dyDescent="0.25">
      <c r="A184" s="35"/>
      <c r="B184" s="36"/>
      <c r="C184" s="36" t="s">
        <v>168</v>
      </c>
      <c r="D184" s="36"/>
      <c r="E184" s="36"/>
      <c r="F184" s="37"/>
      <c r="G184" s="38">
        <v>2493</v>
      </c>
      <c r="H184" s="39">
        <v>4620</v>
      </c>
      <c r="I184" s="40"/>
      <c r="J184" s="38">
        <v>1315</v>
      </c>
      <c r="K184" s="39">
        <v>2374</v>
      </c>
      <c r="L184" s="40">
        <v>2374</v>
      </c>
      <c r="M184" s="38">
        <v>562</v>
      </c>
      <c r="N184" s="39">
        <v>753</v>
      </c>
      <c r="O184" s="40">
        <v>785</v>
      </c>
      <c r="P184" s="38">
        <v>1368</v>
      </c>
      <c r="Q184" s="39">
        <v>1727</v>
      </c>
      <c r="R184" s="40">
        <v>1752</v>
      </c>
      <c r="S184" s="38">
        <v>864</v>
      </c>
      <c r="T184" s="39">
        <v>1752</v>
      </c>
      <c r="U184" s="40">
        <v>1752</v>
      </c>
      <c r="V184" s="38">
        <v>851</v>
      </c>
      <c r="W184" s="39">
        <v>851</v>
      </c>
      <c r="X184" s="40">
        <v>851</v>
      </c>
      <c r="Y184" s="38">
        <v>1417</v>
      </c>
      <c r="Z184" s="39">
        <v>1640</v>
      </c>
      <c r="AA184" s="40"/>
      <c r="AB184" s="38">
        <v>173</v>
      </c>
      <c r="AC184" s="39">
        <v>223</v>
      </c>
      <c r="AD184" s="40">
        <v>223</v>
      </c>
      <c r="AE184" s="38">
        <v>552</v>
      </c>
      <c r="AF184" s="39">
        <v>842</v>
      </c>
      <c r="AG184" s="40">
        <v>842</v>
      </c>
      <c r="AH184" s="38">
        <v>743</v>
      </c>
      <c r="AI184" s="39">
        <v>833</v>
      </c>
      <c r="AJ184" s="40">
        <v>841</v>
      </c>
      <c r="AK184" s="38">
        <v>318</v>
      </c>
      <c r="AL184" s="39">
        <v>459</v>
      </c>
      <c r="AM184" s="40">
        <v>459</v>
      </c>
      <c r="AN184" s="38">
        <v>376</v>
      </c>
      <c r="AO184" s="39">
        <v>385</v>
      </c>
      <c r="AP184" s="40">
        <v>385</v>
      </c>
      <c r="AQ184" s="38">
        <v>190</v>
      </c>
      <c r="AR184" s="39">
        <v>207</v>
      </c>
      <c r="AS184" s="40">
        <v>207</v>
      </c>
      <c r="AT184" s="38">
        <v>174</v>
      </c>
      <c r="AU184" s="39">
        <v>232</v>
      </c>
      <c r="AV184" s="40">
        <v>232</v>
      </c>
      <c r="AW184" s="38">
        <v>113</v>
      </c>
      <c r="AX184" s="39">
        <v>223</v>
      </c>
      <c r="AY184" s="40"/>
      <c r="AZ184" s="38">
        <v>535</v>
      </c>
      <c r="BA184" s="39">
        <v>559</v>
      </c>
      <c r="BB184" s="40">
        <v>559</v>
      </c>
      <c r="BC184" s="38">
        <v>121</v>
      </c>
      <c r="BD184" s="39">
        <v>150</v>
      </c>
      <c r="BE184" s="40">
        <v>162</v>
      </c>
      <c r="BF184" s="38">
        <v>181</v>
      </c>
      <c r="BG184" s="39">
        <v>181</v>
      </c>
      <c r="BH184" s="40">
        <v>181</v>
      </c>
      <c r="BI184" s="38">
        <v>230</v>
      </c>
      <c r="BJ184" s="39">
        <v>245</v>
      </c>
      <c r="BK184" s="40">
        <v>245</v>
      </c>
      <c r="BL184" s="38">
        <v>190</v>
      </c>
      <c r="BM184" s="39">
        <v>225</v>
      </c>
      <c r="BN184" s="40">
        <v>226</v>
      </c>
    </row>
    <row r="185" spans="1:66" s="41" customFormat="1" ht="15.75" x14ac:dyDescent="0.25">
      <c r="A185" s="35"/>
      <c r="B185" s="36"/>
      <c r="C185" s="36" t="s">
        <v>169</v>
      </c>
      <c r="D185" s="36"/>
      <c r="E185" s="36"/>
      <c r="F185" s="37"/>
      <c r="G185" s="38">
        <v>2300</v>
      </c>
      <c r="H185" s="39">
        <v>2411</v>
      </c>
      <c r="I185" s="40"/>
      <c r="J185" s="38">
        <v>276</v>
      </c>
      <c r="K185" s="39">
        <v>3017</v>
      </c>
      <c r="L185" s="40">
        <v>3017</v>
      </c>
      <c r="M185" s="38">
        <v>253</v>
      </c>
      <c r="N185" s="39">
        <v>278</v>
      </c>
      <c r="O185" s="40">
        <v>321</v>
      </c>
      <c r="P185" s="38">
        <v>91</v>
      </c>
      <c r="Q185" s="39">
        <v>91</v>
      </c>
      <c r="R185" s="40">
        <v>180</v>
      </c>
      <c r="S185" s="38">
        <v>1720</v>
      </c>
      <c r="T185" s="39">
        <v>1805</v>
      </c>
      <c r="U185" s="40">
        <v>1805</v>
      </c>
      <c r="V185" s="38">
        <v>1562</v>
      </c>
      <c r="W185" s="39">
        <v>1678</v>
      </c>
      <c r="X185" s="40">
        <v>1688</v>
      </c>
      <c r="Y185" s="38">
        <v>521</v>
      </c>
      <c r="Z185" s="39">
        <v>521</v>
      </c>
      <c r="AA185" s="40"/>
      <c r="AB185" s="38">
        <v>296</v>
      </c>
      <c r="AC185" s="39">
        <v>300</v>
      </c>
      <c r="AD185" s="40">
        <v>307</v>
      </c>
      <c r="AE185" s="38">
        <v>240</v>
      </c>
      <c r="AF185" s="39">
        <v>240</v>
      </c>
      <c r="AG185" s="40">
        <v>240</v>
      </c>
      <c r="AH185" s="38">
        <v>2013</v>
      </c>
      <c r="AI185" s="39">
        <v>2013</v>
      </c>
      <c r="AJ185" s="40">
        <v>2116</v>
      </c>
      <c r="AK185" s="38">
        <v>948</v>
      </c>
      <c r="AL185" s="39">
        <v>948</v>
      </c>
      <c r="AM185" s="40">
        <v>951</v>
      </c>
      <c r="AN185" s="38">
        <v>14</v>
      </c>
      <c r="AO185" s="39">
        <v>16</v>
      </c>
      <c r="AP185" s="40">
        <v>73</v>
      </c>
      <c r="AQ185" s="38">
        <v>713</v>
      </c>
      <c r="AR185" s="39">
        <v>713</v>
      </c>
      <c r="AS185" s="40">
        <v>788</v>
      </c>
      <c r="AT185" s="38">
        <v>72</v>
      </c>
      <c r="AU185" s="39">
        <v>116</v>
      </c>
      <c r="AV185" s="40">
        <v>176</v>
      </c>
      <c r="AW185" s="38">
        <v>228</v>
      </c>
      <c r="AX185" s="39">
        <v>228</v>
      </c>
      <c r="AY185" s="40"/>
      <c r="AZ185" s="38">
        <v>178</v>
      </c>
      <c r="BA185" s="39">
        <v>223</v>
      </c>
      <c r="BB185" s="40">
        <v>354</v>
      </c>
      <c r="BC185" s="38">
        <v>832</v>
      </c>
      <c r="BD185" s="39">
        <v>832</v>
      </c>
      <c r="BE185" s="40">
        <v>940</v>
      </c>
      <c r="BF185" s="38">
        <v>198</v>
      </c>
      <c r="BG185" s="39">
        <v>218</v>
      </c>
      <c r="BH185" s="40">
        <v>242</v>
      </c>
      <c r="BI185" s="38">
        <v>77</v>
      </c>
      <c r="BJ185" s="39">
        <v>78</v>
      </c>
      <c r="BK185" s="40">
        <v>134</v>
      </c>
      <c r="BL185" s="38">
        <v>237</v>
      </c>
      <c r="BM185" s="39">
        <v>237</v>
      </c>
      <c r="BN185" s="40">
        <v>419</v>
      </c>
    </row>
    <row r="186" spans="1:66" s="41" customFormat="1" ht="15.75" x14ac:dyDescent="0.25">
      <c r="A186" s="35"/>
      <c r="B186" s="36"/>
      <c r="C186" s="36" t="s">
        <v>170</v>
      </c>
      <c r="D186" s="36"/>
      <c r="E186" s="36"/>
      <c r="F186" s="37"/>
      <c r="G186" s="38">
        <v>4861</v>
      </c>
      <c r="H186" s="39">
        <v>4871</v>
      </c>
      <c r="I186" s="40"/>
      <c r="J186" s="38">
        <v>630</v>
      </c>
      <c r="K186" s="39">
        <v>630</v>
      </c>
      <c r="L186" s="40">
        <v>630</v>
      </c>
      <c r="M186" s="38">
        <v>26</v>
      </c>
      <c r="N186" s="39">
        <v>32</v>
      </c>
      <c r="O186" s="40">
        <v>32</v>
      </c>
      <c r="P186" s="38">
        <v>14</v>
      </c>
      <c r="Q186" s="39">
        <v>21</v>
      </c>
      <c r="R186" s="40">
        <v>21</v>
      </c>
      <c r="S186" s="38">
        <v>909</v>
      </c>
      <c r="T186" s="39">
        <v>909</v>
      </c>
      <c r="U186" s="40">
        <v>909</v>
      </c>
      <c r="V186" s="38">
        <v>90</v>
      </c>
      <c r="W186" s="39">
        <v>90</v>
      </c>
      <c r="X186" s="40">
        <v>90</v>
      </c>
      <c r="Y186" s="38">
        <v>12</v>
      </c>
      <c r="Z186" s="39">
        <v>12</v>
      </c>
      <c r="AA186" s="40"/>
      <c r="AB186" s="38" t="s">
        <v>32</v>
      </c>
      <c r="AC186" s="39" t="s">
        <v>32</v>
      </c>
      <c r="AD186" s="40" t="s">
        <v>32</v>
      </c>
      <c r="AE186" s="38">
        <v>296</v>
      </c>
      <c r="AF186" s="39">
        <v>296</v>
      </c>
      <c r="AG186" s="40">
        <v>295</v>
      </c>
      <c r="AH186" s="38">
        <v>19</v>
      </c>
      <c r="AI186" s="39">
        <v>19</v>
      </c>
      <c r="AJ186" s="40">
        <v>19</v>
      </c>
      <c r="AK186" s="38" t="s">
        <v>32</v>
      </c>
      <c r="AL186" s="39" t="s">
        <v>32</v>
      </c>
      <c r="AM186" s="40" t="s">
        <v>32</v>
      </c>
      <c r="AN186" s="38">
        <v>1</v>
      </c>
      <c r="AO186" s="39">
        <v>1</v>
      </c>
      <c r="AP186" s="40" t="s">
        <v>78</v>
      </c>
      <c r="AQ186" s="38">
        <v>2</v>
      </c>
      <c r="AR186" s="39">
        <v>2</v>
      </c>
      <c r="AS186" s="40">
        <v>2</v>
      </c>
      <c r="AT186" s="38" t="s">
        <v>32</v>
      </c>
      <c r="AU186" s="39" t="s">
        <v>32</v>
      </c>
      <c r="AV186" s="40" t="s">
        <v>32</v>
      </c>
      <c r="AW186" s="38" t="s">
        <v>32</v>
      </c>
      <c r="AX186" s="39" t="s">
        <v>32</v>
      </c>
      <c r="AY186" s="40"/>
      <c r="AZ186" s="38">
        <v>8</v>
      </c>
      <c r="BA186" s="39">
        <v>8</v>
      </c>
      <c r="BB186" s="40">
        <v>8</v>
      </c>
      <c r="BC186" s="38">
        <v>1</v>
      </c>
      <c r="BD186" s="39">
        <v>1</v>
      </c>
      <c r="BE186" s="40">
        <v>1</v>
      </c>
      <c r="BF186" s="38" t="s">
        <v>32</v>
      </c>
      <c r="BG186" s="39" t="s">
        <v>32</v>
      </c>
      <c r="BH186" s="40" t="s">
        <v>32</v>
      </c>
      <c r="BI186" s="38">
        <v>1</v>
      </c>
      <c r="BJ186" s="39">
        <v>1</v>
      </c>
      <c r="BK186" s="40">
        <v>1</v>
      </c>
      <c r="BL186" s="38">
        <v>1</v>
      </c>
      <c r="BM186" s="39">
        <v>1</v>
      </c>
      <c r="BN186" s="40">
        <v>1</v>
      </c>
    </row>
    <row r="187" spans="1:66" s="41" customFormat="1" ht="15.75" x14ac:dyDescent="0.25">
      <c r="A187" s="35"/>
      <c r="B187" s="36"/>
      <c r="C187" s="36" t="s">
        <v>171</v>
      </c>
      <c r="D187" s="36"/>
      <c r="E187" s="36"/>
      <c r="F187" s="37"/>
      <c r="G187" s="38">
        <v>66</v>
      </c>
      <c r="H187" s="39">
        <v>66</v>
      </c>
      <c r="I187" s="40"/>
      <c r="J187" s="38">
        <v>190</v>
      </c>
      <c r="K187" s="39">
        <v>190</v>
      </c>
      <c r="L187" s="40">
        <v>190</v>
      </c>
      <c r="M187" s="38">
        <v>142</v>
      </c>
      <c r="N187" s="39">
        <v>142</v>
      </c>
      <c r="O187" s="40">
        <v>142</v>
      </c>
      <c r="P187" s="38">
        <v>157</v>
      </c>
      <c r="Q187" s="39">
        <v>157</v>
      </c>
      <c r="R187" s="40">
        <v>76</v>
      </c>
      <c r="S187" s="38">
        <v>57</v>
      </c>
      <c r="T187" s="39">
        <v>140</v>
      </c>
      <c r="U187" s="40">
        <v>140</v>
      </c>
      <c r="V187" s="38">
        <v>39</v>
      </c>
      <c r="W187" s="39">
        <v>39</v>
      </c>
      <c r="X187" s="40">
        <v>39</v>
      </c>
      <c r="Y187" s="38">
        <v>62</v>
      </c>
      <c r="Z187" s="39">
        <v>65</v>
      </c>
      <c r="AA187" s="40"/>
      <c r="AB187" s="38">
        <v>17</v>
      </c>
      <c r="AC187" s="39">
        <v>141</v>
      </c>
      <c r="AD187" s="40">
        <v>128</v>
      </c>
      <c r="AE187" s="38">
        <v>69</v>
      </c>
      <c r="AF187" s="39">
        <v>69</v>
      </c>
      <c r="AG187" s="40">
        <v>69</v>
      </c>
      <c r="AH187" s="38">
        <v>96</v>
      </c>
      <c r="AI187" s="39">
        <v>96</v>
      </c>
      <c r="AJ187" s="40">
        <v>3</v>
      </c>
      <c r="AK187" s="38">
        <v>6</v>
      </c>
      <c r="AL187" s="39">
        <v>6</v>
      </c>
      <c r="AM187" s="40">
        <v>6</v>
      </c>
      <c r="AN187" s="38">
        <v>0</v>
      </c>
      <c r="AO187" s="39">
        <v>0</v>
      </c>
      <c r="AP187" s="40">
        <v>0</v>
      </c>
      <c r="AQ187" s="38">
        <v>4</v>
      </c>
      <c r="AR187" s="39">
        <v>4</v>
      </c>
      <c r="AS187" s="40">
        <v>4</v>
      </c>
      <c r="AT187" s="38">
        <v>15</v>
      </c>
      <c r="AU187" s="39">
        <v>15</v>
      </c>
      <c r="AV187" s="40">
        <v>15</v>
      </c>
      <c r="AW187" s="38">
        <v>3</v>
      </c>
      <c r="AX187" s="39">
        <v>3</v>
      </c>
      <c r="AY187" s="40"/>
      <c r="AZ187" s="38" t="s">
        <v>32</v>
      </c>
      <c r="BA187" s="39" t="s">
        <v>32</v>
      </c>
      <c r="BB187" s="40" t="s">
        <v>32</v>
      </c>
      <c r="BC187" s="38">
        <v>42</v>
      </c>
      <c r="BD187" s="39">
        <v>42</v>
      </c>
      <c r="BE187" s="40">
        <v>7</v>
      </c>
      <c r="BF187" s="38">
        <v>1</v>
      </c>
      <c r="BG187" s="39">
        <v>1</v>
      </c>
      <c r="BH187" s="40">
        <v>1</v>
      </c>
      <c r="BI187" s="38">
        <v>0</v>
      </c>
      <c r="BJ187" s="39">
        <v>12</v>
      </c>
      <c r="BK187" s="40">
        <v>12</v>
      </c>
      <c r="BL187" s="38">
        <v>3</v>
      </c>
      <c r="BM187" s="39">
        <v>3</v>
      </c>
      <c r="BN187" s="40">
        <v>3</v>
      </c>
    </row>
    <row r="188" spans="1:66" s="41" customFormat="1" ht="15.75" x14ac:dyDescent="0.25">
      <c r="A188" s="48"/>
      <c r="B188" s="49"/>
      <c r="C188" s="49" t="s">
        <v>172</v>
      </c>
      <c r="D188" s="49"/>
      <c r="E188" s="49"/>
      <c r="F188" s="50"/>
      <c r="G188" s="38" t="s">
        <v>32</v>
      </c>
      <c r="H188" s="39">
        <v>487</v>
      </c>
      <c r="I188" s="40"/>
      <c r="J188" s="38">
        <v>0</v>
      </c>
      <c r="K188" s="39">
        <v>620</v>
      </c>
      <c r="L188" s="40">
        <v>620</v>
      </c>
      <c r="M188" s="38">
        <v>469</v>
      </c>
      <c r="N188" s="39">
        <v>844</v>
      </c>
      <c r="O188" s="40">
        <v>900</v>
      </c>
      <c r="P188" s="38">
        <v>12</v>
      </c>
      <c r="Q188" s="39">
        <v>470</v>
      </c>
      <c r="R188" s="40">
        <v>473</v>
      </c>
      <c r="S188" s="38" t="s">
        <v>32</v>
      </c>
      <c r="T188" s="39">
        <v>272</v>
      </c>
      <c r="U188" s="40">
        <v>272</v>
      </c>
      <c r="V188" s="38">
        <v>607</v>
      </c>
      <c r="W188" s="39">
        <v>1342</v>
      </c>
      <c r="X188" s="40">
        <v>1342</v>
      </c>
      <c r="Y188" s="38">
        <v>245</v>
      </c>
      <c r="Z188" s="39">
        <v>991</v>
      </c>
      <c r="AA188" s="40"/>
      <c r="AB188" s="38">
        <v>4</v>
      </c>
      <c r="AC188" s="39">
        <v>12</v>
      </c>
      <c r="AD188" s="40">
        <v>12</v>
      </c>
      <c r="AE188" s="38">
        <v>1</v>
      </c>
      <c r="AF188" s="39">
        <v>454</v>
      </c>
      <c r="AG188" s="40">
        <v>454</v>
      </c>
      <c r="AH188" s="38">
        <v>0</v>
      </c>
      <c r="AI188" s="39">
        <v>390</v>
      </c>
      <c r="AJ188" s="40">
        <v>391</v>
      </c>
      <c r="AK188" s="38">
        <v>5</v>
      </c>
      <c r="AL188" s="39">
        <v>325</v>
      </c>
      <c r="AM188" s="40">
        <v>325</v>
      </c>
      <c r="AN188" s="38" t="s">
        <v>78</v>
      </c>
      <c r="AO188" s="39" t="s">
        <v>78</v>
      </c>
      <c r="AP188" s="40" t="s">
        <v>78</v>
      </c>
      <c r="AQ188" s="38">
        <v>5</v>
      </c>
      <c r="AR188" s="39">
        <v>280</v>
      </c>
      <c r="AS188" s="40">
        <v>276</v>
      </c>
      <c r="AT188" s="38">
        <v>9</v>
      </c>
      <c r="AU188" s="39">
        <v>53</v>
      </c>
      <c r="AV188" s="40">
        <v>53</v>
      </c>
      <c r="AW188" s="38" t="s">
        <v>32</v>
      </c>
      <c r="AX188" s="39">
        <v>-61</v>
      </c>
      <c r="AY188" s="40"/>
      <c r="AZ188" s="38">
        <v>7</v>
      </c>
      <c r="BA188" s="39">
        <v>20</v>
      </c>
      <c r="BB188" s="40">
        <v>22</v>
      </c>
      <c r="BC188" s="38">
        <v>10</v>
      </c>
      <c r="BD188" s="39">
        <v>10</v>
      </c>
      <c r="BE188" s="40">
        <v>11</v>
      </c>
      <c r="BF188" s="38">
        <v>8</v>
      </c>
      <c r="BG188" s="39">
        <v>8</v>
      </c>
      <c r="BH188" s="40">
        <v>8</v>
      </c>
      <c r="BI188" s="38">
        <v>39</v>
      </c>
      <c r="BJ188" s="39">
        <v>123</v>
      </c>
      <c r="BK188" s="40">
        <v>123</v>
      </c>
      <c r="BL188" s="38" t="s">
        <v>32</v>
      </c>
      <c r="BM188" s="39">
        <v>30</v>
      </c>
      <c r="BN188" s="40">
        <v>39</v>
      </c>
    </row>
    <row r="189" spans="1:66" s="41" customFormat="1" ht="15.75" x14ac:dyDescent="0.25">
      <c r="A189" s="52" t="s">
        <v>173</v>
      </c>
      <c r="B189" s="53"/>
      <c r="C189" s="53"/>
      <c r="D189" s="53"/>
      <c r="E189" s="53"/>
      <c r="F189" s="54"/>
      <c r="G189" s="38">
        <v>-10349</v>
      </c>
      <c r="H189" s="39">
        <v>-21175</v>
      </c>
      <c r="I189" s="40"/>
      <c r="J189" s="38">
        <v>-5405</v>
      </c>
      <c r="K189" s="39">
        <v>-5783</v>
      </c>
      <c r="L189" s="40">
        <v>-5806</v>
      </c>
      <c r="M189" s="38">
        <v>-5501</v>
      </c>
      <c r="N189" s="39">
        <v>-6957</v>
      </c>
      <c r="O189" s="40">
        <v>-7019</v>
      </c>
      <c r="P189" s="38">
        <v>-2404</v>
      </c>
      <c r="Q189" s="39">
        <v>-3651</v>
      </c>
      <c r="R189" s="40">
        <v>-3681</v>
      </c>
      <c r="S189" s="38">
        <v>-4663</v>
      </c>
      <c r="T189" s="39">
        <v>-6751</v>
      </c>
      <c r="U189" s="40">
        <v>-6840</v>
      </c>
      <c r="V189" s="38">
        <v>-5187</v>
      </c>
      <c r="W189" s="39">
        <v>-5659</v>
      </c>
      <c r="X189" s="40">
        <v>-5661</v>
      </c>
      <c r="Y189" s="38">
        <v>-3869</v>
      </c>
      <c r="Z189" s="39">
        <v>-4135</v>
      </c>
      <c r="AA189" s="40"/>
      <c r="AB189" s="38">
        <v>-1706</v>
      </c>
      <c r="AC189" s="39">
        <v>-1568</v>
      </c>
      <c r="AD189" s="40">
        <v>-1595</v>
      </c>
      <c r="AE189" s="38">
        <v>-4471</v>
      </c>
      <c r="AF189" s="39">
        <v>-5253</v>
      </c>
      <c r="AG189" s="40">
        <v>-5255</v>
      </c>
      <c r="AH189" s="38">
        <v>-3666</v>
      </c>
      <c r="AI189" s="39">
        <v>-3800</v>
      </c>
      <c r="AJ189" s="40">
        <v>-3860</v>
      </c>
      <c r="AK189" s="38">
        <v>-1735</v>
      </c>
      <c r="AL189" s="39">
        <v>-1515</v>
      </c>
      <c r="AM189" s="40">
        <v>-1519</v>
      </c>
      <c r="AN189" s="38">
        <v>-807</v>
      </c>
      <c r="AO189" s="39">
        <v>-873</v>
      </c>
      <c r="AP189" s="40">
        <v>-893</v>
      </c>
      <c r="AQ189" s="38">
        <v>-1156</v>
      </c>
      <c r="AR189" s="39">
        <v>-990</v>
      </c>
      <c r="AS189" s="40">
        <v>-1035</v>
      </c>
      <c r="AT189" s="38">
        <v>-1626</v>
      </c>
      <c r="AU189" s="39">
        <v>-1884</v>
      </c>
      <c r="AV189" s="40">
        <v>-1910</v>
      </c>
      <c r="AW189" s="38">
        <v>-550</v>
      </c>
      <c r="AX189" s="39">
        <v>-1033</v>
      </c>
      <c r="AY189" s="40"/>
      <c r="AZ189" s="38">
        <v>-1652</v>
      </c>
      <c r="BA189" s="39">
        <v>-1793</v>
      </c>
      <c r="BB189" s="40">
        <v>-1781</v>
      </c>
      <c r="BC189" s="38">
        <v>-1625</v>
      </c>
      <c r="BD189" s="39">
        <v>-1690</v>
      </c>
      <c r="BE189" s="40">
        <v>-1722</v>
      </c>
      <c r="BF189" s="38">
        <v>-1653</v>
      </c>
      <c r="BG189" s="39">
        <v>-1685</v>
      </c>
      <c r="BH189" s="40">
        <v>-1692</v>
      </c>
      <c r="BI189" s="38">
        <v>-1097</v>
      </c>
      <c r="BJ189" s="39">
        <v>-1194</v>
      </c>
      <c r="BK189" s="40">
        <v>-1210</v>
      </c>
      <c r="BL189" s="38">
        <v>-1191</v>
      </c>
      <c r="BM189" s="39">
        <v>-1384</v>
      </c>
      <c r="BN189" s="40">
        <v>-1366</v>
      </c>
    </row>
    <row r="190" spans="1:66" s="41" customFormat="1" ht="15.75" x14ac:dyDescent="0.25">
      <c r="A190" s="35"/>
      <c r="B190" s="36" t="s">
        <v>174</v>
      </c>
      <c r="C190" s="36"/>
      <c r="D190" s="36"/>
      <c r="E190" s="36"/>
      <c r="F190" s="37"/>
      <c r="G190" s="38">
        <v>15847</v>
      </c>
      <c r="H190" s="39">
        <v>27354</v>
      </c>
      <c r="I190" s="40"/>
      <c r="J190" s="38">
        <v>10896</v>
      </c>
      <c r="K190" s="39">
        <v>13997</v>
      </c>
      <c r="L190" s="40">
        <v>13997</v>
      </c>
      <c r="M190" s="38">
        <v>5736</v>
      </c>
      <c r="N190" s="39">
        <v>8525</v>
      </c>
      <c r="O190" s="40">
        <v>8662</v>
      </c>
      <c r="P190" s="38">
        <v>2368</v>
      </c>
      <c r="Q190" s="39">
        <v>3870</v>
      </c>
      <c r="R190" s="40">
        <v>3921</v>
      </c>
      <c r="S190" s="38">
        <v>4323</v>
      </c>
      <c r="T190" s="39">
        <v>7089</v>
      </c>
      <c r="U190" s="40">
        <v>7384</v>
      </c>
      <c r="V190" s="38">
        <v>4461</v>
      </c>
      <c r="W190" s="39">
        <v>6837</v>
      </c>
      <c r="X190" s="40">
        <v>6847</v>
      </c>
      <c r="Y190" s="38">
        <v>3119</v>
      </c>
      <c r="Z190" s="39">
        <v>4457</v>
      </c>
      <c r="AA190" s="40"/>
      <c r="AB190" s="38">
        <v>1627</v>
      </c>
      <c r="AC190" s="39">
        <v>2627</v>
      </c>
      <c r="AD190" s="40">
        <v>2729</v>
      </c>
      <c r="AE190" s="38">
        <v>4745</v>
      </c>
      <c r="AF190" s="39">
        <v>9572</v>
      </c>
      <c r="AG190" s="40">
        <v>9628</v>
      </c>
      <c r="AH190" s="38">
        <v>4254</v>
      </c>
      <c r="AI190" s="39">
        <v>5162</v>
      </c>
      <c r="AJ190" s="40">
        <v>5231</v>
      </c>
      <c r="AK190" s="38">
        <v>1731</v>
      </c>
      <c r="AL190" s="39">
        <v>3998</v>
      </c>
      <c r="AM190" s="40">
        <v>5939</v>
      </c>
      <c r="AN190" s="38">
        <v>1125</v>
      </c>
      <c r="AO190" s="39">
        <v>1431</v>
      </c>
      <c r="AP190" s="40">
        <v>1470</v>
      </c>
      <c r="AQ190" s="38">
        <v>802</v>
      </c>
      <c r="AR190" s="39">
        <v>1425</v>
      </c>
      <c r="AS190" s="40">
        <v>1462</v>
      </c>
      <c r="AT190" s="38">
        <v>1039</v>
      </c>
      <c r="AU190" s="39">
        <v>1485</v>
      </c>
      <c r="AV190" s="40">
        <v>1570</v>
      </c>
      <c r="AW190" s="38">
        <v>565</v>
      </c>
      <c r="AX190" s="39">
        <v>841</v>
      </c>
      <c r="AY190" s="40"/>
      <c r="AZ190" s="38">
        <v>976</v>
      </c>
      <c r="BA190" s="39">
        <v>1269</v>
      </c>
      <c r="BB190" s="40">
        <v>1343</v>
      </c>
      <c r="BC190" s="38">
        <v>916</v>
      </c>
      <c r="BD190" s="39">
        <v>958</v>
      </c>
      <c r="BE190" s="40">
        <v>978</v>
      </c>
      <c r="BF190" s="38">
        <v>510</v>
      </c>
      <c r="BG190" s="39">
        <v>578</v>
      </c>
      <c r="BH190" s="40">
        <v>588</v>
      </c>
      <c r="BI190" s="38">
        <v>924</v>
      </c>
      <c r="BJ190" s="39">
        <v>1175</v>
      </c>
      <c r="BK190" s="40">
        <v>1199</v>
      </c>
      <c r="BL190" s="38">
        <v>2483</v>
      </c>
      <c r="BM190" s="39">
        <v>2805</v>
      </c>
      <c r="BN190" s="40">
        <v>2863</v>
      </c>
    </row>
    <row r="191" spans="1:66" s="41" customFormat="1" ht="15.75" x14ac:dyDescent="0.25">
      <c r="A191" s="35"/>
      <c r="B191" s="36"/>
      <c r="C191" s="36" t="s">
        <v>175</v>
      </c>
      <c r="D191" s="36"/>
      <c r="E191" s="36"/>
      <c r="F191" s="37"/>
      <c r="G191" s="38">
        <v>15680</v>
      </c>
      <c r="H191" s="39">
        <v>27053</v>
      </c>
      <c r="I191" s="40"/>
      <c r="J191" s="38">
        <v>10896</v>
      </c>
      <c r="K191" s="39">
        <v>13975</v>
      </c>
      <c r="L191" s="40">
        <v>13975</v>
      </c>
      <c r="M191" s="38">
        <v>5545</v>
      </c>
      <c r="N191" s="39">
        <v>8072</v>
      </c>
      <c r="O191" s="40">
        <v>8209</v>
      </c>
      <c r="P191" s="38">
        <v>2258</v>
      </c>
      <c r="Q191" s="39">
        <v>3759</v>
      </c>
      <c r="R191" s="40">
        <v>3801</v>
      </c>
      <c r="S191" s="38">
        <v>4323</v>
      </c>
      <c r="T191" s="39">
        <v>7056</v>
      </c>
      <c r="U191" s="40">
        <v>7350</v>
      </c>
      <c r="V191" s="38">
        <v>4453</v>
      </c>
      <c r="W191" s="39">
        <v>6829</v>
      </c>
      <c r="X191" s="40">
        <v>6839</v>
      </c>
      <c r="Y191" s="38">
        <v>3005</v>
      </c>
      <c r="Z191" s="39">
        <v>4343</v>
      </c>
      <c r="AA191" s="40"/>
      <c r="AB191" s="38">
        <v>1621</v>
      </c>
      <c r="AC191" s="39">
        <v>2229</v>
      </c>
      <c r="AD191" s="40">
        <v>2330</v>
      </c>
      <c r="AE191" s="38">
        <v>4744</v>
      </c>
      <c r="AF191" s="39">
        <v>9571</v>
      </c>
      <c r="AG191" s="40">
        <v>9627</v>
      </c>
      <c r="AH191" s="38">
        <v>4168</v>
      </c>
      <c r="AI191" s="39">
        <v>5071</v>
      </c>
      <c r="AJ191" s="40">
        <v>5130</v>
      </c>
      <c r="AK191" s="38">
        <v>1686</v>
      </c>
      <c r="AL191" s="39">
        <v>2686</v>
      </c>
      <c r="AM191" s="40">
        <v>4628</v>
      </c>
      <c r="AN191" s="38">
        <v>1125</v>
      </c>
      <c r="AO191" s="39">
        <v>1431</v>
      </c>
      <c r="AP191" s="40">
        <v>1470</v>
      </c>
      <c r="AQ191" s="38">
        <v>795</v>
      </c>
      <c r="AR191" s="39">
        <v>1399</v>
      </c>
      <c r="AS191" s="40">
        <v>1436</v>
      </c>
      <c r="AT191" s="38">
        <v>1028</v>
      </c>
      <c r="AU191" s="39">
        <v>1473</v>
      </c>
      <c r="AV191" s="40">
        <v>1557</v>
      </c>
      <c r="AW191" s="38">
        <v>557</v>
      </c>
      <c r="AX191" s="39">
        <v>833</v>
      </c>
      <c r="AY191" s="40"/>
      <c r="AZ191" s="38">
        <v>976</v>
      </c>
      <c r="BA191" s="39">
        <v>1269</v>
      </c>
      <c r="BB191" s="40">
        <v>1288</v>
      </c>
      <c r="BC191" s="38">
        <v>904</v>
      </c>
      <c r="BD191" s="39">
        <v>946</v>
      </c>
      <c r="BE191" s="40">
        <v>962</v>
      </c>
      <c r="BF191" s="38">
        <v>510</v>
      </c>
      <c r="BG191" s="39">
        <v>578</v>
      </c>
      <c r="BH191" s="40">
        <v>588</v>
      </c>
      <c r="BI191" s="38">
        <v>924</v>
      </c>
      <c r="BJ191" s="39">
        <v>1174</v>
      </c>
      <c r="BK191" s="40">
        <v>1199</v>
      </c>
      <c r="BL191" s="38">
        <v>2376</v>
      </c>
      <c r="BM191" s="39">
        <v>2684</v>
      </c>
      <c r="BN191" s="40">
        <v>2741</v>
      </c>
    </row>
    <row r="192" spans="1:66" s="41" customFormat="1" ht="15.75" x14ac:dyDescent="0.25">
      <c r="A192" s="35"/>
      <c r="B192" s="36"/>
      <c r="C192" s="36" t="s">
        <v>148</v>
      </c>
      <c r="D192" s="36"/>
      <c r="E192" s="36"/>
      <c r="F192" s="37"/>
      <c r="G192" s="38">
        <v>167</v>
      </c>
      <c r="H192" s="39">
        <v>301</v>
      </c>
      <c r="I192" s="40"/>
      <c r="J192" s="38" t="s">
        <v>32</v>
      </c>
      <c r="K192" s="39">
        <v>22</v>
      </c>
      <c r="L192" s="40">
        <v>22</v>
      </c>
      <c r="M192" s="38">
        <v>191</v>
      </c>
      <c r="N192" s="39">
        <v>453</v>
      </c>
      <c r="O192" s="40">
        <v>453</v>
      </c>
      <c r="P192" s="38">
        <v>110</v>
      </c>
      <c r="Q192" s="39">
        <v>111</v>
      </c>
      <c r="R192" s="40">
        <v>120</v>
      </c>
      <c r="S192" s="38" t="s">
        <v>32</v>
      </c>
      <c r="T192" s="39">
        <v>33</v>
      </c>
      <c r="U192" s="40">
        <v>34</v>
      </c>
      <c r="V192" s="38">
        <v>8</v>
      </c>
      <c r="W192" s="39">
        <v>8</v>
      </c>
      <c r="X192" s="40">
        <v>8</v>
      </c>
      <c r="Y192" s="38">
        <v>114</v>
      </c>
      <c r="Z192" s="39">
        <v>114</v>
      </c>
      <c r="AA192" s="40"/>
      <c r="AB192" s="38">
        <v>6</v>
      </c>
      <c r="AC192" s="39">
        <v>399</v>
      </c>
      <c r="AD192" s="40">
        <v>400</v>
      </c>
      <c r="AE192" s="38">
        <v>1</v>
      </c>
      <c r="AF192" s="39">
        <v>1</v>
      </c>
      <c r="AG192" s="40">
        <v>1</v>
      </c>
      <c r="AH192" s="38">
        <v>86</v>
      </c>
      <c r="AI192" s="39">
        <v>91</v>
      </c>
      <c r="AJ192" s="40">
        <v>102</v>
      </c>
      <c r="AK192" s="38">
        <v>45</v>
      </c>
      <c r="AL192" s="39">
        <v>1312</v>
      </c>
      <c r="AM192" s="40">
        <v>1312</v>
      </c>
      <c r="AN192" s="38" t="s">
        <v>78</v>
      </c>
      <c r="AO192" s="39" t="s">
        <v>78</v>
      </c>
      <c r="AP192" s="40" t="s">
        <v>78</v>
      </c>
      <c r="AQ192" s="38">
        <v>6</v>
      </c>
      <c r="AR192" s="39">
        <v>26</v>
      </c>
      <c r="AS192" s="40">
        <v>26</v>
      </c>
      <c r="AT192" s="38">
        <v>12</v>
      </c>
      <c r="AU192" s="39">
        <v>12</v>
      </c>
      <c r="AV192" s="40">
        <v>13</v>
      </c>
      <c r="AW192" s="38">
        <v>8</v>
      </c>
      <c r="AX192" s="39">
        <v>8</v>
      </c>
      <c r="AY192" s="40"/>
      <c r="AZ192" s="38" t="s">
        <v>32</v>
      </c>
      <c r="BA192" s="39" t="s">
        <v>32</v>
      </c>
      <c r="BB192" s="40">
        <v>54</v>
      </c>
      <c r="BC192" s="38">
        <v>12</v>
      </c>
      <c r="BD192" s="39">
        <v>12</v>
      </c>
      <c r="BE192" s="40">
        <v>16</v>
      </c>
      <c r="BF192" s="38" t="s">
        <v>32</v>
      </c>
      <c r="BG192" s="39">
        <v>0</v>
      </c>
      <c r="BH192" s="40">
        <v>0</v>
      </c>
      <c r="BI192" s="38">
        <v>0</v>
      </c>
      <c r="BJ192" s="39">
        <v>0</v>
      </c>
      <c r="BK192" s="40">
        <v>0</v>
      </c>
      <c r="BL192" s="38">
        <v>107</v>
      </c>
      <c r="BM192" s="39">
        <v>121</v>
      </c>
      <c r="BN192" s="40">
        <v>122</v>
      </c>
    </row>
    <row r="193" spans="1:66" s="41" customFormat="1" ht="15.75" x14ac:dyDescent="0.25">
      <c r="A193" s="35"/>
      <c r="B193" s="36" t="s">
        <v>176</v>
      </c>
      <c r="C193" s="36"/>
      <c r="D193" s="36"/>
      <c r="E193" s="36"/>
      <c r="F193" s="37"/>
      <c r="G193" s="38">
        <v>10907</v>
      </c>
      <c r="H193" s="39">
        <v>20142</v>
      </c>
      <c r="I193" s="40"/>
      <c r="J193" s="38">
        <v>5215</v>
      </c>
      <c r="K193" s="39">
        <v>9487</v>
      </c>
      <c r="L193" s="40">
        <v>9487</v>
      </c>
      <c r="M193" s="38">
        <v>4739</v>
      </c>
      <c r="N193" s="39">
        <v>6410</v>
      </c>
      <c r="O193" s="40">
        <v>6456</v>
      </c>
      <c r="P193" s="38">
        <v>2836</v>
      </c>
      <c r="Q193" s="39">
        <v>3979</v>
      </c>
      <c r="R193" s="40">
        <v>4011</v>
      </c>
      <c r="S193" s="38">
        <v>4704</v>
      </c>
      <c r="T193" s="39">
        <v>7023</v>
      </c>
      <c r="U193" s="40">
        <v>7303</v>
      </c>
      <c r="V193" s="38">
        <v>4022</v>
      </c>
      <c r="W193" s="39">
        <v>5882</v>
      </c>
      <c r="X193" s="40">
        <v>5922</v>
      </c>
      <c r="Y193" s="38">
        <v>4969</v>
      </c>
      <c r="Z193" s="39">
        <v>5867</v>
      </c>
      <c r="AA193" s="40"/>
      <c r="AB193" s="38">
        <v>1322</v>
      </c>
      <c r="AC193" s="39">
        <v>1418</v>
      </c>
      <c r="AD193" s="40">
        <v>1419</v>
      </c>
      <c r="AE193" s="38">
        <v>2504</v>
      </c>
      <c r="AF193" s="39">
        <v>4633</v>
      </c>
      <c r="AG193" s="40">
        <v>5026</v>
      </c>
      <c r="AH193" s="38">
        <v>3878</v>
      </c>
      <c r="AI193" s="39">
        <v>4250</v>
      </c>
      <c r="AJ193" s="40">
        <v>4260</v>
      </c>
      <c r="AK193" s="38">
        <v>1333</v>
      </c>
      <c r="AL193" s="39">
        <v>1639</v>
      </c>
      <c r="AM193" s="40">
        <v>1639</v>
      </c>
      <c r="AN193" s="38">
        <v>921</v>
      </c>
      <c r="AO193" s="39">
        <v>969</v>
      </c>
      <c r="AP193" s="40">
        <v>969</v>
      </c>
      <c r="AQ193" s="38">
        <v>1380</v>
      </c>
      <c r="AR193" s="39">
        <v>1529</v>
      </c>
      <c r="AS193" s="40">
        <v>1531</v>
      </c>
      <c r="AT193" s="38">
        <v>1643</v>
      </c>
      <c r="AU193" s="39">
        <v>1980</v>
      </c>
      <c r="AV193" s="40">
        <v>1980</v>
      </c>
      <c r="AW193" s="38">
        <v>397</v>
      </c>
      <c r="AX193" s="39">
        <v>814</v>
      </c>
      <c r="AY193" s="40"/>
      <c r="AZ193" s="38">
        <v>1069</v>
      </c>
      <c r="BA193" s="39">
        <v>1404</v>
      </c>
      <c r="BB193" s="40">
        <v>1417</v>
      </c>
      <c r="BC193" s="38">
        <v>560</v>
      </c>
      <c r="BD193" s="39">
        <v>560</v>
      </c>
      <c r="BE193" s="40">
        <v>575</v>
      </c>
      <c r="BF193" s="38">
        <v>1619</v>
      </c>
      <c r="BG193" s="39">
        <v>1659</v>
      </c>
      <c r="BH193" s="40">
        <v>1659</v>
      </c>
      <c r="BI193" s="38">
        <v>968</v>
      </c>
      <c r="BJ193" s="39">
        <v>1093</v>
      </c>
      <c r="BK193" s="40">
        <v>1094</v>
      </c>
      <c r="BL193" s="38">
        <v>1277</v>
      </c>
      <c r="BM193" s="39">
        <v>1400</v>
      </c>
      <c r="BN193" s="40">
        <v>1408</v>
      </c>
    </row>
    <row r="194" spans="1:66" s="41" customFormat="1" ht="15.75" x14ac:dyDescent="0.25">
      <c r="A194" s="35"/>
      <c r="B194" s="36"/>
      <c r="C194" s="36" t="s">
        <v>177</v>
      </c>
      <c r="D194" s="36"/>
      <c r="E194" s="36"/>
      <c r="F194" s="37"/>
      <c r="G194" s="38">
        <v>10907</v>
      </c>
      <c r="H194" s="39">
        <v>20142</v>
      </c>
      <c r="I194" s="40"/>
      <c r="J194" s="38">
        <v>5215</v>
      </c>
      <c r="K194" s="39">
        <v>9080</v>
      </c>
      <c r="L194" s="40">
        <v>9080</v>
      </c>
      <c r="M194" s="38">
        <v>4553</v>
      </c>
      <c r="N194" s="39">
        <v>5775</v>
      </c>
      <c r="O194" s="40">
        <v>5821</v>
      </c>
      <c r="P194" s="38">
        <v>2836</v>
      </c>
      <c r="Q194" s="39">
        <v>3735</v>
      </c>
      <c r="R194" s="40">
        <v>3767</v>
      </c>
      <c r="S194" s="38">
        <v>4704</v>
      </c>
      <c r="T194" s="39">
        <v>6990</v>
      </c>
      <c r="U194" s="40">
        <v>7232</v>
      </c>
      <c r="V194" s="38">
        <v>4022</v>
      </c>
      <c r="W194" s="39">
        <v>5495</v>
      </c>
      <c r="X194" s="40">
        <v>5535</v>
      </c>
      <c r="Y194" s="38">
        <v>4969</v>
      </c>
      <c r="Z194" s="39">
        <v>5867</v>
      </c>
      <c r="AA194" s="40"/>
      <c r="AB194" s="38">
        <v>1322</v>
      </c>
      <c r="AC194" s="39">
        <v>1418</v>
      </c>
      <c r="AD194" s="40">
        <v>1419</v>
      </c>
      <c r="AE194" s="38">
        <v>2504</v>
      </c>
      <c r="AF194" s="39">
        <v>4633</v>
      </c>
      <c r="AG194" s="40">
        <v>5026</v>
      </c>
      <c r="AH194" s="38">
        <v>3878</v>
      </c>
      <c r="AI194" s="39">
        <v>4092</v>
      </c>
      <c r="AJ194" s="40">
        <v>4102</v>
      </c>
      <c r="AK194" s="38">
        <v>1175</v>
      </c>
      <c r="AL194" s="39">
        <v>1481</v>
      </c>
      <c r="AM194" s="40">
        <v>1481</v>
      </c>
      <c r="AN194" s="38">
        <v>921</v>
      </c>
      <c r="AO194" s="39">
        <v>969</v>
      </c>
      <c r="AP194" s="40">
        <v>969</v>
      </c>
      <c r="AQ194" s="38">
        <v>1380</v>
      </c>
      <c r="AR194" s="39">
        <v>1497</v>
      </c>
      <c r="AS194" s="40">
        <v>1499</v>
      </c>
      <c r="AT194" s="38">
        <v>1643</v>
      </c>
      <c r="AU194" s="39">
        <v>1980</v>
      </c>
      <c r="AV194" s="40">
        <v>1980</v>
      </c>
      <c r="AW194" s="38">
        <v>397</v>
      </c>
      <c r="AX194" s="39">
        <v>814</v>
      </c>
      <c r="AY194" s="40"/>
      <c r="AZ194" s="38">
        <v>1031</v>
      </c>
      <c r="BA194" s="39">
        <v>1216</v>
      </c>
      <c r="BB194" s="40">
        <v>1216</v>
      </c>
      <c r="BC194" s="38">
        <v>560</v>
      </c>
      <c r="BD194" s="39">
        <v>560</v>
      </c>
      <c r="BE194" s="40">
        <v>575</v>
      </c>
      <c r="BF194" s="38">
        <v>1579</v>
      </c>
      <c r="BG194" s="39">
        <v>1619</v>
      </c>
      <c r="BH194" s="40">
        <v>1619</v>
      </c>
      <c r="BI194" s="38">
        <v>968</v>
      </c>
      <c r="BJ194" s="39">
        <v>1038</v>
      </c>
      <c r="BK194" s="40">
        <v>1039</v>
      </c>
      <c r="BL194" s="38">
        <v>1277</v>
      </c>
      <c r="BM194" s="39">
        <v>1400</v>
      </c>
      <c r="BN194" s="40">
        <v>1408</v>
      </c>
    </row>
    <row r="195" spans="1:66" s="41" customFormat="1" ht="15.75" x14ac:dyDescent="0.25">
      <c r="A195" s="48"/>
      <c r="B195" s="49"/>
      <c r="C195" s="49" t="s">
        <v>172</v>
      </c>
      <c r="D195" s="49"/>
      <c r="E195" s="49"/>
      <c r="F195" s="50"/>
      <c r="G195" s="38" t="s">
        <v>32</v>
      </c>
      <c r="H195" s="39" t="s">
        <v>32</v>
      </c>
      <c r="I195" s="40"/>
      <c r="J195" s="38" t="s">
        <v>32</v>
      </c>
      <c r="K195" s="39">
        <v>407</v>
      </c>
      <c r="L195" s="40">
        <v>407</v>
      </c>
      <c r="M195" s="38">
        <v>185</v>
      </c>
      <c r="N195" s="39">
        <v>635</v>
      </c>
      <c r="O195" s="40">
        <v>635</v>
      </c>
      <c r="P195" s="38" t="s">
        <v>32</v>
      </c>
      <c r="Q195" s="39">
        <v>244</v>
      </c>
      <c r="R195" s="40">
        <v>244</v>
      </c>
      <c r="S195" s="38" t="s">
        <v>32</v>
      </c>
      <c r="T195" s="39">
        <v>33</v>
      </c>
      <c r="U195" s="40">
        <v>70</v>
      </c>
      <c r="V195" s="38" t="s">
        <v>32</v>
      </c>
      <c r="W195" s="39">
        <v>387</v>
      </c>
      <c r="X195" s="40">
        <v>387</v>
      </c>
      <c r="Y195" s="38" t="s">
        <v>32</v>
      </c>
      <c r="Z195" s="39">
        <v>0</v>
      </c>
      <c r="AA195" s="40"/>
      <c r="AB195" s="38" t="s">
        <v>32</v>
      </c>
      <c r="AC195" s="39" t="s">
        <v>32</v>
      </c>
      <c r="AD195" s="40" t="s">
        <v>32</v>
      </c>
      <c r="AE195" s="38" t="s">
        <v>32</v>
      </c>
      <c r="AF195" s="39" t="s">
        <v>32</v>
      </c>
      <c r="AG195" s="40" t="s">
        <v>32</v>
      </c>
      <c r="AH195" s="38" t="s">
        <v>32</v>
      </c>
      <c r="AI195" s="39">
        <v>158</v>
      </c>
      <c r="AJ195" s="40">
        <v>158</v>
      </c>
      <c r="AK195" s="38">
        <v>158</v>
      </c>
      <c r="AL195" s="39">
        <v>158</v>
      </c>
      <c r="AM195" s="40">
        <v>158</v>
      </c>
      <c r="AN195" s="38" t="s">
        <v>78</v>
      </c>
      <c r="AO195" s="39" t="s">
        <v>78</v>
      </c>
      <c r="AP195" s="40" t="s">
        <v>78</v>
      </c>
      <c r="AQ195" s="38">
        <v>0</v>
      </c>
      <c r="AR195" s="39">
        <v>33</v>
      </c>
      <c r="AS195" s="40">
        <v>33</v>
      </c>
      <c r="AT195" s="38" t="s">
        <v>32</v>
      </c>
      <c r="AU195" s="39" t="s">
        <v>32</v>
      </c>
      <c r="AV195" s="40" t="s">
        <v>32</v>
      </c>
      <c r="AW195" s="38" t="s">
        <v>32</v>
      </c>
      <c r="AX195" s="39" t="s">
        <v>32</v>
      </c>
      <c r="AY195" s="40"/>
      <c r="AZ195" s="38">
        <v>38</v>
      </c>
      <c r="BA195" s="39">
        <v>187</v>
      </c>
      <c r="BB195" s="40">
        <v>200</v>
      </c>
      <c r="BC195" s="38" t="s">
        <v>32</v>
      </c>
      <c r="BD195" s="39" t="s">
        <v>32</v>
      </c>
      <c r="BE195" s="40" t="s">
        <v>32</v>
      </c>
      <c r="BF195" s="38">
        <v>40</v>
      </c>
      <c r="BG195" s="39">
        <v>40</v>
      </c>
      <c r="BH195" s="40">
        <v>40</v>
      </c>
      <c r="BI195" s="38" t="s">
        <v>32</v>
      </c>
      <c r="BJ195" s="39">
        <v>55</v>
      </c>
      <c r="BK195" s="40">
        <v>55</v>
      </c>
      <c r="BL195" s="38" t="s">
        <v>32</v>
      </c>
      <c r="BM195" s="39" t="s">
        <v>32</v>
      </c>
      <c r="BN195" s="40" t="s">
        <v>32</v>
      </c>
    </row>
    <row r="196" spans="1:66" s="41" customFormat="1" ht="15.75" x14ac:dyDescent="0.25">
      <c r="A196" s="52" t="s">
        <v>178</v>
      </c>
      <c r="B196" s="53"/>
      <c r="C196" s="53"/>
      <c r="D196" s="53"/>
      <c r="E196" s="53"/>
      <c r="F196" s="54"/>
      <c r="G196" s="38">
        <v>-4940</v>
      </c>
      <c r="H196" s="39">
        <v>-7212</v>
      </c>
      <c r="I196" s="40"/>
      <c r="J196" s="38">
        <v>-5681</v>
      </c>
      <c r="K196" s="39">
        <v>-4511</v>
      </c>
      <c r="L196" s="40">
        <v>-4511</v>
      </c>
      <c r="M196" s="38">
        <v>-998</v>
      </c>
      <c r="N196" s="39">
        <v>-2115</v>
      </c>
      <c r="O196" s="40">
        <v>-2206</v>
      </c>
      <c r="P196" s="38">
        <v>468</v>
      </c>
      <c r="Q196" s="39">
        <v>110</v>
      </c>
      <c r="R196" s="40">
        <v>89</v>
      </c>
      <c r="S196" s="38">
        <v>381</v>
      </c>
      <c r="T196" s="39">
        <v>-66</v>
      </c>
      <c r="U196" s="40">
        <v>-82</v>
      </c>
      <c r="V196" s="38">
        <v>-438</v>
      </c>
      <c r="W196" s="39">
        <v>-955</v>
      </c>
      <c r="X196" s="40">
        <v>-925</v>
      </c>
      <c r="Y196" s="38">
        <v>1849</v>
      </c>
      <c r="Z196" s="39">
        <v>1411</v>
      </c>
      <c r="AA196" s="40"/>
      <c r="AB196" s="38">
        <v>-306</v>
      </c>
      <c r="AC196" s="39">
        <v>-1210</v>
      </c>
      <c r="AD196" s="40">
        <v>-1310</v>
      </c>
      <c r="AE196" s="38">
        <v>-2241</v>
      </c>
      <c r="AF196" s="39">
        <v>-4939</v>
      </c>
      <c r="AG196" s="40">
        <v>-4602</v>
      </c>
      <c r="AH196" s="38">
        <v>-376</v>
      </c>
      <c r="AI196" s="39">
        <v>-912</v>
      </c>
      <c r="AJ196" s="40">
        <v>-971</v>
      </c>
      <c r="AK196" s="38">
        <v>-398</v>
      </c>
      <c r="AL196" s="39">
        <v>-2359</v>
      </c>
      <c r="AM196" s="40">
        <v>-4301</v>
      </c>
      <c r="AN196" s="38">
        <v>-204</v>
      </c>
      <c r="AO196" s="39">
        <v>-462</v>
      </c>
      <c r="AP196" s="40">
        <v>-501</v>
      </c>
      <c r="AQ196" s="38">
        <v>578</v>
      </c>
      <c r="AR196" s="39">
        <v>105</v>
      </c>
      <c r="AS196" s="40">
        <v>70</v>
      </c>
      <c r="AT196" s="38">
        <v>604</v>
      </c>
      <c r="AU196" s="39">
        <v>494</v>
      </c>
      <c r="AV196" s="40">
        <v>410</v>
      </c>
      <c r="AW196" s="38">
        <v>-167</v>
      </c>
      <c r="AX196" s="39">
        <v>-28</v>
      </c>
      <c r="AY196" s="40"/>
      <c r="AZ196" s="38">
        <v>93</v>
      </c>
      <c r="BA196" s="39">
        <v>135</v>
      </c>
      <c r="BB196" s="40">
        <v>74</v>
      </c>
      <c r="BC196" s="38">
        <v>-356</v>
      </c>
      <c r="BD196" s="39">
        <v>-398</v>
      </c>
      <c r="BE196" s="40">
        <v>-403</v>
      </c>
      <c r="BF196" s="38">
        <v>1109</v>
      </c>
      <c r="BG196" s="39">
        <v>1081</v>
      </c>
      <c r="BH196" s="40">
        <v>1071</v>
      </c>
      <c r="BI196" s="38">
        <v>43</v>
      </c>
      <c r="BJ196" s="39">
        <v>-81</v>
      </c>
      <c r="BK196" s="40">
        <v>-104</v>
      </c>
      <c r="BL196" s="38">
        <v>-1206</v>
      </c>
      <c r="BM196" s="39">
        <v>-1405</v>
      </c>
      <c r="BN196" s="40">
        <v>-1455</v>
      </c>
    </row>
    <row r="197" spans="1:66" s="41" customFormat="1" ht="15.75" x14ac:dyDescent="0.25">
      <c r="A197" s="52" t="s">
        <v>179</v>
      </c>
      <c r="B197" s="53"/>
      <c r="C197" s="53"/>
      <c r="D197" s="53"/>
      <c r="E197" s="53"/>
      <c r="F197" s="54"/>
      <c r="G197" s="38">
        <v>820</v>
      </c>
      <c r="H197" s="39">
        <v>1576</v>
      </c>
      <c r="I197" s="40">
        <v>507</v>
      </c>
      <c r="J197" s="38">
        <v>1424</v>
      </c>
      <c r="K197" s="39">
        <v>5521</v>
      </c>
      <c r="L197" s="40">
        <v>5160</v>
      </c>
      <c r="M197" s="38">
        <v>-591</v>
      </c>
      <c r="N197" s="39">
        <v>-278</v>
      </c>
      <c r="O197" s="40">
        <v>-395</v>
      </c>
      <c r="P197" s="38">
        <v>472</v>
      </c>
      <c r="Q197" s="39">
        <v>785</v>
      </c>
      <c r="R197" s="40">
        <v>751</v>
      </c>
      <c r="S197" s="38">
        <v>-75</v>
      </c>
      <c r="T197" s="39">
        <v>-5732</v>
      </c>
      <c r="U197" s="40">
        <v>-10306</v>
      </c>
      <c r="V197" s="38">
        <v>606</v>
      </c>
      <c r="W197" s="39">
        <v>-931</v>
      </c>
      <c r="X197" s="40">
        <v>-1126</v>
      </c>
      <c r="Y197" s="38">
        <v>1247</v>
      </c>
      <c r="Z197" s="39">
        <v>1203</v>
      </c>
      <c r="AA197" s="40">
        <v>1095</v>
      </c>
      <c r="AB197" s="38">
        <v>648</v>
      </c>
      <c r="AC197" s="39">
        <v>783</v>
      </c>
      <c r="AD197" s="40">
        <v>693</v>
      </c>
      <c r="AE197" s="38">
        <v>994</v>
      </c>
      <c r="AF197" s="39">
        <v>2341</v>
      </c>
      <c r="AG197" s="40">
        <v>2272</v>
      </c>
      <c r="AH197" s="38">
        <v>397</v>
      </c>
      <c r="AI197" s="39">
        <v>696</v>
      </c>
      <c r="AJ197" s="40">
        <v>684</v>
      </c>
      <c r="AK197" s="38">
        <v>378</v>
      </c>
      <c r="AL197" s="39">
        <v>-879</v>
      </c>
      <c r="AM197" s="40">
        <v>-233</v>
      </c>
      <c r="AN197" s="38">
        <v>44</v>
      </c>
      <c r="AO197" s="39">
        <v>71</v>
      </c>
      <c r="AP197" s="40">
        <v>41</v>
      </c>
      <c r="AQ197" s="38">
        <v>-32</v>
      </c>
      <c r="AR197" s="39">
        <v>77</v>
      </c>
      <c r="AS197" s="40">
        <v>96</v>
      </c>
      <c r="AT197" s="38">
        <v>313</v>
      </c>
      <c r="AU197" s="39">
        <v>293</v>
      </c>
      <c r="AV197" s="40">
        <v>212</v>
      </c>
      <c r="AW197" s="38">
        <v>211</v>
      </c>
      <c r="AX197" s="39">
        <v>206</v>
      </c>
      <c r="AY197" s="40">
        <v>145</v>
      </c>
      <c r="AZ197" s="38">
        <v>-16</v>
      </c>
      <c r="BA197" s="39">
        <v>233</v>
      </c>
      <c r="BB197" s="40">
        <v>146</v>
      </c>
      <c r="BC197" s="38">
        <v>534</v>
      </c>
      <c r="BD197" s="39">
        <v>561</v>
      </c>
      <c r="BE197" s="40">
        <v>559</v>
      </c>
      <c r="BF197" s="38">
        <v>158</v>
      </c>
      <c r="BG197" s="39">
        <v>130</v>
      </c>
      <c r="BH197" s="40">
        <v>110</v>
      </c>
      <c r="BI197" s="38">
        <v>140</v>
      </c>
      <c r="BJ197" s="39">
        <v>172</v>
      </c>
      <c r="BK197" s="40">
        <v>184</v>
      </c>
      <c r="BL197" s="38">
        <v>81</v>
      </c>
      <c r="BM197" s="39">
        <v>48</v>
      </c>
      <c r="BN197" s="40">
        <v>11</v>
      </c>
    </row>
    <row r="198" spans="1:66" s="41" customFormat="1" ht="15.75" x14ac:dyDescent="0.25">
      <c r="A198" s="52" t="s">
        <v>180</v>
      </c>
      <c r="B198" s="53"/>
      <c r="C198" s="53"/>
      <c r="D198" s="53"/>
      <c r="E198" s="53"/>
      <c r="F198" s="54"/>
      <c r="G198" s="38">
        <v>4276</v>
      </c>
      <c r="H198" s="39">
        <v>34316</v>
      </c>
      <c r="I198" s="40">
        <v>40106</v>
      </c>
      <c r="J198" s="38">
        <v>4502</v>
      </c>
      <c r="K198" s="39">
        <v>9668</v>
      </c>
      <c r="L198" s="40">
        <v>11677</v>
      </c>
      <c r="M198" s="38">
        <v>4019</v>
      </c>
      <c r="N198" s="39">
        <v>15609</v>
      </c>
      <c r="O198" s="40">
        <v>18097</v>
      </c>
      <c r="P198" s="38">
        <v>806</v>
      </c>
      <c r="Q198" s="39">
        <v>5627</v>
      </c>
      <c r="R198" s="40">
        <v>6640</v>
      </c>
      <c r="S198" s="38">
        <v>1167</v>
      </c>
      <c r="T198" s="39">
        <v>5487</v>
      </c>
      <c r="U198" s="40">
        <v>7472</v>
      </c>
      <c r="V198" s="38">
        <v>3234</v>
      </c>
      <c r="W198" s="39">
        <v>7139</v>
      </c>
      <c r="X198" s="40">
        <v>8323</v>
      </c>
      <c r="Y198" s="38">
        <v>2712</v>
      </c>
      <c r="Z198" s="39">
        <v>4751</v>
      </c>
      <c r="AA198" s="40">
        <v>5585</v>
      </c>
      <c r="AB198" s="38">
        <v>1014</v>
      </c>
      <c r="AC198" s="39">
        <v>2051</v>
      </c>
      <c r="AD198" s="40">
        <v>2895</v>
      </c>
      <c r="AE198" s="38">
        <v>3535</v>
      </c>
      <c r="AF198" s="39">
        <v>12136</v>
      </c>
      <c r="AG198" s="40">
        <v>13463</v>
      </c>
      <c r="AH198" s="38">
        <v>1464</v>
      </c>
      <c r="AI198" s="39">
        <v>4252</v>
      </c>
      <c r="AJ198" s="40">
        <v>5716</v>
      </c>
      <c r="AK198" s="38">
        <v>810</v>
      </c>
      <c r="AL198" s="39">
        <v>5302</v>
      </c>
      <c r="AM198" s="40">
        <v>6005</v>
      </c>
      <c r="AN198" s="38">
        <v>120</v>
      </c>
      <c r="AO198" s="39">
        <v>745</v>
      </c>
      <c r="AP198" s="40">
        <v>905</v>
      </c>
      <c r="AQ198" s="38">
        <v>1036</v>
      </c>
      <c r="AR198" s="39">
        <v>2129</v>
      </c>
      <c r="AS198" s="40">
        <v>2565</v>
      </c>
      <c r="AT198" s="38">
        <v>438</v>
      </c>
      <c r="AU198" s="39">
        <v>1765</v>
      </c>
      <c r="AV198" s="40">
        <v>2134</v>
      </c>
      <c r="AW198" s="38">
        <v>1090</v>
      </c>
      <c r="AX198" s="39">
        <v>2523</v>
      </c>
      <c r="AY198" s="40">
        <v>2818</v>
      </c>
      <c r="AZ198" s="38">
        <v>468</v>
      </c>
      <c r="BA198" s="39">
        <v>1250</v>
      </c>
      <c r="BB198" s="40">
        <v>1610</v>
      </c>
      <c r="BC198" s="38">
        <v>800</v>
      </c>
      <c r="BD198" s="39">
        <v>1217</v>
      </c>
      <c r="BE198" s="40">
        <v>1681</v>
      </c>
      <c r="BF198" s="38">
        <v>118</v>
      </c>
      <c r="BG198" s="39">
        <v>219</v>
      </c>
      <c r="BH198" s="40">
        <v>347</v>
      </c>
      <c r="BI198" s="38">
        <v>224</v>
      </c>
      <c r="BJ198" s="39">
        <v>547</v>
      </c>
      <c r="BK198" s="40">
        <v>1082</v>
      </c>
      <c r="BL198" s="38">
        <v>795</v>
      </c>
      <c r="BM198" s="39">
        <v>2020</v>
      </c>
      <c r="BN198" s="40">
        <v>2514</v>
      </c>
    </row>
    <row r="199" spans="1:66" s="41" customFormat="1" ht="15.75" x14ac:dyDescent="0.25">
      <c r="A199" s="52" t="s">
        <v>139</v>
      </c>
      <c r="B199" s="53"/>
      <c r="C199" s="53"/>
      <c r="D199" s="53"/>
      <c r="E199" s="53"/>
      <c r="F199" s="54"/>
      <c r="G199" s="51"/>
      <c r="H199" s="58"/>
      <c r="I199" s="40" t="s">
        <v>32</v>
      </c>
      <c r="J199" s="51"/>
      <c r="K199" s="58"/>
      <c r="L199" s="40">
        <v>7</v>
      </c>
      <c r="M199" s="51"/>
      <c r="N199" s="58"/>
      <c r="O199" s="40">
        <v>-37</v>
      </c>
      <c r="P199" s="51"/>
      <c r="Q199" s="58"/>
      <c r="R199" s="40">
        <v>18</v>
      </c>
      <c r="S199" s="51"/>
      <c r="T199" s="58"/>
      <c r="U199" s="40">
        <v>12433</v>
      </c>
      <c r="V199" s="51"/>
      <c r="W199" s="58"/>
      <c r="X199" s="40">
        <v>-11</v>
      </c>
      <c r="Y199" s="51"/>
      <c r="Z199" s="58"/>
      <c r="AA199" s="40">
        <v>-24</v>
      </c>
      <c r="AB199" s="51"/>
      <c r="AC199" s="58"/>
      <c r="AD199" s="40">
        <v>-6</v>
      </c>
      <c r="AE199" s="51"/>
      <c r="AF199" s="58"/>
      <c r="AG199" s="40">
        <v>-14</v>
      </c>
      <c r="AH199" s="51"/>
      <c r="AI199" s="58"/>
      <c r="AJ199" s="40">
        <v>-7</v>
      </c>
      <c r="AK199" s="51"/>
      <c r="AL199" s="58"/>
      <c r="AM199" s="40">
        <v>4</v>
      </c>
      <c r="AN199" s="51"/>
      <c r="AO199" s="58"/>
      <c r="AP199" s="40">
        <v>-5</v>
      </c>
      <c r="AQ199" s="51"/>
      <c r="AR199" s="58"/>
      <c r="AS199" s="40">
        <v>-8</v>
      </c>
      <c r="AT199" s="51"/>
      <c r="AU199" s="58"/>
      <c r="AV199" s="40">
        <v>18</v>
      </c>
      <c r="AW199" s="51"/>
      <c r="AX199" s="58"/>
      <c r="AY199" s="40">
        <v>16</v>
      </c>
      <c r="AZ199" s="51"/>
      <c r="BA199" s="58"/>
      <c r="BB199" s="40">
        <v>1</v>
      </c>
      <c r="BC199" s="51"/>
      <c r="BD199" s="58"/>
      <c r="BE199" s="40">
        <v>-1</v>
      </c>
      <c r="BF199" s="51"/>
      <c r="BG199" s="58"/>
      <c r="BH199" s="40">
        <v>-3</v>
      </c>
      <c r="BI199" s="51"/>
      <c r="BJ199" s="58"/>
      <c r="BK199" s="40">
        <v>-49</v>
      </c>
      <c r="BL199" s="51"/>
      <c r="BM199" s="58"/>
      <c r="BN199" s="40">
        <v>91</v>
      </c>
    </row>
    <row r="200" spans="1:66" s="41" customFormat="1" ht="15.75" x14ac:dyDescent="0.25">
      <c r="A200" s="52" t="s">
        <v>181</v>
      </c>
      <c r="B200" s="53"/>
      <c r="C200" s="53"/>
      <c r="D200" s="53"/>
      <c r="E200" s="53"/>
      <c r="F200" s="54"/>
      <c r="G200" s="38">
        <v>5096</v>
      </c>
      <c r="H200" s="39">
        <v>35893</v>
      </c>
      <c r="I200" s="40">
        <v>40613</v>
      </c>
      <c r="J200" s="38">
        <v>5925</v>
      </c>
      <c r="K200" s="39">
        <v>15190</v>
      </c>
      <c r="L200" s="40">
        <v>16844</v>
      </c>
      <c r="M200" s="38">
        <v>3428</v>
      </c>
      <c r="N200" s="39">
        <v>15330</v>
      </c>
      <c r="O200" s="40">
        <v>17665</v>
      </c>
      <c r="P200" s="38">
        <v>1278</v>
      </c>
      <c r="Q200" s="39">
        <v>6412</v>
      </c>
      <c r="R200" s="40">
        <v>7408</v>
      </c>
      <c r="S200" s="38">
        <v>1092</v>
      </c>
      <c r="T200" s="39">
        <v>-245</v>
      </c>
      <c r="U200" s="40">
        <v>9599</v>
      </c>
      <c r="V200" s="38">
        <v>3840</v>
      </c>
      <c r="W200" s="39">
        <v>6207</v>
      </c>
      <c r="X200" s="40">
        <v>7186</v>
      </c>
      <c r="Y200" s="38">
        <v>3959</v>
      </c>
      <c r="Z200" s="39">
        <v>5954</v>
      </c>
      <c r="AA200" s="40">
        <v>6656</v>
      </c>
      <c r="AB200" s="38">
        <v>1663</v>
      </c>
      <c r="AC200" s="39">
        <v>2834</v>
      </c>
      <c r="AD200" s="40">
        <v>3582</v>
      </c>
      <c r="AE200" s="38">
        <v>4529</v>
      </c>
      <c r="AF200" s="39">
        <v>14477</v>
      </c>
      <c r="AG200" s="40">
        <v>15721</v>
      </c>
      <c r="AH200" s="38">
        <v>1862</v>
      </c>
      <c r="AI200" s="39">
        <v>4947</v>
      </c>
      <c r="AJ200" s="40">
        <v>6393</v>
      </c>
      <c r="AK200" s="38">
        <v>1188</v>
      </c>
      <c r="AL200" s="39">
        <v>4423</v>
      </c>
      <c r="AM200" s="40">
        <v>5776</v>
      </c>
      <c r="AN200" s="38">
        <v>164</v>
      </c>
      <c r="AO200" s="39">
        <v>816</v>
      </c>
      <c r="AP200" s="40">
        <v>941</v>
      </c>
      <c r="AQ200" s="38">
        <v>1004</v>
      </c>
      <c r="AR200" s="39">
        <v>2207</v>
      </c>
      <c r="AS200" s="40">
        <v>2654</v>
      </c>
      <c r="AT200" s="38">
        <v>750</v>
      </c>
      <c r="AU200" s="39">
        <v>2058</v>
      </c>
      <c r="AV200" s="40">
        <v>2364</v>
      </c>
      <c r="AW200" s="38">
        <v>1301</v>
      </c>
      <c r="AX200" s="39">
        <v>2729</v>
      </c>
      <c r="AY200" s="40">
        <v>2980</v>
      </c>
      <c r="AZ200" s="38">
        <v>452</v>
      </c>
      <c r="BA200" s="39">
        <v>1483</v>
      </c>
      <c r="BB200" s="40">
        <v>1756</v>
      </c>
      <c r="BC200" s="38">
        <v>1334</v>
      </c>
      <c r="BD200" s="39">
        <v>1777</v>
      </c>
      <c r="BE200" s="40">
        <v>2240</v>
      </c>
      <c r="BF200" s="38">
        <v>276</v>
      </c>
      <c r="BG200" s="39">
        <v>350</v>
      </c>
      <c r="BH200" s="40">
        <v>455</v>
      </c>
      <c r="BI200" s="38">
        <v>364</v>
      </c>
      <c r="BJ200" s="39">
        <v>719</v>
      </c>
      <c r="BK200" s="40">
        <v>1217</v>
      </c>
      <c r="BL200" s="38">
        <v>876</v>
      </c>
      <c r="BM200" s="39">
        <v>2068</v>
      </c>
      <c r="BN200" s="40">
        <v>2616</v>
      </c>
    </row>
    <row r="201" spans="1:66" s="41" customFormat="1" ht="15.75" x14ac:dyDescent="0.25">
      <c r="A201" s="52" t="s">
        <v>182</v>
      </c>
      <c r="B201" s="53"/>
      <c r="C201" s="53"/>
      <c r="D201" s="53"/>
      <c r="E201" s="53"/>
      <c r="F201" s="54"/>
      <c r="G201" s="38">
        <v>1788</v>
      </c>
      <c r="H201" s="39">
        <v>1874</v>
      </c>
      <c r="I201" s="40">
        <v>1881</v>
      </c>
      <c r="J201" s="38">
        <v>639</v>
      </c>
      <c r="K201" s="39">
        <v>639</v>
      </c>
      <c r="L201" s="40">
        <v>640</v>
      </c>
      <c r="M201" s="38">
        <v>221</v>
      </c>
      <c r="N201" s="39">
        <v>221</v>
      </c>
      <c r="O201" s="40">
        <v>225</v>
      </c>
      <c r="P201" s="38">
        <v>105</v>
      </c>
      <c r="Q201" s="39">
        <v>105</v>
      </c>
      <c r="R201" s="40">
        <v>109</v>
      </c>
      <c r="S201" s="38">
        <v>217</v>
      </c>
      <c r="T201" s="39">
        <v>321</v>
      </c>
      <c r="U201" s="40">
        <v>322</v>
      </c>
      <c r="V201" s="38">
        <v>136</v>
      </c>
      <c r="W201" s="39">
        <v>136</v>
      </c>
      <c r="X201" s="40">
        <v>137</v>
      </c>
      <c r="Y201" s="38">
        <v>32</v>
      </c>
      <c r="Z201" s="39">
        <v>32</v>
      </c>
      <c r="AA201" s="40">
        <v>35</v>
      </c>
      <c r="AB201" s="38">
        <v>54</v>
      </c>
      <c r="AC201" s="39">
        <v>54</v>
      </c>
      <c r="AD201" s="40">
        <v>54</v>
      </c>
      <c r="AE201" s="38">
        <v>94</v>
      </c>
      <c r="AF201" s="39">
        <v>134</v>
      </c>
      <c r="AG201" s="40">
        <v>134</v>
      </c>
      <c r="AH201" s="38">
        <v>123</v>
      </c>
      <c r="AI201" s="39">
        <v>123</v>
      </c>
      <c r="AJ201" s="40">
        <v>124</v>
      </c>
      <c r="AK201" s="38">
        <v>39</v>
      </c>
      <c r="AL201" s="39">
        <v>39</v>
      </c>
      <c r="AM201" s="40">
        <v>39</v>
      </c>
      <c r="AN201" s="38">
        <v>61</v>
      </c>
      <c r="AO201" s="39">
        <v>61</v>
      </c>
      <c r="AP201" s="40">
        <v>61</v>
      </c>
      <c r="AQ201" s="38">
        <v>30</v>
      </c>
      <c r="AR201" s="39">
        <v>30</v>
      </c>
      <c r="AS201" s="40">
        <v>30</v>
      </c>
      <c r="AT201" s="38">
        <v>34</v>
      </c>
      <c r="AU201" s="39">
        <v>34</v>
      </c>
      <c r="AV201" s="40">
        <v>35</v>
      </c>
      <c r="AW201" s="38" t="s">
        <v>32</v>
      </c>
      <c r="AX201" s="39" t="s">
        <v>32</v>
      </c>
      <c r="AY201" s="40">
        <v>0</v>
      </c>
      <c r="AZ201" s="38">
        <v>19</v>
      </c>
      <c r="BA201" s="39">
        <v>19</v>
      </c>
      <c r="BB201" s="40">
        <v>20</v>
      </c>
      <c r="BC201" s="38">
        <v>826</v>
      </c>
      <c r="BD201" s="39">
        <v>826</v>
      </c>
      <c r="BE201" s="40">
        <v>827</v>
      </c>
      <c r="BF201" s="38">
        <v>20</v>
      </c>
      <c r="BG201" s="39">
        <v>20</v>
      </c>
      <c r="BH201" s="40">
        <v>21</v>
      </c>
      <c r="BI201" s="38">
        <v>21</v>
      </c>
      <c r="BJ201" s="39">
        <v>21</v>
      </c>
      <c r="BK201" s="40">
        <v>22</v>
      </c>
      <c r="BL201" s="38">
        <v>42</v>
      </c>
      <c r="BM201" s="39">
        <v>41</v>
      </c>
      <c r="BN201" s="40">
        <v>42</v>
      </c>
    </row>
    <row r="202" spans="1:66" s="41" customFormat="1" ht="15.75" x14ac:dyDescent="0.25">
      <c r="A202" s="52" t="s">
        <v>183</v>
      </c>
      <c r="B202" s="53"/>
      <c r="C202" s="53"/>
      <c r="D202" s="53"/>
      <c r="E202" s="53"/>
      <c r="F202" s="54"/>
      <c r="G202" s="38">
        <v>-18</v>
      </c>
      <c r="H202" s="39">
        <v>-21</v>
      </c>
      <c r="I202" s="40">
        <v>-22</v>
      </c>
      <c r="J202" s="38">
        <v>24</v>
      </c>
      <c r="K202" s="39">
        <v>24</v>
      </c>
      <c r="L202" s="40">
        <v>23</v>
      </c>
      <c r="M202" s="38">
        <v>7</v>
      </c>
      <c r="N202" s="39">
        <v>7</v>
      </c>
      <c r="O202" s="40">
        <v>7</v>
      </c>
      <c r="P202" s="38">
        <v>-3</v>
      </c>
      <c r="Q202" s="39">
        <v>-3</v>
      </c>
      <c r="R202" s="40">
        <v>-4</v>
      </c>
      <c r="S202" s="38">
        <v>-52</v>
      </c>
      <c r="T202" s="39">
        <v>-52</v>
      </c>
      <c r="U202" s="40">
        <v>-4</v>
      </c>
      <c r="V202" s="38">
        <v>-6</v>
      </c>
      <c r="W202" s="39">
        <v>-6</v>
      </c>
      <c r="X202" s="40">
        <v>-6</v>
      </c>
      <c r="Y202" s="38">
        <v>1</v>
      </c>
      <c r="Z202" s="39">
        <v>1</v>
      </c>
      <c r="AA202" s="40">
        <v>26</v>
      </c>
      <c r="AB202" s="38">
        <v>-2</v>
      </c>
      <c r="AC202" s="39">
        <v>-2</v>
      </c>
      <c r="AD202" s="40">
        <v>-2</v>
      </c>
      <c r="AE202" s="38">
        <v>23</v>
      </c>
      <c r="AF202" s="39">
        <v>23</v>
      </c>
      <c r="AG202" s="40">
        <v>23</v>
      </c>
      <c r="AH202" s="38">
        <v>-24</v>
      </c>
      <c r="AI202" s="39">
        <v>-24</v>
      </c>
      <c r="AJ202" s="40">
        <v>-24</v>
      </c>
      <c r="AK202" s="38">
        <v>1</v>
      </c>
      <c r="AL202" s="39">
        <v>1</v>
      </c>
      <c r="AM202" s="40">
        <v>1</v>
      </c>
      <c r="AN202" s="38">
        <v>-11</v>
      </c>
      <c r="AO202" s="39">
        <v>-11</v>
      </c>
      <c r="AP202" s="40">
        <v>-11</v>
      </c>
      <c r="AQ202" s="38">
        <v>8</v>
      </c>
      <c r="AR202" s="39">
        <v>8</v>
      </c>
      <c r="AS202" s="40">
        <v>8</v>
      </c>
      <c r="AT202" s="38">
        <v>-11</v>
      </c>
      <c r="AU202" s="39">
        <v>-11</v>
      </c>
      <c r="AV202" s="40">
        <v>-11</v>
      </c>
      <c r="AW202" s="38" t="s">
        <v>32</v>
      </c>
      <c r="AX202" s="39" t="s">
        <v>32</v>
      </c>
      <c r="AY202" s="40">
        <v>0</v>
      </c>
      <c r="AZ202" s="38">
        <v>117</v>
      </c>
      <c r="BA202" s="39">
        <v>117</v>
      </c>
      <c r="BB202" s="40">
        <v>130</v>
      </c>
      <c r="BC202" s="38">
        <v>-795</v>
      </c>
      <c r="BD202" s="39">
        <v>-795</v>
      </c>
      <c r="BE202" s="40">
        <v>-796</v>
      </c>
      <c r="BF202" s="38">
        <v>-8</v>
      </c>
      <c r="BG202" s="39">
        <v>-8</v>
      </c>
      <c r="BH202" s="40">
        <v>-8</v>
      </c>
      <c r="BI202" s="38">
        <v>2</v>
      </c>
      <c r="BJ202" s="39">
        <v>2</v>
      </c>
      <c r="BK202" s="40">
        <v>2</v>
      </c>
      <c r="BL202" s="38">
        <v>1</v>
      </c>
      <c r="BM202" s="39">
        <v>1</v>
      </c>
      <c r="BN202" s="40">
        <v>1</v>
      </c>
    </row>
    <row r="203" spans="1:66" s="41" customFormat="1" ht="15.75" x14ac:dyDescent="0.25">
      <c r="A203" s="52" t="s">
        <v>184</v>
      </c>
      <c r="B203" s="53"/>
      <c r="C203" s="53"/>
      <c r="D203" s="53"/>
      <c r="E203" s="53"/>
      <c r="F203" s="54"/>
      <c r="G203" s="38">
        <v>1771</v>
      </c>
      <c r="H203" s="39">
        <v>1853</v>
      </c>
      <c r="I203" s="40">
        <v>1859</v>
      </c>
      <c r="J203" s="38">
        <v>663</v>
      </c>
      <c r="K203" s="39">
        <v>663</v>
      </c>
      <c r="L203" s="40">
        <v>663</v>
      </c>
      <c r="M203" s="38">
        <v>228</v>
      </c>
      <c r="N203" s="39">
        <v>228</v>
      </c>
      <c r="O203" s="40">
        <v>232</v>
      </c>
      <c r="P203" s="38">
        <v>102</v>
      </c>
      <c r="Q203" s="39">
        <v>102</v>
      </c>
      <c r="R203" s="40">
        <v>105</v>
      </c>
      <c r="S203" s="38">
        <v>165</v>
      </c>
      <c r="T203" s="39">
        <v>269</v>
      </c>
      <c r="U203" s="40">
        <v>318</v>
      </c>
      <c r="V203" s="38">
        <v>130</v>
      </c>
      <c r="W203" s="39">
        <v>130</v>
      </c>
      <c r="X203" s="40">
        <v>131</v>
      </c>
      <c r="Y203" s="38">
        <v>33</v>
      </c>
      <c r="Z203" s="39">
        <v>33</v>
      </c>
      <c r="AA203" s="40">
        <v>61</v>
      </c>
      <c r="AB203" s="38">
        <v>52</v>
      </c>
      <c r="AC203" s="39">
        <v>52</v>
      </c>
      <c r="AD203" s="40">
        <v>53</v>
      </c>
      <c r="AE203" s="38">
        <v>117</v>
      </c>
      <c r="AF203" s="39">
        <v>157</v>
      </c>
      <c r="AG203" s="40">
        <v>157</v>
      </c>
      <c r="AH203" s="38">
        <v>99</v>
      </c>
      <c r="AI203" s="39">
        <v>99</v>
      </c>
      <c r="AJ203" s="40">
        <v>100</v>
      </c>
      <c r="AK203" s="38">
        <v>40</v>
      </c>
      <c r="AL203" s="39">
        <v>40</v>
      </c>
      <c r="AM203" s="40">
        <v>40</v>
      </c>
      <c r="AN203" s="38">
        <v>50</v>
      </c>
      <c r="AO203" s="39">
        <v>50</v>
      </c>
      <c r="AP203" s="40">
        <v>50</v>
      </c>
      <c r="AQ203" s="38">
        <v>38</v>
      </c>
      <c r="AR203" s="39">
        <v>38</v>
      </c>
      <c r="AS203" s="40">
        <v>38</v>
      </c>
      <c r="AT203" s="38">
        <v>24</v>
      </c>
      <c r="AU203" s="39">
        <v>24</v>
      </c>
      <c r="AV203" s="40">
        <v>24</v>
      </c>
      <c r="AW203" s="38" t="s">
        <v>32</v>
      </c>
      <c r="AX203" s="39" t="s">
        <v>32</v>
      </c>
      <c r="AY203" s="40">
        <v>0</v>
      </c>
      <c r="AZ203" s="38">
        <v>137</v>
      </c>
      <c r="BA203" s="39">
        <v>137</v>
      </c>
      <c r="BB203" s="40">
        <v>150</v>
      </c>
      <c r="BC203" s="38">
        <v>30</v>
      </c>
      <c r="BD203" s="39">
        <v>30</v>
      </c>
      <c r="BE203" s="40">
        <v>32</v>
      </c>
      <c r="BF203" s="38">
        <v>12</v>
      </c>
      <c r="BG203" s="39">
        <v>12</v>
      </c>
      <c r="BH203" s="40">
        <v>13</v>
      </c>
      <c r="BI203" s="38">
        <v>24</v>
      </c>
      <c r="BJ203" s="39">
        <v>24</v>
      </c>
      <c r="BK203" s="40">
        <v>24</v>
      </c>
      <c r="BL203" s="38">
        <v>43</v>
      </c>
      <c r="BM203" s="39">
        <v>42</v>
      </c>
      <c r="BN203" s="40">
        <v>43</v>
      </c>
    </row>
    <row r="204" spans="1:66" s="41" customFormat="1" ht="16.5" thickBot="1" x14ac:dyDescent="0.3">
      <c r="A204" s="85" t="s">
        <v>185</v>
      </c>
      <c r="B204" s="86"/>
      <c r="C204" s="86"/>
      <c r="D204" s="86"/>
      <c r="E204" s="86"/>
      <c r="F204" s="87"/>
      <c r="G204" s="74">
        <v>6867</v>
      </c>
      <c r="H204" s="75">
        <v>37745</v>
      </c>
      <c r="I204" s="76">
        <v>42473</v>
      </c>
      <c r="J204" s="74">
        <v>6588</v>
      </c>
      <c r="K204" s="75">
        <v>15852</v>
      </c>
      <c r="L204" s="76">
        <v>17507</v>
      </c>
      <c r="M204" s="74">
        <v>3657</v>
      </c>
      <c r="N204" s="75">
        <v>15559</v>
      </c>
      <c r="O204" s="76">
        <v>17897</v>
      </c>
      <c r="P204" s="74">
        <v>1380</v>
      </c>
      <c r="Q204" s="75">
        <v>6514</v>
      </c>
      <c r="R204" s="76">
        <v>7514</v>
      </c>
      <c r="S204" s="74">
        <v>1257</v>
      </c>
      <c r="T204" s="75">
        <v>24</v>
      </c>
      <c r="U204" s="76">
        <v>9917</v>
      </c>
      <c r="V204" s="74">
        <v>3970</v>
      </c>
      <c r="W204" s="75">
        <v>6338</v>
      </c>
      <c r="X204" s="76">
        <v>7317</v>
      </c>
      <c r="Y204" s="74">
        <v>3993</v>
      </c>
      <c r="Z204" s="75">
        <v>5987</v>
      </c>
      <c r="AA204" s="76">
        <v>6716</v>
      </c>
      <c r="AB204" s="74">
        <v>1715</v>
      </c>
      <c r="AC204" s="75">
        <v>2887</v>
      </c>
      <c r="AD204" s="76">
        <v>3634</v>
      </c>
      <c r="AE204" s="74">
        <v>4647</v>
      </c>
      <c r="AF204" s="75">
        <v>14633</v>
      </c>
      <c r="AG204" s="76">
        <v>15878</v>
      </c>
      <c r="AH204" s="74">
        <v>1961</v>
      </c>
      <c r="AI204" s="75">
        <v>5046</v>
      </c>
      <c r="AJ204" s="76">
        <v>6493</v>
      </c>
      <c r="AK204" s="74">
        <v>1227</v>
      </c>
      <c r="AL204" s="75">
        <v>4463</v>
      </c>
      <c r="AM204" s="76">
        <v>5816</v>
      </c>
      <c r="AN204" s="74">
        <v>214</v>
      </c>
      <c r="AO204" s="75">
        <v>866</v>
      </c>
      <c r="AP204" s="76">
        <v>991</v>
      </c>
      <c r="AQ204" s="74">
        <v>1041</v>
      </c>
      <c r="AR204" s="75">
        <v>2244</v>
      </c>
      <c r="AS204" s="76">
        <v>2692</v>
      </c>
      <c r="AT204" s="74">
        <v>774</v>
      </c>
      <c r="AU204" s="75">
        <v>2081</v>
      </c>
      <c r="AV204" s="76">
        <v>2388</v>
      </c>
      <c r="AW204" s="74">
        <v>1301</v>
      </c>
      <c r="AX204" s="75">
        <v>2729</v>
      </c>
      <c r="AY204" s="76">
        <v>2980</v>
      </c>
      <c r="AZ204" s="74">
        <v>589</v>
      </c>
      <c r="BA204" s="75">
        <v>1619</v>
      </c>
      <c r="BB204" s="76">
        <v>1907</v>
      </c>
      <c r="BC204" s="74">
        <v>1364</v>
      </c>
      <c r="BD204" s="75">
        <v>1807</v>
      </c>
      <c r="BE204" s="76">
        <v>2271</v>
      </c>
      <c r="BF204" s="74">
        <v>289</v>
      </c>
      <c r="BG204" s="75">
        <v>362</v>
      </c>
      <c r="BH204" s="76">
        <v>467</v>
      </c>
      <c r="BI204" s="74">
        <v>388</v>
      </c>
      <c r="BJ204" s="75">
        <v>743</v>
      </c>
      <c r="BK204" s="76">
        <v>1242</v>
      </c>
      <c r="BL204" s="74">
        <v>919</v>
      </c>
      <c r="BM204" s="75">
        <v>2110</v>
      </c>
      <c r="BN204" s="76">
        <v>2659</v>
      </c>
    </row>
    <row r="205" spans="1:66" s="41" customFormat="1" ht="15.75" x14ac:dyDescent="0.4">
      <c r="A205" s="88"/>
      <c r="B205" s="88"/>
      <c r="C205" s="88"/>
      <c r="D205" s="88"/>
      <c r="E205" s="88"/>
    </row>
  </sheetData>
  <mergeCells count="25">
    <mergeCell ref="A153:E155"/>
    <mergeCell ref="BF4:BH5"/>
    <mergeCell ref="BI4:BK5"/>
    <mergeCell ref="BL4:BN5"/>
    <mergeCell ref="A6:F8"/>
    <mergeCell ref="A89:F91"/>
    <mergeCell ref="A129:F131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BO9:XFD205">
    <cfRule type="cellIs" dxfId="40" priority="41" operator="lessThan">
      <formula>0</formula>
    </cfRule>
  </conditionalFormatting>
  <conditionalFormatting sqref="G9:I205">
    <cfRule type="cellIs" dxfId="39" priority="40" operator="lessThan">
      <formula>0</formula>
    </cfRule>
  </conditionalFormatting>
  <conditionalFormatting sqref="G64">
    <cfRule type="cellIs" dxfId="38" priority="39" operator="lessThan">
      <formula>0</formula>
    </cfRule>
  </conditionalFormatting>
  <conditionalFormatting sqref="J9:L205">
    <cfRule type="cellIs" dxfId="37" priority="38" operator="lessThan">
      <formula>0</formula>
    </cfRule>
  </conditionalFormatting>
  <conditionalFormatting sqref="J64">
    <cfRule type="cellIs" dxfId="36" priority="37" operator="lessThan">
      <formula>0</formula>
    </cfRule>
  </conditionalFormatting>
  <conditionalFormatting sqref="M9:O205">
    <cfRule type="cellIs" dxfId="35" priority="36" operator="lessThan">
      <formula>0</formula>
    </cfRule>
  </conditionalFormatting>
  <conditionalFormatting sqref="M64">
    <cfRule type="cellIs" dxfId="34" priority="35" operator="lessThan">
      <formula>0</formula>
    </cfRule>
  </conditionalFormatting>
  <conditionalFormatting sqref="P9:R205">
    <cfRule type="cellIs" dxfId="33" priority="34" operator="lessThan">
      <formula>0</formula>
    </cfRule>
  </conditionalFormatting>
  <conditionalFormatting sqref="P64">
    <cfRule type="cellIs" dxfId="32" priority="33" operator="lessThan">
      <formula>0</formula>
    </cfRule>
  </conditionalFormatting>
  <conditionalFormatting sqref="S9:U205">
    <cfRule type="cellIs" dxfId="31" priority="32" operator="lessThan">
      <formula>0</formula>
    </cfRule>
  </conditionalFormatting>
  <conditionalFormatting sqref="S64">
    <cfRule type="cellIs" dxfId="30" priority="31" operator="lessThan">
      <formula>0</formula>
    </cfRule>
  </conditionalFormatting>
  <conditionalFormatting sqref="V9:X205">
    <cfRule type="cellIs" dxfId="29" priority="30" operator="lessThan">
      <formula>0</formula>
    </cfRule>
  </conditionalFormatting>
  <conditionalFormatting sqref="V64">
    <cfRule type="cellIs" dxfId="28" priority="29" operator="lessThan">
      <formula>0</formula>
    </cfRule>
  </conditionalFormatting>
  <conditionalFormatting sqref="Y9:AA205">
    <cfRule type="cellIs" dxfId="27" priority="28" operator="lessThan">
      <formula>0</formula>
    </cfRule>
  </conditionalFormatting>
  <conditionalFormatting sqref="Y64">
    <cfRule type="cellIs" dxfId="26" priority="27" operator="lessThan">
      <formula>0</formula>
    </cfRule>
  </conditionalFormatting>
  <conditionalFormatting sqref="AB9:AD205">
    <cfRule type="cellIs" dxfId="25" priority="26" operator="lessThan">
      <formula>0</formula>
    </cfRule>
  </conditionalFormatting>
  <conditionalFormatting sqref="AB64">
    <cfRule type="cellIs" dxfId="24" priority="25" operator="lessThan">
      <formula>0</formula>
    </cfRule>
  </conditionalFormatting>
  <conditionalFormatting sqref="AE9:AG205">
    <cfRule type="cellIs" dxfId="23" priority="24" operator="lessThan">
      <formula>0</formula>
    </cfRule>
  </conditionalFormatting>
  <conditionalFormatting sqref="AE64">
    <cfRule type="cellIs" dxfId="22" priority="23" operator="lessThan">
      <formula>0</formula>
    </cfRule>
  </conditionalFormatting>
  <conditionalFormatting sqref="AH9:AJ205">
    <cfRule type="cellIs" dxfId="21" priority="22" operator="lessThan">
      <formula>0</formula>
    </cfRule>
  </conditionalFormatting>
  <conditionalFormatting sqref="AH64">
    <cfRule type="cellIs" dxfId="20" priority="21" operator="lessThan">
      <formula>0</formula>
    </cfRule>
  </conditionalFormatting>
  <conditionalFormatting sqref="AK9:AM205">
    <cfRule type="cellIs" dxfId="19" priority="20" operator="lessThan">
      <formula>0</formula>
    </cfRule>
  </conditionalFormatting>
  <conditionalFormatting sqref="AK64">
    <cfRule type="cellIs" dxfId="18" priority="19" operator="lessThan">
      <formula>0</formula>
    </cfRule>
  </conditionalFormatting>
  <conditionalFormatting sqref="AN9:AP205">
    <cfRule type="cellIs" dxfId="17" priority="18" operator="lessThan">
      <formula>0</formula>
    </cfRule>
  </conditionalFormatting>
  <conditionalFormatting sqref="AN64">
    <cfRule type="cellIs" dxfId="16" priority="17" operator="lessThan">
      <formula>0</formula>
    </cfRule>
  </conditionalFormatting>
  <conditionalFormatting sqref="AQ9:AS205">
    <cfRule type="cellIs" dxfId="15" priority="16" operator="lessThan">
      <formula>0</formula>
    </cfRule>
  </conditionalFormatting>
  <conditionalFormatting sqref="AQ64">
    <cfRule type="cellIs" dxfId="14" priority="15" operator="lessThan">
      <formula>0</formula>
    </cfRule>
  </conditionalFormatting>
  <conditionalFormatting sqref="AT9:AV205">
    <cfRule type="cellIs" dxfId="13" priority="14" operator="lessThan">
      <formula>0</formula>
    </cfRule>
  </conditionalFormatting>
  <conditionalFormatting sqref="AT64">
    <cfRule type="cellIs" dxfId="12" priority="13" operator="lessThan">
      <formula>0</formula>
    </cfRule>
  </conditionalFormatting>
  <conditionalFormatting sqref="AW9:AY205">
    <cfRule type="cellIs" dxfId="11" priority="12" operator="lessThan">
      <formula>0</formula>
    </cfRule>
  </conditionalFormatting>
  <conditionalFormatting sqref="AW64">
    <cfRule type="cellIs" dxfId="10" priority="11" operator="lessThan">
      <formula>0</formula>
    </cfRule>
  </conditionalFormatting>
  <conditionalFormatting sqref="AZ9:BB205">
    <cfRule type="cellIs" dxfId="9" priority="10" operator="lessThan">
      <formula>0</formula>
    </cfRule>
  </conditionalFormatting>
  <conditionalFormatting sqref="AZ64">
    <cfRule type="cellIs" dxfId="8" priority="9" operator="lessThan">
      <formula>0</formula>
    </cfRule>
  </conditionalFormatting>
  <conditionalFormatting sqref="BC9:BE205">
    <cfRule type="cellIs" dxfId="7" priority="8" operator="lessThan">
      <formula>0</formula>
    </cfRule>
  </conditionalFormatting>
  <conditionalFormatting sqref="BC64">
    <cfRule type="cellIs" dxfId="6" priority="7" operator="lessThan">
      <formula>0</formula>
    </cfRule>
  </conditionalFormatting>
  <conditionalFormatting sqref="BF9:BH205">
    <cfRule type="cellIs" dxfId="5" priority="6" operator="lessThan">
      <formula>0</formula>
    </cfRule>
  </conditionalFormatting>
  <conditionalFormatting sqref="BF64">
    <cfRule type="cellIs" dxfId="4" priority="5" operator="lessThan">
      <formula>0</formula>
    </cfRule>
  </conditionalFormatting>
  <conditionalFormatting sqref="BI9:BK205">
    <cfRule type="cellIs" dxfId="3" priority="4" operator="lessThan">
      <formula>0</formula>
    </cfRule>
  </conditionalFormatting>
  <conditionalFormatting sqref="BI64">
    <cfRule type="cellIs" dxfId="2" priority="3" operator="lessThan">
      <formula>0</formula>
    </cfRule>
  </conditionalFormatting>
  <conditionalFormatting sqref="BL9:BN205">
    <cfRule type="cellIs" dxfId="1" priority="2" operator="lessThan">
      <formula>0</formula>
    </cfRule>
  </conditionalFormatting>
  <conditionalFormatting sqref="BL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R4_愛媛県</vt:lpstr>
      <vt:lpstr>R3_愛媛県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2024-09-05T03:08:32Z</dcterms:created>
  <dcterms:modified xsi:type="dcterms:W3CDTF">2024-09-05T03:08:33Z</dcterms:modified>
</cp:coreProperties>
</file>