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5_親会資料一式\見え消し版\"/>
    </mc:Choice>
  </mc:AlternateContent>
  <xr:revisionPtr revIDLastSave="0" documentId="8_{6B4E43E4-78A9-4992-9795-60DDA00595E8}" xr6:coauthVersionLast="47" xr6:coauthVersionMax="47" xr10:uidLastSave="{00000000-0000-0000-0000-000000000000}"/>
  <bookViews>
    <workbookView xWindow="28680" yWindow="-120" windowWidth="29040" windowHeight="15720" activeTab="1" xr2:uid="{DD6F7443-C004-4CE8-B1FD-25C06D87DDBF}"/>
  </bookViews>
  <sheets>
    <sheet name="【R6.８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'機能要件（指定都市）_法人住民税'!$A$3:$M$3</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'【R6.８改定】改定履歴シート'!$A$1:$F$6</definedName>
    <definedName name="_xlnm.Print_Area" localSheetId="1">'機能要件（指定都市）_法人住民税'!$A$1:$M$30</definedName>
    <definedName name="_xlnm.Print_Titles" localSheetId="1">'機能要件（指定都市）_法人住民税'!$2:$2</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<sst xmlns="http://schemas.openxmlformats.org/spreadsheetml/2006/main" count="130" uniqueCount="111">
  <si>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</si>
  <si>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</si>
  <si>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</si>
  <si>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</si>
  <si>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</si>
  <si>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</si>
  <si>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</si>
  <si>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</si>
  <si>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</si>
  <si>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</si>
  <si>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</si>
  <si>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</si>
  <si>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</si>
  <si>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</si>
  <si>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</si>
  <si>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</si>
  <si>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</si>
  <si>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</si>
  <si>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</si>
  <si>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</si>
  <si>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</si>
  <si>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</si>
  <si>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</si>
  <si>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</si>
  <si>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</si>
  <si>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</si>
  <si>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</si>
  <si>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</si>
  <si>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</si>
  <si>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</si>
  <si>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</si>
  <si>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</si>
  <si>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</si>
  <si>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</si>
  <si>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</si>
  <si>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</si>
  <si>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</si>
  <si>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</si>
  <si>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</si>
  <si>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</si>
  <si>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</si>
  <si>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</si>
  <si>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</si>
  <si>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</si>
  <si>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</si>
  <si>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</si>
  <si>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</si>
  <si>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</si>
  <si>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</si>
  <si>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</si>
  <si>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</si>
  <si>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</si>
  <si>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</si>
  <si>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</si>
  <si>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</si>
  <si>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</si>
  <si>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</si>
  <si>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</si>
  <si>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</si>
  <si>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</si>
  <si>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</si>
  <si>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</si>
  <si>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</si>
  <si>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</si>
  <si>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</si>
  <si>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</si>
  <si>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</si>
  <si>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</si>
  <si>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</si>
  <si>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</si>
  <si>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</si>
  <si>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</si>
  <si>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</si>
  <si>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</si>
  <si>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</si>
  <si>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</si>
  <si>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</si>
  <si>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</si>
  <si>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</si>
  <si>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</si>
  <si>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</si>
  <si>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</si>
  <si>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</si>
  <si>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</si>
  <si>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</si>
  <si>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</si>
  <si>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</si>
  <si>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</si>
  <si>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</si>
  <si>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</si>
  <si>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</si>
  <si>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</si>
  <si>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</si>
  <si>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</si>
  <si>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</si>
  <si>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</si>
  <si>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009005_5_機能要件（指定都市）_011法人住民税</t>
    <rPh sb="9" eb="11">
      <t>キノウ</t>
    </rPh>
    <rPh sb="11" eb="13">
      <t>ヨウケン</t>
    </rPh>
    <rPh sb="14" eb="16">
      <t>シテイ</t>
    </rPh>
    <rPh sb="16" eb="18">
      <t>トシ</t>
    </rPh>
    <rPh sb="23" eb="25">
      <t>ホウジン</t>
    </rPh>
    <rPh sb="25" eb="28">
      <t>ジュウミンゼイ</t>
    </rPh>
    <phoneticPr fontId="4"/>
  </si>
  <si>
    <t>009005_5_機能要件（指定都市）_011法人住民税【改定履歴】</t>
    <rPh sb="29" eb="31">
      <t>カイテイ</t>
    </rPh>
    <rPh sb="31" eb="33">
      <t>リレキ</t>
    </rPh>
    <phoneticPr fontId="4"/>
  </si>
  <si>
    <t>第4.0版</t>
    <rPh sb="0" eb="1">
      <t>ダイ</t>
    </rPh>
    <rPh sb="4" eb="5">
      <t>ハン</t>
    </rPh>
    <phoneticPr fontId="4"/>
  </si>
  <si>
    <t>地方団体・ベンダからの意見への対応</t>
    <phoneticPr fontId="4"/>
  </si>
  <si>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4"/>
  </si>
  <si>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4"/>
  </si>
  <si>
    <t>4.0版適合基準日</t>
    <rPh sb="3" eb="4">
      <t>ハン</t>
    </rPh>
    <rPh sb="4" eb="6">
      <t>テキゴウ</t>
    </rPh>
    <rPh sb="6" eb="9">
      <t>キジュンビ</t>
    </rPh>
    <phoneticPr fontId="4"/>
  </si>
  <si>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4"/>
  </si>
  <si>
    <t>4.0版機能ID</t>
    <rPh sb="3" eb="4">
      <t>ハン</t>
    </rPh>
    <rPh sb="4" eb="6">
      <t>キノウ</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</si>
  <si>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</si>
  <si>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第3.0版</t>
    <rPh sb="0" eb="1">
      <t>ダイ</t>
    </rPh>
    <rPh sb="4" eb="5">
      <t>ハン</t>
    </rPh>
    <phoneticPr fontId="4"/>
  </si>
  <si>
    <t>地方団体・ベンダからの意見への対応（※）</t>
    <phoneticPr fontId="4"/>
  </si>
  <si>
    <t>0118015</t>
    <phoneticPr fontId="4"/>
  </si>
  <si>
    <t>新規採番</t>
    <rPh sb="0" eb="2">
      <t>シンキ</t>
    </rPh>
    <rPh sb="2" eb="4">
      <t>サイバン</t>
    </rPh>
    <phoneticPr fontId="4"/>
  </si>
  <si>
    <t>（※）適合基準日は、地方団体やシステム事業者に対する意見照会及び検討会を踏まえて定めている。</t>
    <rPh sb="30" eb="31">
      <t>オヨ</t>
    </rPh>
    <rPh sb="40" eb="41">
      <t>サダ</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</si>
</sst>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sz val="11"/>
      <color theme="1"/>
      <name val="游ゴシック"/>
      <family val="2"/>
      <charset val="128"/>
      <scheme val="minor"/>
    </font>
    <font>
      <b/>
      <sz val="10"/>
      <color rgb="FFFF000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5" fillId="0" borderId="0">
      <alignment vertical="center"/>
    </xf>
    <xf numFmtId="0" fontId="1" fillId="0" borderId="0">
      <alignment vertical="center"/>
    </xf>
  </cellStyleXfs>
  <cellXfs count="147">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Border="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5" fillId="0" borderId="5" xfId="1" applyFont="1" applyFill="1" applyBorder="1" applyAlignment="1">
      <alignment vertical="top" wrapText="1"/>
    </xf>
    <xf numFmtId="0" fontId="5" fillId="0" borderId="11" xfId="1" applyFont="1" applyFill="1" applyBorder="1" applyAlignment="1">
      <alignment vertical="top" wrapText="1"/>
    </xf>
    <xf numFmtId="0" fontId="8" fillId="3" borderId="16" xfId="1" applyFont="1" applyFill="1" applyBorder="1" applyAlignment="1">
      <alignment horizontal="center" vertical="top"/>
    </xf>
    <xf numFmtId="0" fontId="8" fillId="3" borderId="0" xfId="1" applyFont="1" applyFill="1" applyBorder="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Fill="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12"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18" xfId="1" applyFont="1" applyFill="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5" fillId="0" borderId="11" xfId="1" applyFont="1" applyFill="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0" borderId="18" xfId="1" applyFont="1" applyBorder="1" applyAlignment="1">
      <alignment horizontal="left" vertical="top" wrapText="1"/>
    </xf>
    <xf numFmtId="0" fontId="5" fillId="0" borderId="6" xfId="1" applyFont="1" applyFill="1" applyBorder="1" applyAlignment="1">
      <alignment horizontal="left" vertical="top" wrapText="1"/>
    </xf>
    <xf numFmtId="0" fontId="5" fillId="0" borderId="15"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20" xfId="1" applyFont="1" applyFill="1" applyBorder="1" applyAlignment="1">
      <alignment vertical="top" wrapText="1"/>
    </xf>
    <xf numFmtId="0" fontId="5" fillId="0" borderId="21" xfId="1" applyFont="1" applyFill="1" applyBorder="1" applyAlignment="1">
      <alignment horizontal="left" vertical="top" wrapText="1"/>
    </xf>
    <xf numFmtId="0" fontId="5" fillId="0" borderId="21" xfId="1" applyFont="1" applyFill="1" applyBorder="1" applyAlignment="1">
      <alignmen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2" xfId="1" applyFont="1" applyFill="1" applyBorder="1" applyAlignment="1">
      <alignment horizontal="left" vertical="top" wrapText="1"/>
    </xf>
    <xf numFmtId="0" fontId="5" fillId="0" borderId="0" xfId="1" applyFont="1" applyAlignment="1">
      <alignment horizontal="left" vertical="top"/>
    </xf>
    <xf numFmtId="49" fontId="5" fillId="0" borderId="12" xfId="1" applyNumberFormat="1" applyFont="1" applyFill="1" applyBorder="1" applyAlignment="1">
      <alignment horizontal="left" vertical="top" wrapText="1"/>
    </xf>
    <xf numFmtId="49" fontId="5" fillId="0" borderId="20" xfId="1" applyNumberFormat="1" applyFont="1" applyFill="1" applyBorder="1" applyAlignment="1">
      <alignment horizontal="left" vertical="top" wrapText="1"/>
    </xf>
    <xf numFmtId="49" fontId="5" fillId="0" borderId="18" xfId="1" applyNumberFormat="1" applyFont="1" applyFill="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Fill="1" applyBorder="1" applyAlignment="1">
      <alignment horizontal="left" vertical="top" wrapText="1"/>
    </xf>
    <xf numFmtId="49" fontId="5" fillId="0" borderId="11" xfId="1" applyNumberFormat="1" applyFont="1" applyFill="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5" fillId="0" borderId="5" xfId="1" applyNumberFormat="1" applyFont="1" applyFill="1" applyBorder="1" applyAlignment="1">
      <alignment horizontal="left" vertical="top" wrapText="1"/>
    </xf>
    <xf numFmtId="49" fontId="5" fillId="0" borderId="15" xfId="1" applyNumberFormat="1" applyFont="1" applyFill="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Fill="1" applyBorder="1" applyAlignment="1">
      <alignment vertical="top" wrapText="1"/>
    </xf>
    <xf numFmtId="0" fontId="5" fillId="0" borderId="26" xfId="1" applyFont="1" applyFill="1" applyBorder="1" applyAlignment="1">
      <alignment vertical="top" wrapText="1"/>
    </xf>
    <xf numFmtId="0" fontId="5" fillId="0" borderId="25" xfId="1" applyFont="1" applyBorder="1" applyAlignment="1">
      <alignment vertical="top" wrapText="1"/>
    </xf>
    <xf numFmtId="0" fontId="5" fillId="0" borderId="23" xfId="1" applyFont="1" applyFill="1" applyBorder="1" applyAlignment="1">
      <alignment vertical="top" wrapText="1"/>
    </xf>
    <xf numFmtId="0" fontId="5" fillId="0" borderId="24" xfId="1" applyFont="1" applyFill="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4"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 fillId="0" borderId="11" xfId="0" applyFont="1" applyBorder="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Fill="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 fillId="0" borderId="0" xfId="7" applyFont="1">
      <alignment vertical="center"/>
    </xf>
    <xf numFmtId="0" fontId="16" fillId="4" borderId="41" xfId="8" applyFont="1" applyFill="1" applyBorder="1" applyAlignment="1">
      <alignment horizontal="center" vertical="center" wrapText="1"/>
    </xf>
    <xf numFmtId="0" fontId="7" fillId="4" borderId="42" xfId="0" applyFont="1" applyFill="1" applyBorder="1" applyAlignment="1">
      <alignment horizontal="center" vertical="center" wrapText="1"/>
    </xf>
    <xf numFmtId="0" fontId="16" fillId="4" borderId="43"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0" fontId="16" fillId="2" borderId="30" xfId="8" applyFont="1" applyFill="1" applyBorder="1" applyAlignment="1">
      <alignment horizontal="center" vertical="center" wrapText="1"/>
    </xf>
    <xf numFmtId="49" fontId="17" fillId="0" borderId="12" xfId="1" applyNumberFormat="1" applyFont="1" applyFill="1" applyBorder="1" applyAlignment="1">
      <alignment horizontal="left" vertical="top" wrapText="1"/>
    </xf>
    <xf numFmtId="49" fontId="17" fillId="0" borderId="20" xfId="1" applyNumberFormat="1" applyFont="1" applyFill="1" applyBorder="1" applyAlignment="1">
      <alignment horizontal="left" vertical="top" wrapText="1"/>
    </xf>
    <xf numFmtId="49" fontId="17" fillId="0" borderId="18" xfId="1" applyNumberFormat="1" applyFont="1" applyFill="1" applyBorder="1" applyAlignment="1">
      <alignment horizontal="left" vertical="top" wrapText="1"/>
    </xf>
    <xf numFmtId="49" fontId="16" fillId="3" borderId="16" xfId="1" applyNumberFormat="1" applyFont="1" applyFill="1" applyBorder="1" applyAlignment="1">
      <alignment horizontal="left" vertical="top"/>
    </xf>
    <xf numFmtId="49" fontId="16" fillId="3" borderId="7" xfId="1" applyNumberFormat="1" applyFont="1" applyFill="1" applyBorder="1" applyAlignment="1">
      <alignment horizontal="left" vertical="top" wrapText="1"/>
    </xf>
    <xf numFmtId="49" fontId="17" fillId="0" borderId="11" xfId="1" applyNumberFormat="1" applyFont="1" applyBorder="1" applyAlignment="1">
      <alignment horizontal="left" vertical="top" wrapText="1"/>
    </xf>
    <xf numFmtId="49" fontId="16" fillId="3" borderId="16" xfId="1" applyNumberFormat="1" applyFont="1" applyFill="1" applyBorder="1" applyAlignment="1">
      <alignment horizontal="left" vertical="top" wrapText="1"/>
    </xf>
    <xf numFmtId="49" fontId="17" fillId="0" borderId="21" xfId="1" applyNumberFormat="1" applyFont="1" applyFill="1" applyBorder="1" applyAlignment="1">
      <alignment horizontal="left" vertical="top" wrapText="1"/>
    </xf>
    <xf numFmtId="49" fontId="17" fillId="0" borderId="11" xfId="1" applyNumberFormat="1" applyFont="1" applyFill="1" applyBorder="1" applyAlignment="1">
      <alignment horizontal="left" vertical="top" wrapText="1"/>
    </xf>
    <xf numFmtId="49" fontId="16" fillId="3" borderId="7" xfId="1" applyNumberFormat="1" applyFont="1" applyFill="1" applyBorder="1" applyAlignment="1">
      <alignment horizontal="left" vertical="top"/>
    </xf>
    <xf numFmtId="49" fontId="17" fillId="0" borderId="5" xfId="1" applyNumberFormat="1" applyFont="1" applyBorder="1" applyAlignment="1">
      <alignment horizontal="left" vertical="top" wrapText="1"/>
    </xf>
    <xf numFmtId="49" fontId="17" fillId="0" borderId="20" xfId="1" applyNumberFormat="1" applyFont="1" applyBorder="1" applyAlignment="1">
      <alignment horizontal="left" vertical="top" wrapText="1"/>
    </xf>
    <xf numFmtId="49" fontId="17" fillId="0" borderId="18" xfId="1" applyNumberFormat="1" applyFont="1" applyBorder="1" applyAlignment="1">
      <alignment horizontal="left" vertical="top" wrapText="1"/>
    </xf>
    <xf numFmtId="49" fontId="17" fillId="0" borderId="5" xfId="1" applyNumberFormat="1" applyFont="1" applyFill="1" applyBorder="1" applyAlignment="1">
      <alignment horizontal="left" vertical="top" wrapText="1"/>
    </xf>
    <xf numFmtId="49" fontId="17" fillId="0" borderId="15" xfId="1" applyNumberFormat="1" applyFont="1" applyFill="1" applyBorder="1" applyAlignment="1">
      <alignment horizontal="left" vertical="top"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xf numFmtId="58" fontId="0" fillId="0" borderId="11" xfId="0" applyNumberFormat="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7"/>
  <sheetViews>
    <sheetView showGridLines="0" view="pageBreakPreview" zoomScaleNormal="100" zoomScaleSheetLayoutView="100" workbookViewId="0">
      <selection activeCell="C22" sqref="A4:C22"/>
    </sheetView>
  </sheetViews>
  <sheetFormatPr defaultColWidth="8.83203125" defaultRowHeight="13" x14ac:dyDescent="0.55000000000000004"/>
  <cols>
    <col min="1" max="1" width="14.5" style="87" customWidth="1"/>
    <col min="2" max="2" width="15.83203125" style="87" bestFit="1" customWidth="1"/>
    <col min="3" max="3" width="69.08203125" style="88" customWidth="1"/>
    <col min="4" max="4" width="15.33203125" style="87" customWidth="1"/>
    <col min="5" max="5" width="20.33203125" style="87" customWidth="1"/>
    <col min="6" max="6" width="16.58203125" style="87" customWidth="1"/>
    <col min="7" max="16384" width="8.83203125" style="89"/>
  </cols>
  <sheetData>
    <row r="1" spans="1:6" ht="14" x14ac:dyDescent="0.55000000000000004">
      <c r="A1" s="86" t="s">
        <v>97</v>
      </c>
    </row>
    <row r="3" spans="1:6" ht="70.400000000000006" customHeight="1" x14ac:dyDescent="0.55000000000000004">
      <c r="A3" s="90" t="s">
        <v>89</v>
      </c>
      <c r="B3" s="90" t="s">
        <v>90</v>
      </c>
      <c r="C3" s="90" t="s">
        <v>91</v>
      </c>
      <c r="D3" s="90" t="s">
        <v>86</v>
      </c>
      <c r="E3" s="90" t="s">
        <v>92</v>
      </c>
      <c r="F3" s="90" t="s">
        <v>93</v>
      </c>
    </row>
    <row r="4" spans="1:6" ht="18" x14ac:dyDescent="0.55000000000000004">
      <c r="A4" s="91" t="s">
        <v>106</v>
      </c>
      <c r="B4" s="92">
        <v>45169</v>
      </c>
      <c r="C4" s="93" t="s">
        <v>107</v>
      </c>
      <c r="D4" s="94" t="s">
        <v>108</v>
      </c>
      <c r="E4" s="99" t="s">
        <v>109</v>
      </c>
      <c r="F4" s="146">
        <v>46113</v>
      </c>
    </row>
    <row r="5" spans="1:6" ht="18.5" customHeight="1" x14ac:dyDescent="0.55000000000000004">
      <c r="A5" s="91" t="s">
        <v>98</v>
      </c>
      <c r="B5" s="92">
        <v>45535</v>
      </c>
      <c r="C5" s="93" t="s">
        <v>99</v>
      </c>
      <c r="D5" s="94" t="s">
        <v>54</v>
      </c>
      <c r="E5" s="99" t="s">
        <v>54</v>
      </c>
      <c r="F5" s="99" t="s">
        <v>54</v>
      </c>
    </row>
    <row r="6" spans="1:6" x14ac:dyDescent="0.55000000000000004">
      <c r="A6" s="116" t="s">
        <v>110</v>
      </c>
      <c r="B6" s="96"/>
      <c r="C6" s="97"/>
      <c r="D6" s="98"/>
    </row>
    <row r="7" spans="1:6" x14ac:dyDescent="0.55000000000000004">
      <c r="A7" s="95"/>
      <c r="B7" s="96"/>
      <c r="C7" s="97"/>
      <c r="D7" s="98"/>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M30"/>
  <sheetViews>
    <sheetView showGridLines="0" tabSelected="1" view="pageBreakPreview" zoomScaleNormal="55" zoomScaleSheetLayoutView="100"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33203125" style="2" customWidth="1"/>
    <col min="3" max="3" width="7.83203125" style="2" customWidth="1"/>
    <col min="4" max="4" width="13.83203125" style="2" customWidth="1"/>
    <col min="5" max="7" width="13.83203125" style="53" customWidth="1"/>
    <col min="8" max="8" width="79.33203125" style="2" customWidth="1"/>
    <col min="9" max="9" width="31.83203125" style="2" customWidth="1"/>
    <col min="10" max="10" width="59.83203125" style="2" customWidth="1"/>
    <col min="11" max="11" width="59.83203125" style="82" customWidth="1"/>
    <col min="12" max="13" width="15.83203125" style="82" customWidth="1"/>
    <col min="14" max="16384" width="8.08203125" style="2"/>
  </cols>
  <sheetData>
    <row r="1" spans="1:13" ht="25" customHeight="1" x14ac:dyDescent="0.55000000000000004">
      <c r="A1" s="1" t="s">
        <v>96</v>
      </c>
    </row>
    <row r="2" spans="1:13" ht="25" customHeight="1" thickBot="1" x14ac:dyDescent="0.6">
      <c r="A2" s="1"/>
    </row>
    <row r="3" spans="1:13" s="69" customFormat="1" ht="60" customHeight="1" x14ac:dyDescent="0.55000000000000004">
      <c r="A3" s="144" t="s">
        <v>84</v>
      </c>
      <c r="B3" s="145"/>
      <c r="C3" s="145"/>
      <c r="D3" s="79" t="s">
        <v>85</v>
      </c>
      <c r="E3" s="115" t="s">
        <v>94</v>
      </c>
      <c r="F3" s="127" t="s">
        <v>103</v>
      </c>
      <c r="G3" s="128" t="s">
        <v>104</v>
      </c>
      <c r="H3" s="80" t="s">
        <v>57</v>
      </c>
      <c r="I3" s="81" t="s">
        <v>0</v>
      </c>
      <c r="J3" s="111" t="s">
        <v>44</v>
      </c>
      <c r="K3" s="117" t="s">
        <v>100</v>
      </c>
      <c r="L3" s="118" t="s">
        <v>101</v>
      </c>
      <c r="M3" s="119" t="s">
        <v>102</v>
      </c>
    </row>
    <row r="4" spans="1:13" x14ac:dyDescent="0.55000000000000004">
      <c r="A4" s="76" t="s">
        <v>7</v>
      </c>
      <c r="B4" s="77"/>
      <c r="C4" s="78"/>
      <c r="D4" s="78"/>
      <c r="E4" s="40"/>
      <c r="F4" s="40"/>
      <c r="G4" s="40"/>
      <c r="H4" s="9"/>
      <c r="I4" s="9"/>
      <c r="J4" s="9"/>
      <c r="K4" s="100"/>
      <c r="L4" s="100"/>
      <c r="M4" s="83"/>
    </row>
    <row r="5" spans="1:13" x14ac:dyDescent="0.55000000000000004">
      <c r="A5" s="4"/>
      <c r="B5" s="5" t="s">
        <v>10</v>
      </c>
      <c r="C5" s="8"/>
      <c r="D5" s="8"/>
      <c r="E5" s="29"/>
      <c r="F5" s="29"/>
      <c r="G5" s="29"/>
      <c r="H5" s="9"/>
      <c r="I5" s="9"/>
      <c r="J5" s="9"/>
      <c r="K5" s="101"/>
      <c r="L5" s="101"/>
      <c r="M5" s="84"/>
    </row>
    <row r="6" spans="1:13" ht="156" x14ac:dyDescent="0.55000000000000004">
      <c r="A6" s="4"/>
      <c r="B6" s="6"/>
      <c r="C6" s="31" t="s">
        <v>1</v>
      </c>
      <c r="D6" s="32" t="s">
        <v>8</v>
      </c>
      <c r="E6" s="54"/>
      <c r="F6" s="54" t="s">
        <v>71</v>
      </c>
      <c r="G6" s="129" t="s">
        <v>71</v>
      </c>
      <c r="H6" s="15" t="s">
        <v>9</v>
      </c>
      <c r="I6" s="15" t="s">
        <v>11</v>
      </c>
      <c r="J6" s="71" t="s">
        <v>59</v>
      </c>
      <c r="K6" s="102"/>
      <c r="L6" s="120"/>
      <c r="M6" s="107"/>
    </row>
    <row r="7" spans="1:13" ht="84" x14ac:dyDescent="0.55000000000000004">
      <c r="A7" s="4"/>
      <c r="B7" s="6"/>
      <c r="C7" s="46" t="s">
        <v>2</v>
      </c>
      <c r="D7" s="33"/>
      <c r="E7" s="55"/>
      <c r="F7" s="55" t="s">
        <v>72</v>
      </c>
      <c r="G7" s="130" t="s">
        <v>72</v>
      </c>
      <c r="H7" s="47" t="s">
        <v>30</v>
      </c>
      <c r="I7" s="47" t="s">
        <v>55</v>
      </c>
      <c r="J7" s="71" t="s">
        <v>49</v>
      </c>
      <c r="K7" s="102"/>
      <c r="L7" s="121"/>
      <c r="M7" s="107"/>
    </row>
    <row r="8" spans="1:13" ht="72" x14ac:dyDescent="0.55000000000000004">
      <c r="A8" s="10"/>
      <c r="B8" s="19"/>
      <c r="C8" s="48" t="s">
        <v>3</v>
      </c>
      <c r="D8" s="34"/>
      <c r="E8" s="56"/>
      <c r="F8" s="56" t="s">
        <v>73</v>
      </c>
      <c r="G8" s="131" t="s">
        <v>73</v>
      </c>
      <c r="H8" s="49" t="s">
        <v>21</v>
      </c>
      <c r="I8" s="49" t="s">
        <v>55</v>
      </c>
      <c r="J8" s="75" t="s">
        <v>37</v>
      </c>
      <c r="K8" s="103"/>
      <c r="L8" s="122"/>
      <c r="M8" s="108"/>
    </row>
    <row r="9" spans="1:13" x14ac:dyDescent="0.55000000000000004">
      <c r="A9" s="20" t="s">
        <v>12</v>
      </c>
      <c r="B9" s="12"/>
      <c r="C9" s="35"/>
      <c r="D9" s="36"/>
      <c r="E9" s="57"/>
      <c r="F9" s="57"/>
      <c r="G9" s="132"/>
      <c r="H9" s="17"/>
      <c r="I9" s="17"/>
      <c r="J9" s="9"/>
      <c r="K9" s="100"/>
      <c r="L9" s="100"/>
      <c r="M9" s="83"/>
    </row>
    <row r="10" spans="1:13" x14ac:dyDescent="0.55000000000000004">
      <c r="A10" s="21"/>
      <c r="B10" s="11" t="s">
        <v>13</v>
      </c>
      <c r="C10" s="28"/>
      <c r="D10" s="29"/>
      <c r="E10" s="58"/>
      <c r="F10" s="58"/>
      <c r="G10" s="133"/>
      <c r="H10" s="9"/>
      <c r="I10" s="9"/>
      <c r="J10" s="9"/>
      <c r="K10" s="100"/>
      <c r="L10" s="100"/>
      <c r="M10" s="83"/>
    </row>
    <row r="11" spans="1:13" ht="77.5" customHeight="1" x14ac:dyDescent="0.55000000000000004">
      <c r="A11" s="4"/>
      <c r="B11" s="19"/>
      <c r="C11" s="37" t="s">
        <v>4</v>
      </c>
      <c r="D11" s="37" t="s">
        <v>15</v>
      </c>
      <c r="E11" s="59"/>
      <c r="F11" s="59" t="s">
        <v>74</v>
      </c>
      <c r="G11" s="134" t="s">
        <v>74</v>
      </c>
      <c r="H11" s="14" t="s">
        <v>14</v>
      </c>
      <c r="I11" s="14" t="s">
        <v>19</v>
      </c>
      <c r="J11" s="70" t="s">
        <v>54</v>
      </c>
      <c r="K11" s="103"/>
      <c r="L11" s="123"/>
      <c r="M11" s="108"/>
    </row>
    <row r="12" spans="1:13" x14ac:dyDescent="0.55000000000000004">
      <c r="A12" s="4"/>
      <c r="B12" s="13" t="s">
        <v>16</v>
      </c>
      <c r="C12" s="30"/>
      <c r="D12" s="30"/>
      <c r="E12" s="60"/>
      <c r="F12" s="60"/>
      <c r="G12" s="135"/>
      <c r="H12" s="17"/>
      <c r="I12" s="17"/>
      <c r="J12" s="17"/>
      <c r="K12" s="100"/>
      <c r="L12" s="100"/>
      <c r="M12" s="83"/>
    </row>
    <row r="13" spans="1:13" ht="84" x14ac:dyDescent="0.55000000000000004">
      <c r="A13" s="4"/>
      <c r="B13" s="6"/>
      <c r="C13" s="31" t="s">
        <v>18</v>
      </c>
      <c r="D13" s="32" t="s">
        <v>17</v>
      </c>
      <c r="E13" s="54"/>
      <c r="F13" s="54" t="s">
        <v>75</v>
      </c>
      <c r="G13" s="129" t="s">
        <v>75</v>
      </c>
      <c r="H13" s="15" t="s">
        <v>33</v>
      </c>
      <c r="I13" s="15" t="s">
        <v>31</v>
      </c>
      <c r="J13" s="71" t="s">
        <v>38</v>
      </c>
      <c r="K13" s="102"/>
      <c r="L13" s="120"/>
      <c r="M13" s="107"/>
    </row>
    <row r="14" spans="1:13" ht="84" x14ac:dyDescent="0.55000000000000004">
      <c r="A14" s="10"/>
      <c r="B14" s="19"/>
      <c r="C14" s="48" t="s">
        <v>43</v>
      </c>
      <c r="D14" s="34"/>
      <c r="E14" s="112"/>
      <c r="F14" s="61" t="s">
        <v>95</v>
      </c>
      <c r="G14" s="136" t="s">
        <v>95</v>
      </c>
      <c r="H14" s="49" t="s">
        <v>105</v>
      </c>
      <c r="I14" s="49"/>
      <c r="J14" s="75" t="s">
        <v>34</v>
      </c>
      <c r="K14" s="113"/>
      <c r="L14" s="126">
        <v>46113</v>
      </c>
      <c r="M14" s="114"/>
    </row>
    <row r="15" spans="1:13" x14ac:dyDescent="0.55000000000000004">
      <c r="A15" s="20" t="s">
        <v>48</v>
      </c>
      <c r="B15" s="12"/>
      <c r="C15" s="35"/>
      <c r="D15" s="36"/>
      <c r="E15" s="57"/>
      <c r="F15" s="57"/>
      <c r="G15" s="132"/>
      <c r="H15" s="17"/>
      <c r="I15" s="9"/>
      <c r="J15" s="9"/>
      <c r="K15" s="100"/>
      <c r="L15" s="101"/>
      <c r="M15" s="84"/>
    </row>
    <row r="16" spans="1:13" x14ac:dyDescent="0.55000000000000004">
      <c r="A16" s="4"/>
      <c r="B16" s="5" t="s">
        <v>22</v>
      </c>
      <c r="C16" s="29"/>
      <c r="D16" s="29"/>
      <c r="E16" s="58"/>
      <c r="F16" s="58"/>
      <c r="G16" s="133"/>
      <c r="H16" s="9"/>
      <c r="I16" s="9"/>
      <c r="J16" s="9"/>
      <c r="K16" s="101"/>
      <c r="L16" s="101"/>
      <c r="M16" s="84"/>
    </row>
    <row r="17" spans="1:13" ht="72" x14ac:dyDescent="0.55000000000000004">
      <c r="A17" s="10"/>
      <c r="B17" s="19"/>
      <c r="C17" s="38" t="s">
        <v>24</v>
      </c>
      <c r="D17" s="38" t="s">
        <v>23</v>
      </c>
      <c r="E17" s="62"/>
      <c r="F17" s="62" t="s">
        <v>76</v>
      </c>
      <c r="G17" s="137" t="s">
        <v>76</v>
      </c>
      <c r="H17" s="16" t="s">
        <v>20</v>
      </c>
      <c r="I17" s="16" t="s">
        <v>32</v>
      </c>
      <c r="J17" s="75" t="s">
        <v>39</v>
      </c>
      <c r="K17" s="103"/>
      <c r="L17" s="123"/>
      <c r="M17" s="108"/>
    </row>
    <row r="18" spans="1:13" x14ac:dyDescent="0.55000000000000004">
      <c r="A18" s="26" t="s">
        <v>60</v>
      </c>
      <c r="B18" s="27"/>
      <c r="C18" s="39"/>
      <c r="D18" s="40"/>
      <c r="E18" s="63"/>
      <c r="F18" s="63"/>
      <c r="G18" s="138"/>
      <c r="H18" s="9"/>
      <c r="I18" s="9"/>
      <c r="J18" s="9"/>
      <c r="K18" s="104"/>
      <c r="L18" s="104"/>
      <c r="M18" s="85"/>
    </row>
    <row r="19" spans="1:13" x14ac:dyDescent="0.55000000000000004">
      <c r="A19" s="4"/>
      <c r="B19" s="5" t="s">
        <v>61</v>
      </c>
      <c r="C19" s="29"/>
      <c r="D19" s="29"/>
      <c r="E19" s="58"/>
      <c r="F19" s="58"/>
      <c r="G19" s="133"/>
      <c r="H19" s="9"/>
      <c r="I19" s="9"/>
      <c r="J19" s="9"/>
      <c r="K19" s="104"/>
      <c r="L19" s="104"/>
      <c r="M19" s="85"/>
    </row>
    <row r="20" spans="1:13" ht="60" x14ac:dyDescent="0.55000000000000004">
      <c r="A20" s="10"/>
      <c r="B20" s="19"/>
      <c r="C20" s="37" t="s">
        <v>62</v>
      </c>
      <c r="D20" s="37" t="s">
        <v>26</v>
      </c>
      <c r="E20" s="59"/>
      <c r="F20" s="59" t="s">
        <v>77</v>
      </c>
      <c r="G20" s="134" t="s">
        <v>77</v>
      </c>
      <c r="H20" s="14" t="s">
        <v>36</v>
      </c>
      <c r="I20" s="14" t="s">
        <v>56</v>
      </c>
      <c r="J20" s="70" t="s">
        <v>50</v>
      </c>
      <c r="K20" s="103"/>
      <c r="L20" s="123"/>
      <c r="M20" s="108"/>
    </row>
    <row r="21" spans="1:13" x14ac:dyDescent="0.55000000000000004">
      <c r="A21" s="3" t="s">
        <v>63</v>
      </c>
      <c r="B21" s="18"/>
      <c r="C21" s="36"/>
      <c r="D21" s="36"/>
      <c r="E21" s="57"/>
      <c r="F21" s="57"/>
      <c r="G21" s="132"/>
      <c r="H21" s="17"/>
      <c r="I21" s="9"/>
      <c r="J21" s="9"/>
      <c r="K21" s="104"/>
      <c r="L21" s="104"/>
      <c r="M21" s="85"/>
    </row>
    <row r="22" spans="1:13" x14ac:dyDescent="0.55000000000000004">
      <c r="A22" s="4"/>
      <c r="B22" s="5" t="s">
        <v>64</v>
      </c>
      <c r="C22" s="29"/>
      <c r="D22" s="29"/>
      <c r="E22" s="58"/>
      <c r="F22" s="58"/>
      <c r="G22" s="133"/>
      <c r="H22" s="9"/>
      <c r="I22" s="9"/>
      <c r="J22" s="9"/>
      <c r="K22" s="104"/>
      <c r="L22" s="104"/>
      <c r="M22" s="85"/>
    </row>
    <row r="23" spans="1:13" ht="60" x14ac:dyDescent="0.55000000000000004">
      <c r="A23" s="4"/>
      <c r="B23" s="6"/>
      <c r="C23" s="41" t="s">
        <v>25</v>
      </c>
      <c r="D23" s="41" t="s">
        <v>5</v>
      </c>
      <c r="E23" s="64"/>
      <c r="F23" s="64" t="s">
        <v>81</v>
      </c>
      <c r="G23" s="139" t="s">
        <v>81</v>
      </c>
      <c r="H23" s="7" t="s">
        <v>51</v>
      </c>
      <c r="I23" s="7"/>
      <c r="J23" s="73" t="s">
        <v>40</v>
      </c>
      <c r="K23" s="102"/>
      <c r="L23" s="120"/>
      <c r="M23" s="107"/>
    </row>
    <row r="24" spans="1:13" ht="48" x14ac:dyDescent="0.55000000000000004">
      <c r="A24" s="4"/>
      <c r="B24" s="6"/>
      <c r="C24" s="50" t="s">
        <v>65</v>
      </c>
      <c r="D24" s="42" t="s">
        <v>6</v>
      </c>
      <c r="E24" s="65"/>
      <c r="F24" s="65" t="s">
        <v>82</v>
      </c>
      <c r="G24" s="140" t="s">
        <v>82</v>
      </c>
      <c r="H24" s="51" t="s">
        <v>58</v>
      </c>
      <c r="I24" s="51"/>
      <c r="J24" s="71" t="s">
        <v>41</v>
      </c>
      <c r="K24" s="102"/>
      <c r="L24" s="121"/>
      <c r="M24" s="107"/>
    </row>
    <row r="25" spans="1:13" ht="103.75" customHeight="1" x14ac:dyDescent="0.55000000000000004">
      <c r="A25" s="4"/>
      <c r="B25" s="19"/>
      <c r="C25" s="43" t="s">
        <v>66</v>
      </c>
      <c r="D25" s="43"/>
      <c r="E25" s="66"/>
      <c r="F25" s="66" t="s">
        <v>83</v>
      </c>
      <c r="G25" s="141" t="s">
        <v>83</v>
      </c>
      <c r="H25" s="22" t="s">
        <v>52</v>
      </c>
      <c r="I25" s="22"/>
      <c r="J25" s="74" t="s">
        <v>42</v>
      </c>
      <c r="K25" s="105"/>
      <c r="L25" s="124"/>
      <c r="M25" s="109"/>
    </row>
    <row r="26" spans="1:13" x14ac:dyDescent="0.55000000000000004">
      <c r="A26" s="4"/>
      <c r="B26" s="5" t="s">
        <v>67</v>
      </c>
      <c r="C26" s="29"/>
      <c r="D26" s="29"/>
      <c r="E26" s="58"/>
      <c r="F26" s="58"/>
      <c r="G26" s="133"/>
      <c r="H26" s="9"/>
      <c r="I26" s="9"/>
      <c r="J26" s="9"/>
      <c r="K26" s="104"/>
      <c r="L26" s="104"/>
      <c r="M26" s="85"/>
    </row>
    <row r="27" spans="1:13" ht="86.5" customHeight="1" x14ac:dyDescent="0.55000000000000004">
      <c r="A27" s="4"/>
      <c r="B27" s="6"/>
      <c r="C27" s="31" t="s">
        <v>68</v>
      </c>
      <c r="D27" s="31" t="s">
        <v>27</v>
      </c>
      <c r="E27" s="67"/>
      <c r="F27" s="67" t="s">
        <v>78</v>
      </c>
      <c r="G27" s="142" t="s">
        <v>78</v>
      </c>
      <c r="H27" s="15" t="s">
        <v>87</v>
      </c>
      <c r="I27" s="15"/>
      <c r="J27" s="70" t="s">
        <v>54</v>
      </c>
      <c r="K27" s="105"/>
      <c r="L27" s="123"/>
      <c r="M27" s="109"/>
    </row>
    <row r="28" spans="1:13" ht="48" x14ac:dyDescent="0.55000000000000004">
      <c r="A28" s="4"/>
      <c r="B28" s="6"/>
      <c r="C28" s="46" t="s">
        <v>69</v>
      </c>
      <c r="D28" s="44" t="s">
        <v>28</v>
      </c>
      <c r="E28" s="55"/>
      <c r="F28" s="55" t="s">
        <v>79</v>
      </c>
      <c r="G28" s="130" t="s">
        <v>79</v>
      </c>
      <c r="H28" s="47" t="s">
        <v>88</v>
      </c>
      <c r="I28" s="47" t="s">
        <v>45</v>
      </c>
      <c r="J28" s="71" t="s">
        <v>53</v>
      </c>
      <c r="K28" s="102"/>
      <c r="L28" s="121"/>
      <c r="M28" s="107"/>
    </row>
    <row r="29" spans="1:13" ht="60.5" thickBot="1" x14ac:dyDescent="0.6">
      <c r="A29" s="23"/>
      <c r="B29" s="24"/>
      <c r="C29" s="45" t="s">
        <v>70</v>
      </c>
      <c r="D29" s="52" t="s">
        <v>29</v>
      </c>
      <c r="E29" s="68"/>
      <c r="F29" s="68" t="s">
        <v>80</v>
      </c>
      <c r="G29" s="143" t="s">
        <v>80</v>
      </c>
      <c r="H29" s="25" t="s">
        <v>35</v>
      </c>
      <c r="I29" s="25" t="s">
        <v>46</v>
      </c>
      <c r="J29" s="72" t="s">
        <v>47</v>
      </c>
      <c r="K29" s="106"/>
      <c r="L29" s="125"/>
      <c r="M29" s="110"/>
    </row>
    <row r="30" spans="1:13" ht="7.4" customHeight="1" x14ac:dyDescent="0.55000000000000004"/>
  </sheetData>
  <mergeCells count="1">
    <mergeCell ref="A3:C3"/>
  </mergeCells>
  <phoneticPr fontId="3"/>
  <conditionalFormatting sqref="H15:I15 C15:D15">
    <cfRule type="duplicateValues" dxfId="6" priority="13"/>
  </conditionalFormatting>
  <conditionalFormatting sqref="J15">
    <cfRule type="duplicateValues" dxfId="5" priority="9"/>
  </conditionalFormatting>
  <conditionalFormatting sqref="J9">
    <cfRule type="duplicateValues" dxfId="4" priority="7"/>
  </conditionalFormatting>
  <conditionalFormatting sqref="K15:L15">
    <cfRule type="duplicateValues" dxfId="3" priority="4"/>
  </conditionalFormatting>
  <conditionalFormatting sqref="E15">
    <cfRule type="duplicateValues" dxfId="2" priority="3"/>
  </conditionalFormatting>
  <conditionalFormatting sqref="M15">
    <cfRule type="duplicateValues" dxfId="1" priority="2"/>
  </conditionalFormatting>
  <conditionalFormatting sqref="F15:G15">
    <cfRule type="duplicateValues" dxfId="0" priority="1"/>
  </conditionalFormatting>
  <pageMargins left="0.23622047244094491" right="0.23622047244094491" top="0.74803149606299213" bottom="0.74803149606299213" header="0.31496062992125984" footer="0.31496062992125984"/>
  <pageSetup paperSize="8" scale="57"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s>
</ds:datastoreItem>
</file>

<file path=customXml/itemProps3.xml><?xml version="1.0" encoding="utf-8"?>
<ds:datastoreItem xmlns:ds="http://schemas.openxmlformats.org/officeDocument/2006/customXml" ds:itemID="{075A4C07-3BB0-41C5-97A9-FB51F89675B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【R6.８改定】改定履歴シート</vt:lpstr>
      <vt:lpstr>機能要件（指定都市）_法人住民税</vt:lpstr>
      <vt:lpstr>【R6.８改定】改定履歴シート!Print_Area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2022-08-24T08:59:20Z</cp:lastPrinted>
  <dcterms:created xsi:type="dcterms:W3CDTF">2021-07-16T07:54:33Z</dcterms:created>
  <dcterms:modified xsi:type="dcterms:W3CDTF">2024-08-02T05:43:38Z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