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05" yWindow="-105" windowWidth="19425" windowHeight="11625"/>
  </bookViews>
  <sheets>
    <sheet name="AFAHO11H0050" sheetId="1" r:id="rId1"/>
  </sheets>
  <definedNames>
    <definedName name="_xlnm.Print_Area" localSheetId="0">AFAHO11H0050!$O$7:$AA$978</definedName>
  </definedNames>
  <calcPr calcId="125725"/>
</workbook>
</file>

<file path=xl/sharedStrings.xml><?xml version="1.0" encoding="utf-8"?>
<sst xmlns="http://schemas.openxmlformats.org/spreadsheetml/2006/main" count="3384" uniqueCount="1705">
  <si>
    <t>(1)都市別　オ地方債現在高等</t>
    <rPh sb="3" eb="6">
      <t>トシベツ</t>
    </rPh>
    <rPh sb="8" eb="11">
      <t>チホウサイ</t>
    </rPh>
    <rPh sb="11" eb="14">
      <t>ゲンザイダカ</t>
    </rPh>
    <rPh sb="14" eb="15">
      <t>ナド</t>
    </rPh>
    <phoneticPr fontId="1"/>
  </si>
  <si>
    <t>団体名</t>
    <rPh sb="0" eb="2">
      <t>ダンタイ</t>
    </rPh>
    <rPh sb="2" eb="3">
      <t>メイ</t>
    </rPh>
    <phoneticPr fontId="1"/>
  </si>
  <si>
    <t>地方債
現在高</t>
    <rPh sb="0" eb="3">
      <t>チホウサイ</t>
    </rPh>
    <rPh sb="4" eb="7">
      <t>ゲンザイダカ</t>
    </rPh>
    <phoneticPr fontId="1"/>
  </si>
  <si>
    <t>積立金
現在高</t>
    <rPh sb="0" eb="2">
      <t>ツミタテ</t>
    </rPh>
    <rPh sb="2" eb="3">
      <t>キン</t>
    </rPh>
    <rPh sb="4" eb="7">
      <t>ゲンザイダカ</t>
    </rPh>
    <phoneticPr fontId="1"/>
  </si>
  <si>
    <t>債務負担行為額
翌年度以降
支出予定額</t>
    <rPh sb="0" eb="2">
      <t>サイム</t>
    </rPh>
    <rPh sb="2" eb="4">
      <t>フタン</t>
    </rPh>
    <rPh sb="4" eb="6">
      <t>コウイ</t>
    </rPh>
    <rPh sb="6" eb="7">
      <t>ガク</t>
    </rPh>
    <rPh sb="8" eb="9">
      <t>ヨク</t>
    </rPh>
    <rPh sb="9" eb="11">
      <t>ネンド</t>
    </rPh>
    <rPh sb="11" eb="13">
      <t>イコウ</t>
    </rPh>
    <rPh sb="14" eb="16">
      <t>シシュツ</t>
    </rPh>
    <rPh sb="16" eb="18">
      <t>ヨテイ</t>
    </rPh>
    <rPh sb="18" eb="19">
      <t>ガク</t>
    </rPh>
    <phoneticPr fontId="1"/>
  </si>
  <si>
    <t>公営企業等に
対する繰出金</t>
    <rPh sb="0" eb="2">
      <t>コウエイ</t>
    </rPh>
    <rPh sb="2" eb="4">
      <t>キギョウ</t>
    </rPh>
    <rPh sb="4" eb="5">
      <t>ナド</t>
    </rPh>
    <rPh sb="7" eb="8">
      <t>タイ</t>
    </rPh>
    <rPh sb="10" eb="12">
      <t>クリダ</t>
    </rPh>
    <rPh sb="12" eb="13">
      <t>カネ</t>
    </rPh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</si>
  <si>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</si>
  <si>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</si>
  <si>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</si>
  <si>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</si>
  <si>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公営企業等に対する繰出金内訳</t>
    <rPh sb="0" eb="2">
      <t>コウエイ</t>
    </rPh>
    <rPh sb="2" eb="4">
      <t>キギョウ</t>
    </rPh>
    <rPh sb="4" eb="5">
      <t>ナド</t>
    </rPh>
    <rPh sb="6" eb="7">
      <t>タイ</t>
    </rPh>
    <rPh sb="9" eb="11">
      <t>クリダ</t>
    </rPh>
    <rPh sb="11" eb="12">
      <t>カネ</t>
    </rPh>
    <rPh sb="12" eb="14">
      <t>ウチワケ</t>
    </rPh>
    <phoneticPr fontId="1"/>
  </si>
  <si>
    <t>うち
上水道事業会計</t>
    <rPh sb="3" eb="6">
      <t>ジョウスイドウ</t>
    </rPh>
    <rPh sb="6" eb="8">
      <t>ジギョウ</t>
    </rPh>
    <rPh sb="8" eb="10">
      <t>カイケイ</t>
    </rPh>
    <phoneticPr fontId="1"/>
  </si>
  <si>
    <t>うち
交通事業会計</t>
    <rPh sb="3" eb="5">
      <t>コウツウ</t>
    </rPh>
    <rPh sb="5" eb="7">
      <t>ジギョウ</t>
    </rPh>
    <rPh sb="7" eb="9">
      <t>カイケイ</t>
    </rPh>
    <phoneticPr fontId="1"/>
  </si>
  <si>
    <t>うち
病院事業会計</t>
    <rPh sb="3" eb="5">
      <t>ビョウイン</t>
    </rPh>
    <rPh sb="5" eb="7">
      <t>ジギョウ</t>
    </rPh>
    <rPh sb="7" eb="9">
      <t>カイケイ</t>
    </rPh>
    <phoneticPr fontId="1"/>
  </si>
  <si>
    <t>うち
下水道事業会計</t>
    <rPh sb="3" eb="6">
      <t>ゲスイドウ</t>
    </rPh>
    <rPh sb="6" eb="8">
      <t>ジギョウ</t>
    </rPh>
    <rPh sb="8" eb="10">
      <t>カイケイ</t>
    </rPh>
    <phoneticPr fontId="1"/>
  </si>
  <si>
    <t>(単位　千円)</t>
    <rPh sb="1" eb="3">
      <t>タンイ</t>
    </rPh>
    <rPh sb="4" eb="6">
      <t>センエン</t>
    </rPh>
    <phoneticPr fontId="1"/>
  </si>
  <si>
    <t>減債基金</t>
    <rPh sb="0" eb="2">
      <t>ゲンサイ</t>
    </rPh>
    <rPh sb="2" eb="4">
      <t>キキン</t>
    </rPh>
    <phoneticPr fontId="1"/>
  </si>
  <si>
    <t>財政調整基金</t>
    <rPh sb="0" eb="2">
      <t>ザイセイ</t>
    </rPh>
    <rPh sb="2" eb="4">
      <t>チョウセイ</t>
    </rPh>
    <rPh sb="4" eb="6">
      <t>キキン</t>
    </rPh>
    <phoneticPr fontId="1"/>
  </si>
  <si>
    <t>その他
特定目的基金</t>
    <rPh sb="2" eb="3">
      <t>タ</t>
    </rPh>
    <rPh sb="4" eb="6">
      <t>トクテイ</t>
    </rPh>
    <rPh sb="6" eb="8">
      <t>モクテキ</t>
    </rPh>
    <rPh sb="8" eb="10">
      <t>キキン</t>
    </rPh>
    <phoneticPr fontId="1"/>
  </si>
  <si>
    <t>積立金現在高内訳</t>
    <phoneticPr fontId="1"/>
  </si>
  <si>
    <t>（注）債務負担行為額（翌年度以降支出予定額）は、実質的な債務負担行為に係るものを除く。</t>
    <rPh sb="18" eb="20">
      <t>ヨテイ</t>
    </rPh>
    <phoneticPr fontId="1"/>
  </si>
  <si>
    <t>団体
コード</t>
    <rPh sb="0" eb="2">
      <t>ダンタイ</t>
    </rPh>
    <phoneticPr fontId="1"/>
  </si>
  <si>
    <t/>
  </si>
  <si>
    <t>北　海　道</t>
  </si>
  <si>
    <t>011002</t>
  </si>
  <si>
    <t>札幌市</t>
  </si>
  <si>
    <t>012025</t>
  </si>
  <si>
    <t>函館市</t>
  </si>
  <si>
    <t>-</t>
  </si>
  <si>
    <t>012033</t>
  </si>
  <si>
    <t>小樽市</t>
  </si>
  <si>
    <t>012041</t>
  </si>
  <si>
    <t>旭川市</t>
  </si>
  <si>
    <t>012050</t>
  </si>
  <si>
    <t>室蘭市</t>
  </si>
  <si>
    <t>012068</t>
  </si>
  <si>
    <t>釧路市</t>
  </si>
  <si>
    <t>012076</t>
  </si>
  <si>
    <t>帯広市</t>
  </si>
  <si>
    <t>012084</t>
  </si>
  <si>
    <t>北見市</t>
  </si>
  <si>
    <t>012092</t>
  </si>
  <si>
    <t>夕張市</t>
  </si>
  <si>
    <t>012106</t>
  </si>
  <si>
    <t>岩見沢市</t>
  </si>
  <si>
    <t>012114</t>
  </si>
  <si>
    <t>網走市</t>
  </si>
  <si>
    <t>012122</t>
  </si>
  <si>
    <t>留萌市</t>
  </si>
  <si>
    <t>012131</t>
  </si>
  <si>
    <t>苫小牧市</t>
  </si>
  <si>
    <t>012149</t>
  </si>
  <si>
    <t>稚内市</t>
  </si>
  <si>
    <t>012157</t>
  </si>
  <si>
    <t>美唄市</t>
  </si>
  <si>
    <t>012165</t>
  </si>
  <si>
    <t>芦別市</t>
  </si>
  <si>
    <t>012173</t>
  </si>
  <si>
    <t>江別市</t>
  </si>
  <si>
    <t>012181</t>
  </si>
  <si>
    <t>赤平市</t>
  </si>
  <si>
    <t>012190</t>
  </si>
  <si>
    <t>紋別市</t>
  </si>
  <si>
    <t>012203</t>
  </si>
  <si>
    <t>士別市</t>
  </si>
  <si>
    <t>012211</t>
  </si>
  <si>
    <t>名寄市</t>
  </si>
  <si>
    <t>012220</t>
  </si>
  <si>
    <t>三笠市</t>
  </si>
  <si>
    <t>012238</t>
  </si>
  <si>
    <t>根室市</t>
  </si>
  <si>
    <t>012246</t>
  </si>
  <si>
    <t>千歳市</t>
  </si>
  <si>
    <t>012254</t>
  </si>
  <si>
    <t>滝川市</t>
  </si>
  <si>
    <t>012262</t>
  </si>
  <si>
    <t>砂川市</t>
  </si>
  <si>
    <t>012271</t>
  </si>
  <si>
    <t>歌志内市</t>
  </si>
  <si>
    <t>012289</t>
  </si>
  <si>
    <t>深川市</t>
  </si>
  <si>
    <t>012297</t>
  </si>
  <si>
    <t>富良野市</t>
  </si>
  <si>
    <t>012301</t>
  </si>
  <si>
    <t>登別市</t>
  </si>
  <si>
    <t>012319</t>
  </si>
  <si>
    <t>恵庭市</t>
  </si>
  <si>
    <t>012335</t>
  </si>
  <si>
    <t>伊達市</t>
  </si>
  <si>
    <t>012343</t>
  </si>
  <si>
    <t>北広島市</t>
  </si>
  <si>
    <t>012351</t>
  </si>
  <si>
    <t>石狩市</t>
  </si>
  <si>
    <t>012360</t>
  </si>
  <si>
    <t>北斗市</t>
  </si>
  <si>
    <t>合　　　計</t>
  </si>
  <si>
    <t>青　森　県</t>
  </si>
  <si>
    <t>022012</t>
  </si>
  <si>
    <t>青森市</t>
  </si>
  <si>
    <t>022021</t>
  </si>
  <si>
    <t>弘前市</t>
  </si>
  <si>
    <t>022039</t>
  </si>
  <si>
    <t>八戸市</t>
  </si>
  <si>
    <t>022047</t>
  </si>
  <si>
    <t>黒石市</t>
  </si>
  <si>
    <t>022055</t>
  </si>
  <si>
    <t>五所川原市</t>
  </si>
  <si>
    <t>022063</t>
  </si>
  <si>
    <t>十和田市</t>
  </si>
  <si>
    <t>022071</t>
  </si>
  <si>
    <t>三沢市</t>
  </si>
  <si>
    <t>022080</t>
  </si>
  <si>
    <t>むつ市</t>
  </si>
  <si>
    <t>022098</t>
  </si>
  <si>
    <t>つがる市</t>
  </si>
  <si>
    <t>022101</t>
  </si>
  <si>
    <t>平川市</t>
  </si>
  <si>
    <t>岩　手　県</t>
  </si>
  <si>
    <t>032018</t>
  </si>
  <si>
    <t>盛岡市</t>
  </si>
  <si>
    <t>032026</t>
  </si>
  <si>
    <t>宮古市</t>
  </si>
  <si>
    <t>032034</t>
  </si>
  <si>
    <t>大船渡市</t>
  </si>
  <si>
    <t>032051</t>
  </si>
  <si>
    <t>花巻市</t>
  </si>
  <si>
    <t>032069</t>
  </si>
  <si>
    <t>北上市</t>
  </si>
  <si>
    <t>032077</t>
  </si>
  <si>
    <t>久慈市</t>
  </si>
  <si>
    <t>032085</t>
  </si>
  <si>
    <t>遠野市</t>
  </si>
  <si>
    <t>032093</t>
  </si>
  <si>
    <t>一関市</t>
  </si>
  <si>
    <t>032107</t>
  </si>
  <si>
    <t>陸前高田市</t>
  </si>
  <si>
    <t>032115</t>
  </si>
  <si>
    <t>釜石市</t>
  </si>
  <si>
    <t>032131</t>
  </si>
  <si>
    <t>二戸市</t>
  </si>
  <si>
    <t>032140</t>
  </si>
  <si>
    <t>八幡平市</t>
  </si>
  <si>
    <t>032158</t>
  </si>
  <si>
    <t>奥州市</t>
  </si>
  <si>
    <t>032166</t>
  </si>
  <si>
    <t>滝沢市</t>
  </si>
  <si>
    <t>宮　城　県</t>
  </si>
  <si>
    <t>041009</t>
  </si>
  <si>
    <t>仙台市</t>
  </si>
  <si>
    <t>042021</t>
  </si>
  <si>
    <t>石巻市</t>
  </si>
  <si>
    <t>042030</t>
  </si>
  <si>
    <t>塩竈市</t>
  </si>
  <si>
    <t>042056</t>
  </si>
  <si>
    <t>気仙沼市</t>
  </si>
  <si>
    <t>042064</t>
  </si>
  <si>
    <t>白石市</t>
  </si>
  <si>
    <t>042072</t>
  </si>
  <si>
    <t>名取市</t>
  </si>
  <si>
    <t>042081</t>
  </si>
  <si>
    <t>角田市</t>
  </si>
  <si>
    <t>042099</t>
  </si>
  <si>
    <t>多賀城市</t>
  </si>
  <si>
    <t>042111</t>
  </si>
  <si>
    <t>岩沼市</t>
  </si>
  <si>
    <t>042129</t>
  </si>
  <si>
    <t>登米市</t>
  </si>
  <si>
    <t>042137</t>
  </si>
  <si>
    <t>栗原市</t>
  </si>
  <si>
    <t>042145</t>
  </si>
  <si>
    <t>東松島市</t>
  </si>
  <si>
    <t>042153</t>
  </si>
  <si>
    <t>大崎市</t>
  </si>
  <si>
    <t>042161</t>
  </si>
  <si>
    <t>富谷市</t>
  </si>
  <si>
    <t>秋　田　県</t>
  </si>
  <si>
    <t>052019</t>
  </si>
  <si>
    <t>秋田市</t>
  </si>
  <si>
    <t>052027</t>
  </si>
  <si>
    <t>能代市</t>
  </si>
  <si>
    <t>052035</t>
  </si>
  <si>
    <t>横手市</t>
  </si>
  <si>
    <t>052043</t>
  </si>
  <si>
    <t>大館市</t>
  </si>
  <si>
    <t>052060</t>
  </si>
  <si>
    <t>男鹿市</t>
  </si>
  <si>
    <t>052078</t>
  </si>
  <si>
    <t>湯沢市</t>
  </si>
  <si>
    <t>052094</t>
  </si>
  <si>
    <t>鹿角市</t>
  </si>
  <si>
    <t>052108</t>
  </si>
  <si>
    <t>由利本荘市</t>
  </si>
  <si>
    <t>052116</t>
  </si>
  <si>
    <t>潟上市</t>
  </si>
  <si>
    <t>052124</t>
  </si>
  <si>
    <t>大仙市</t>
  </si>
  <si>
    <t>052132</t>
  </si>
  <si>
    <t>北秋田市</t>
  </si>
  <si>
    <t>052141</t>
  </si>
  <si>
    <t>にかほ市</t>
  </si>
  <si>
    <t>052159</t>
  </si>
  <si>
    <t>仙北市</t>
  </si>
  <si>
    <t>山　形　県</t>
  </si>
  <si>
    <t>062014</t>
  </si>
  <si>
    <t>山形市</t>
  </si>
  <si>
    <t>062022</t>
  </si>
  <si>
    <t>米沢市</t>
  </si>
  <si>
    <t>062031</t>
  </si>
  <si>
    <t>鶴岡市</t>
  </si>
  <si>
    <t>062049</t>
  </si>
  <si>
    <t>酒田市</t>
  </si>
  <si>
    <t>062057</t>
  </si>
  <si>
    <t>新庄市</t>
  </si>
  <si>
    <t>062065</t>
  </si>
  <si>
    <t>寒河江市</t>
  </si>
  <si>
    <t>062073</t>
  </si>
  <si>
    <t>上山市</t>
  </si>
  <si>
    <t>062081</t>
  </si>
  <si>
    <t>村山市</t>
  </si>
  <si>
    <t>062090</t>
  </si>
  <si>
    <t>長井市</t>
  </si>
  <si>
    <t>062103</t>
  </si>
  <si>
    <t>天童市</t>
  </si>
  <si>
    <t>062111</t>
  </si>
  <si>
    <t>東根市</t>
  </si>
  <si>
    <t>062120</t>
  </si>
  <si>
    <t>尾花沢市</t>
  </si>
  <si>
    <t>062138</t>
  </si>
  <si>
    <t>南陽市</t>
  </si>
  <si>
    <t>福　島　県</t>
  </si>
  <si>
    <t>072010</t>
  </si>
  <si>
    <t>福島市</t>
  </si>
  <si>
    <t>072028</t>
  </si>
  <si>
    <t>会津若松市</t>
  </si>
  <si>
    <t>072036</t>
  </si>
  <si>
    <t>郡山市</t>
  </si>
  <si>
    <t>072044</t>
  </si>
  <si>
    <t>いわき市</t>
  </si>
  <si>
    <t>072052</t>
  </si>
  <si>
    <t>白河市</t>
  </si>
  <si>
    <t>072079</t>
  </si>
  <si>
    <t>須賀川市</t>
  </si>
  <si>
    <t>072087</t>
  </si>
  <si>
    <t>喜多方市</t>
  </si>
  <si>
    <t>072095</t>
  </si>
  <si>
    <t>相馬市</t>
  </si>
  <si>
    <t>072109</t>
  </si>
  <si>
    <t>二本松市</t>
  </si>
  <si>
    <t>072117</t>
  </si>
  <si>
    <t>田村市</t>
  </si>
  <si>
    <t>072125</t>
  </si>
  <si>
    <t>南相馬市</t>
  </si>
  <si>
    <t>072133</t>
  </si>
  <si>
    <t>072141</t>
  </si>
  <si>
    <t>本宮市</t>
  </si>
  <si>
    <t>茨　城　県</t>
  </si>
  <si>
    <t>082015</t>
  </si>
  <si>
    <t>水戸市</t>
  </si>
  <si>
    <t>082023</t>
  </si>
  <si>
    <t>日立市</t>
  </si>
  <si>
    <t>082031</t>
  </si>
  <si>
    <t>土浦市</t>
  </si>
  <si>
    <t>082040</t>
  </si>
  <si>
    <t>古河市</t>
  </si>
  <si>
    <t>082058</t>
  </si>
  <si>
    <t>石岡市</t>
  </si>
  <si>
    <t>082074</t>
  </si>
  <si>
    <t>結城市</t>
  </si>
  <si>
    <t>082082</t>
  </si>
  <si>
    <t>龍ケ崎市</t>
  </si>
  <si>
    <t>082104</t>
  </si>
  <si>
    <t>下妻市</t>
  </si>
  <si>
    <t>082112</t>
  </si>
  <si>
    <t>常総市</t>
  </si>
  <si>
    <t>082121</t>
  </si>
  <si>
    <t>常陸太田市</t>
  </si>
  <si>
    <t>082147</t>
  </si>
  <si>
    <t>高萩市</t>
  </si>
  <si>
    <t>082155</t>
  </si>
  <si>
    <t>北茨城市</t>
  </si>
  <si>
    <t>082163</t>
  </si>
  <si>
    <t>笠間市</t>
  </si>
  <si>
    <t>082171</t>
  </si>
  <si>
    <t>取手市</t>
  </si>
  <si>
    <t>082198</t>
  </si>
  <si>
    <t>牛久市</t>
  </si>
  <si>
    <t>082201</t>
  </si>
  <si>
    <t>つくば市</t>
  </si>
  <si>
    <t>082210</t>
  </si>
  <si>
    <t>ひたちなか市</t>
  </si>
  <si>
    <t>082228</t>
  </si>
  <si>
    <t>鹿嶋市</t>
  </si>
  <si>
    <t>082236</t>
  </si>
  <si>
    <t>潮来市</t>
  </si>
  <si>
    <t>082244</t>
  </si>
  <si>
    <t>守谷市</t>
  </si>
  <si>
    <t>082252</t>
  </si>
  <si>
    <t>常陸大宮市</t>
  </si>
  <si>
    <t>082261</t>
  </si>
  <si>
    <t>那珂市</t>
  </si>
  <si>
    <t>082279</t>
  </si>
  <si>
    <t>筑西市</t>
  </si>
  <si>
    <t>082287</t>
  </si>
  <si>
    <t>坂東市</t>
  </si>
  <si>
    <t>082295</t>
  </si>
  <si>
    <t>稲敷市</t>
  </si>
  <si>
    <t>082309</t>
  </si>
  <si>
    <t>かすみがうら市</t>
  </si>
  <si>
    <t>082317</t>
  </si>
  <si>
    <t>桜川市</t>
  </si>
  <si>
    <t>082325</t>
  </si>
  <si>
    <t>神栖市</t>
  </si>
  <si>
    <t>082333</t>
  </si>
  <si>
    <t>行方市</t>
  </si>
  <si>
    <t>082341</t>
  </si>
  <si>
    <t>鉾田市</t>
  </si>
  <si>
    <t>082350</t>
  </si>
  <si>
    <t>つくばみらい市</t>
  </si>
  <si>
    <t>082368</t>
  </si>
  <si>
    <t>小美玉市</t>
  </si>
  <si>
    <t>栃　木　県</t>
  </si>
  <si>
    <t>092011</t>
  </si>
  <si>
    <t>宇都宮市</t>
  </si>
  <si>
    <t>092029</t>
  </si>
  <si>
    <t>足利市</t>
  </si>
  <si>
    <t>092037</t>
  </si>
  <si>
    <t>栃木市</t>
  </si>
  <si>
    <t>092045</t>
  </si>
  <si>
    <t>佐野市</t>
  </si>
  <si>
    <t>092053</t>
  </si>
  <si>
    <t>鹿沼市</t>
  </si>
  <si>
    <t>092061</t>
  </si>
  <si>
    <t>日光市</t>
  </si>
  <si>
    <t>092088</t>
  </si>
  <si>
    <t>小山市</t>
  </si>
  <si>
    <t>092096</t>
  </si>
  <si>
    <t>真岡市</t>
  </si>
  <si>
    <t>092100</t>
  </si>
  <si>
    <t>大田原市</t>
  </si>
  <si>
    <t>092118</t>
  </si>
  <si>
    <t>矢板市</t>
  </si>
  <si>
    <t>092134</t>
  </si>
  <si>
    <t>那須塩原市</t>
  </si>
  <si>
    <t>092142</t>
  </si>
  <si>
    <t>さくら市</t>
  </si>
  <si>
    <t>092151</t>
  </si>
  <si>
    <t>那須烏山市</t>
  </si>
  <si>
    <t>092169</t>
  </si>
  <si>
    <t>下野市</t>
  </si>
  <si>
    <t>群　馬　県</t>
  </si>
  <si>
    <t>102016</t>
  </si>
  <si>
    <t>前橋市</t>
  </si>
  <si>
    <t>102024</t>
  </si>
  <si>
    <t>高崎市</t>
  </si>
  <si>
    <t>102032</t>
  </si>
  <si>
    <t>桐生市</t>
  </si>
  <si>
    <t>102041</t>
  </si>
  <si>
    <t>伊勢崎市</t>
  </si>
  <si>
    <t>102059</t>
  </si>
  <si>
    <t>太田市</t>
  </si>
  <si>
    <t>102067</t>
  </si>
  <si>
    <t>沼田市</t>
  </si>
  <si>
    <t>102075</t>
  </si>
  <si>
    <t>館林市</t>
  </si>
  <si>
    <t>102083</t>
  </si>
  <si>
    <t>渋川市</t>
  </si>
  <si>
    <t>102091</t>
  </si>
  <si>
    <t>藤岡市</t>
  </si>
  <si>
    <t>102105</t>
  </si>
  <si>
    <t>富岡市</t>
  </si>
  <si>
    <t>102113</t>
  </si>
  <si>
    <t>安中市</t>
  </si>
  <si>
    <t>102121</t>
  </si>
  <si>
    <t>みどり市</t>
  </si>
  <si>
    <t>埼　玉　県</t>
  </si>
  <si>
    <t>111007</t>
  </si>
  <si>
    <t>さいたま市</t>
  </si>
  <si>
    <t>112011</t>
  </si>
  <si>
    <t>川越市</t>
  </si>
  <si>
    <t>112020</t>
  </si>
  <si>
    <t>熊谷市</t>
  </si>
  <si>
    <t>112038</t>
  </si>
  <si>
    <t>川口市</t>
  </si>
  <si>
    <t>112062</t>
  </si>
  <si>
    <t>行田市</t>
  </si>
  <si>
    <t>112071</t>
  </si>
  <si>
    <t>秩父市</t>
  </si>
  <si>
    <t>112089</t>
  </si>
  <si>
    <t>所沢市</t>
  </si>
  <si>
    <t>112097</t>
  </si>
  <si>
    <t>飯能市</t>
  </si>
  <si>
    <t>112101</t>
  </si>
  <si>
    <t>加須市</t>
  </si>
  <si>
    <t>112119</t>
  </si>
  <si>
    <t>本庄市</t>
  </si>
  <si>
    <t>112127</t>
  </si>
  <si>
    <t>東松山市</t>
  </si>
  <si>
    <t>112143</t>
  </si>
  <si>
    <t>春日部市</t>
  </si>
  <si>
    <t>112151</t>
  </si>
  <si>
    <t>狭山市</t>
  </si>
  <si>
    <t>112160</t>
  </si>
  <si>
    <t>羽生市</t>
  </si>
  <si>
    <t>112178</t>
  </si>
  <si>
    <t>鴻巣市</t>
  </si>
  <si>
    <t>112186</t>
  </si>
  <si>
    <t>深谷市</t>
  </si>
  <si>
    <t>112194</t>
  </si>
  <si>
    <t>上尾市</t>
  </si>
  <si>
    <t>112216</t>
  </si>
  <si>
    <t>草加市</t>
  </si>
  <si>
    <t>112224</t>
  </si>
  <si>
    <t>越谷市</t>
  </si>
  <si>
    <t>112232</t>
  </si>
  <si>
    <t>蕨市</t>
  </si>
  <si>
    <t>112241</t>
  </si>
  <si>
    <t>戸田市</t>
  </si>
  <si>
    <t>112259</t>
  </si>
  <si>
    <t>入間市</t>
  </si>
  <si>
    <t>112275</t>
  </si>
  <si>
    <t>朝霞市</t>
  </si>
  <si>
    <t>112283</t>
  </si>
  <si>
    <t>志木市</t>
  </si>
  <si>
    <t>112291</t>
  </si>
  <si>
    <t>和光市</t>
  </si>
  <si>
    <t>112305</t>
  </si>
  <si>
    <t>新座市</t>
  </si>
  <si>
    <t>112313</t>
  </si>
  <si>
    <t>桶川市</t>
  </si>
  <si>
    <t>112321</t>
  </si>
  <si>
    <t>久喜市</t>
  </si>
  <si>
    <t>112330</t>
  </si>
  <si>
    <t>北本市</t>
  </si>
  <si>
    <t>112348</t>
  </si>
  <si>
    <t>八潮市</t>
  </si>
  <si>
    <t>112356</t>
  </si>
  <si>
    <t>富士見市</t>
  </si>
  <si>
    <t>112372</t>
  </si>
  <si>
    <t>三郷市</t>
  </si>
  <si>
    <t>112381</t>
  </si>
  <si>
    <t>蓮田市</t>
  </si>
  <si>
    <t>112399</t>
  </si>
  <si>
    <t>坂戸市</t>
  </si>
  <si>
    <t>112402</t>
  </si>
  <si>
    <t>幸手市</t>
  </si>
  <si>
    <t>112411</t>
  </si>
  <si>
    <t>鶴ケ島市</t>
  </si>
  <si>
    <t>112429</t>
  </si>
  <si>
    <t>日高市</t>
  </si>
  <si>
    <t>112437</t>
  </si>
  <si>
    <t>吉川市</t>
  </si>
  <si>
    <t>112453</t>
  </si>
  <si>
    <t>ふじみ野市</t>
  </si>
  <si>
    <t>112461</t>
  </si>
  <si>
    <t>白岡市</t>
  </si>
  <si>
    <t>千　葉　県</t>
  </si>
  <si>
    <t>121002</t>
  </si>
  <si>
    <t>千葉市</t>
  </si>
  <si>
    <t>122025</t>
  </si>
  <si>
    <t>銚子市</t>
  </si>
  <si>
    <t>122033</t>
  </si>
  <si>
    <t>市川市</t>
  </si>
  <si>
    <t>122041</t>
  </si>
  <si>
    <t>船橋市</t>
  </si>
  <si>
    <t>122050</t>
  </si>
  <si>
    <t>館山市</t>
  </si>
  <si>
    <t>122068</t>
  </si>
  <si>
    <t>木更津市</t>
  </si>
  <si>
    <t>122076</t>
  </si>
  <si>
    <t>松戸市</t>
  </si>
  <si>
    <t>122084</t>
  </si>
  <si>
    <t>野田市</t>
  </si>
  <si>
    <t>122106</t>
  </si>
  <si>
    <t>茂原市</t>
  </si>
  <si>
    <t>122114</t>
  </si>
  <si>
    <t>成田市</t>
  </si>
  <si>
    <t>122122</t>
  </si>
  <si>
    <t>佐倉市</t>
  </si>
  <si>
    <t>122131</t>
  </si>
  <si>
    <t>東金市</t>
  </si>
  <si>
    <t>122157</t>
  </si>
  <si>
    <t>旭市</t>
  </si>
  <si>
    <t>122165</t>
  </si>
  <si>
    <t>習志野市</t>
  </si>
  <si>
    <t>122173</t>
  </si>
  <si>
    <t>柏市</t>
  </si>
  <si>
    <t>122181</t>
  </si>
  <si>
    <t>勝浦市</t>
  </si>
  <si>
    <t>122190</t>
  </si>
  <si>
    <t>市原市</t>
  </si>
  <si>
    <t>122203</t>
  </si>
  <si>
    <t>流山市</t>
  </si>
  <si>
    <t>122211</t>
  </si>
  <si>
    <t>八千代市</t>
  </si>
  <si>
    <t>122220</t>
  </si>
  <si>
    <t>我孫子市</t>
  </si>
  <si>
    <t>122238</t>
  </si>
  <si>
    <t>鴨川市</t>
  </si>
  <si>
    <t>122246</t>
  </si>
  <si>
    <t>鎌ケ谷市</t>
  </si>
  <si>
    <t>122254</t>
  </si>
  <si>
    <t>君津市</t>
  </si>
  <si>
    <t>122262</t>
  </si>
  <si>
    <t>富津市</t>
  </si>
  <si>
    <t>122271</t>
  </si>
  <si>
    <t>浦安市</t>
  </si>
  <si>
    <t>122289</t>
  </si>
  <si>
    <t>四街道市</t>
  </si>
  <si>
    <t>122297</t>
  </si>
  <si>
    <t>袖ケ浦市</t>
  </si>
  <si>
    <t>122301</t>
  </si>
  <si>
    <t>八街市</t>
  </si>
  <si>
    <t>122319</t>
  </si>
  <si>
    <t>印西市</t>
  </si>
  <si>
    <t>122327</t>
  </si>
  <si>
    <t>白井市</t>
  </si>
  <si>
    <t>122335</t>
  </si>
  <si>
    <t>富里市</t>
  </si>
  <si>
    <t>122343</t>
  </si>
  <si>
    <t>南房総市</t>
  </si>
  <si>
    <t>122351</t>
  </si>
  <si>
    <t>匝瑳市</t>
  </si>
  <si>
    <t>122360</t>
  </si>
  <si>
    <t>香取市</t>
  </si>
  <si>
    <t>122378</t>
  </si>
  <si>
    <t>山武市</t>
  </si>
  <si>
    <t>122386</t>
  </si>
  <si>
    <t>いすみ市</t>
  </si>
  <si>
    <t>122394</t>
  </si>
  <si>
    <t>大網白里市</t>
  </si>
  <si>
    <t>東　京　都</t>
  </si>
  <si>
    <t>131016</t>
  </si>
  <si>
    <t>千代田区</t>
  </si>
  <si>
    <t>131024</t>
  </si>
  <si>
    <t>中央区</t>
  </si>
  <si>
    <t>131032</t>
  </si>
  <si>
    <t>港区</t>
  </si>
  <si>
    <t>131041</t>
  </si>
  <si>
    <t>新宿区</t>
  </si>
  <si>
    <t>131059</t>
  </si>
  <si>
    <t>文京区</t>
  </si>
  <si>
    <t>131067</t>
  </si>
  <si>
    <t>台東区</t>
  </si>
  <si>
    <t>131075</t>
  </si>
  <si>
    <t>墨田区</t>
  </si>
  <si>
    <t>131083</t>
  </si>
  <si>
    <t>江東区</t>
  </si>
  <si>
    <t>131091</t>
  </si>
  <si>
    <t>品川区</t>
  </si>
  <si>
    <t>131105</t>
  </si>
  <si>
    <t>目黒区</t>
  </si>
  <si>
    <t>131113</t>
  </si>
  <si>
    <t>大田区</t>
  </si>
  <si>
    <t>131121</t>
  </si>
  <si>
    <t>世田谷区</t>
  </si>
  <si>
    <t>131130</t>
  </si>
  <si>
    <t>渋谷区</t>
  </si>
  <si>
    <t>131148</t>
  </si>
  <si>
    <t>中野区</t>
  </si>
  <si>
    <t>131156</t>
  </si>
  <si>
    <t>杉並区</t>
  </si>
  <si>
    <t>131164</t>
  </si>
  <si>
    <t>豊島区</t>
  </si>
  <si>
    <t>131172</t>
  </si>
  <si>
    <t>北区</t>
  </si>
  <si>
    <t>131181</t>
  </si>
  <si>
    <t>荒川区</t>
  </si>
  <si>
    <t>131199</t>
  </si>
  <si>
    <t>板橋区</t>
  </si>
  <si>
    <t>131202</t>
  </si>
  <si>
    <t>練馬区</t>
  </si>
  <si>
    <t>131211</t>
  </si>
  <si>
    <t>足立区</t>
  </si>
  <si>
    <t>131229</t>
  </si>
  <si>
    <t>葛飾区</t>
  </si>
  <si>
    <t>131237</t>
  </si>
  <si>
    <t>江戸川区</t>
  </si>
  <si>
    <t>132012</t>
  </si>
  <si>
    <t>八王子市</t>
  </si>
  <si>
    <t>132021</t>
  </si>
  <si>
    <t>立川市</t>
  </si>
  <si>
    <t>132039</t>
  </si>
  <si>
    <t>武蔵野市</t>
  </si>
  <si>
    <t>132047</t>
  </si>
  <si>
    <t>三鷹市</t>
  </si>
  <si>
    <t>132055</t>
  </si>
  <si>
    <t>青梅市</t>
  </si>
  <si>
    <t>132063</t>
  </si>
  <si>
    <t>府中市</t>
  </si>
  <si>
    <t>132071</t>
  </si>
  <si>
    <t>昭島市</t>
  </si>
  <si>
    <t>132080</t>
  </si>
  <si>
    <t>調布市</t>
  </si>
  <si>
    <t>132098</t>
  </si>
  <si>
    <t>町田市</t>
  </si>
  <si>
    <t>132101</t>
  </si>
  <si>
    <t>小金井市</t>
  </si>
  <si>
    <t>132110</t>
  </si>
  <si>
    <t>小平市</t>
  </si>
  <si>
    <t>132128</t>
  </si>
  <si>
    <t>日野市</t>
  </si>
  <si>
    <t>132136</t>
  </si>
  <si>
    <t>東村山市</t>
  </si>
  <si>
    <t>132144</t>
  </si>
  <si>
    <t>国分寺市</t>
  </si>
  <si>
    <t>132152</t>
  </si>
  <si>
    <t>国立市</t>
  </si>
  <si>
    <t>132187</t>
  </si>
  <si>
    <t>福生市</t>
  </si>
  <si>
    <t>132195</t>
  </si>
  <si>
    <t>狛江市</t>
  </si>
  <si>
    <t>132209</t>
  </si>
  <si>
    <t>東大和市</t>
  </si>
  <si>
    <t>132217</t>
  </si>
  <si>
    <t>清瀬市</t>
  </si>
  <si>
    <t>132225</t>
  </si>
  <si>
    <t>東久留米市</t>
  </si>
  <si>
    <t>132233</t>
  </si>
  <si>
    <t>武蔵村山市</t>
  </si>
  <si>
    <t>132241</t>
  </si>
  <si>
    <t>多摩市</t>
  </si>
  <si>
    <t>132250</t>
  </si>
  <si>
    <t>稲城市</t>
  </si>
  <si>
    <t>132276</t>
  </si>
  <si>
    <t>羽村市</t>
  </si>
  <si>
    <t>132284</t>
  </si>
  <si>
    <t>あきる野市</t>
  </si>
  <si>
    <t>132292</t>
  </si>
  <si>
    <t>西東京市</t>
  </si>
  <si>
    <t>神　奈　川　県</t>
  </si>
  <si>
    <t>141003</t>
  </si>
  <si>
    <t>横浜市</t>
  </si>
  <si>
    <t>141305</t>
  </si>
  <si>
    <t>川崎市</t>
  </si>
  <si>
    <t>141500</t>
  </si>
  <si>
    <t>相模原市</t>
  </si>
  <si>
    <t>142018</t>
  </si>
  <si>
    <t>横須賀市</t>
  </si>
  <si>
    <t>142034</t>
  </si>
  <si>
    <t>平塚市</t>
  </si>
  <si>
    <t>142042</t>
  </si>
  <si>
    <t>鎌倉市</t>
  </si>
  <si>
    <t>142051</t>
  </si>
  <si>
    <t>藤沢市</t>
  </si>
  <si>
    <t>142069</t>
  </si>
  <si>
    <t>小田原市</t>
  </si>
  <si>
    <t>142077</t>
  </si>
  <si>
    <t>茅ヶ崎市</t>
  </si>
  <si>
    <t>142085</t>
  </si>
  <si>
    <t>逗子市</t>
  </si>
  <si>
    <t>142107</t>
  </si>
  <si>
    <t>三浦市</t>
  </si>
  <si>
    <t>142115</t>
  </si>
  <si>
    <t>秦野市</t>
  </si>
  <si>
    <t>142123</t>
  </si>
  <si>
    <t>厚木市</t>
  </si>
  <si>
    <t>142131</t>
  </si>
  <si>
    <t>大和市</t>
  </si>
  <si>
    <t>142140</t>
  </si>
  <si>
    <t>伊勢原市</t>
  </si>
  <si>
    <t>142158</t>
  </si>
  <si>
    <t>海老名市</t>
  </si>
  <si>
    <t>142166</t>
  </si>
  <si>
    <t>座間市</t>
  </si>
  <si>
    <t>142174</t>
  </si>
  <si>
    <t>南足柄市</t>
  </si>
  <si>
    <t>142182</t>
  </si>
  <si>
    <t>綾瀬市</t>
  </si>
  <si>
    <t>新　潟　県</t>
  </si>
  <si>
    <t>151009</t>
  </si>
  <si>
    <t>新潟市</t>
  </si>
  <si>
    <t>152021</t>
  </si>
  <si>
    <t>長岡市</t>
  </si>
  <si>
    <t>152048</t>
  </si>
  <si>
    <t>三条市</t>
  </si>
  <si>
    <t>152056</t>
  </si>
  <si>
    <t>柏崎市</t>
  </si>
  <si>
    <t>152064</t>
  </si>
  <si>
    <t>新発田市</t>
  </si>
  <si>
    <t>152081</t>
  </si>
  <si>
    <t>小千谷市</t>
  </si>
  <si>
    <t>152099</t>
  </si>
  <si>
    <t>加茂市</t>
  </si>
  <si>
    <t>152102</t>
  </si>
  <si>
    <t>十日町市</t>
  </si>
  <si>
    <t>152111</t>
  </si>
  <si>
    <t>見附市</t>
  </si>
  <si>
    <t>152129</t>
  </si>
  <si>
    <t>村上市</t>
  </si>
  <si>
    <t>152137</t>
  </si>
  <si>
    <t>燕市</t>
  </si>
  <si>
    <t>152161</t>
  </si>
  <si>
    <t>糸魚川市</t>
  </si>
  <si>
    <t>152170</t>
  </si>
  <si>
    <t>妙高市</t>
  </si>
  <si>
    <t>152188</t>
  </si>
  <si>
    <t>五泉市</t>
  </si>
  <si>
    <t>152226</t>
  </si>
  <si>
    <t>上越市</t>
  </si>
  <si>
    <t>152234</t>
  </si>
  <si>
    <t>阿賀野市</t>
  </si>
  <si>
    <t>152242</t>
  </si>
  <si>
    <t>佐渡市</t>
  </si>
  <si>
    <t>152251</t>
  </si>
  <si>
    <t>魚沼市</t>
  </si>
  <si>
    <t>152269</t>
  </si>
  <si>
    <t>南魚沼市</t>
  </si>
  <si>
    <t>152277</t>
  </si>
  <si>
    <t>胎内市</t>
  </si>
  <si>
    <t>富　山　県</t>
  </si>
  <si>
    <t>162019</t>
  </si>
  <si>
    <t>富山市</t>
  </si>
  <si>
    <t>162027</t>
  </si>
  <si>
    <t>高岡市</t>
  </si>
  <si>
    <t>162043</t>
  </si>
  <si>
    <t>魚津市</t>
  </si>
  <si>
    <t>162051</t>
  </si>
  <si>
    <t>氷見市</t>
  </si>
  <si>
    <t>162060</t>
  </si>
  <si>
    <t>滑川市</t>
  </si>
  <si>
    <t>162078</t>
  </si>
  <si>
    <t>黒部市</t>
  </si>
  <si>
    <t>162086</t>
  </si>
  <si>
    <t>砺波市</t>
  </si>
  <si>
    <t>162094</t>
  </si>
  <si>
    <t>小矢部市</t>
  </si>
  <si>
    <t>162108</t>
  </si>
  <si>
    <t>南砺市</t>
  </si>
  <si>
    <t>162116</t>
  </si>
  <si>
    <t>射水市</t>
  </si>
  <si>
    <t>石　川　県</t>
  </si>
  <si>
    <t>172014</t>
  </si>
  <si>
    <t>金沢市</t>
  </si>
  <si>
    <t>172022</t>
  </si>
  <si>
    <t>七尾市</t>
  </si>
  <si>
    <t>172031</t>
  </si>
  <si>
    <t>小松市</t>
  </si>
  <si>
    <t>172049</t>
  </si>
  <si>
    <t>輪島市</t>
  </si>
  <si>
    <t>172057</t>
  </si>
  <si>
    <t>珠洲市</t>
  </si>
  <si>
    <t>172065</t>
  </si>
  <si>
    <t>加賀市</t>
  </si>
  <si>
    <t>172073</t>
  </si>
  <si>
    <t>羽咋市</t>
  </si>
  <si>
    <t>172090</t>
  </si>
  <si>
    <t>かほく市</t>
  </si>
  <si>
    <t>172103</t>
  </si>
  <si>
    <t>白山市</t>
  </si>
  <si>
    <t>172111</t>
  </si>
  <si>
    <t>能美市</t>
  </si>
  <si>
    <t>172120</t>
  </si>
  <si>
    <t>野々市市</t>
  </si>
  <si>
    <t>福　井　県</t>
  </si>
  <si>
    <t>182010</t>
  </si>
  <si>
    <t>福井市</t>
  </si>
  <si>
    <t>182028</t>
  </si>
  <si>
    <t>敦賀市</t>
  </si>
  <si>
    <t>182044</t>
  </si>
  <si>
    <t>小浜市</t>
  </si>
  <si>
    <t>182052</t>
  </si>
  <si>
    <t>大野市</t>
  </si>
  <si>
    <t>182061</t>
  </si>
  <si>
    <t>勝山市</t>
  </si>
  <si>
    <t>182079</t>
  </si>
  <si>
    <t>鯖江市</t>
  </si>
  <si>
    <t>182087</t>
  </si>
  <si>
    <t>あわら市</t>
  </si>
  <si>
    <t>182095</t>
  </si>
  <si>
    <t>越前市</t>
  </si>
  <si>
    <t>182109</t>
  </si>
  <si>
    <t>坂井市</t>
  </si>
  <si>
    <t>山　梨　県</t>
  </si>
  <si>
    <t>192015</t>
  </si>
  <si>
    <t>甲府市</t>
  </si>
  <si>
    <t>192023</t>
  </si>
  <si>
    <t>富士吉田市</t>
  </si>
  <si>
    <t>192040</t>
  </si>
  <si>
    <t>都留市</t>
  </si>
  <si>
    <t>192058</t>
  </si>
  <si>
    <t>山梨市</t>
  </si>
  <si>
    <t>192066</t>
  </si>
  <si>
    <t>大月市</t>
  </si>
  <si>
    <t>192074</t>
  </si>
  <si>
    <t>韮崎市</t>
  </si>
  <si>
    <t>192082</t>
  </si>
  <si>
    <t>南アルプス市</t>
  </si>
  <si>
    <t>192091</t>
  </si>
  <si>
    <t>北杜市</t>
  </si>
  <si>
    <t>192104</t>
  </si>
  <si>
    <t>甲斐市</t>
  </si>
  <si>
    <t>192112</t>
  </si>
  <si>
    <t>笛吹市</t>
  </si>
  <si>
    <t>192121</t>
  </si>
  <si>
    <t>上野原市</t>
  </si>
  <si>
    <t>192139</t>
  </si>
  <si>
    <t>甲州市</t>
  </si>
  <si>
    <t>192147</t>
  </si>
  <si>
    <t>中央市</t>
  </si>
  <si>
    <t>長　野　県</t>
  </si>
  <si>
    <t>202011</t>
  </si>
  <si>
    <t>長野市</t>
  </si>
  <si>
    <t>202029</t>
  </si>
  <si>
    <t>松本市</t>
  </si>
  <si>
    <t>202037</t>
  </si>
  <si>
    <t>上田市</t>
  </si>
  <si>
    <t>202045</t>
  </si>
  <si>
    <t>岡谷市</t>
  </si>
  <si>
    <t>202053</t>
  </si>
  <si>
    <t>飯田市</t>
  </si>
  <si>
    <t>202061</t>
  </si>
  <si>
    <t>諏訪市</t>
  </si>
  <si>
    <t>202070</t>
  </si>
  <si>
    <t>須坂市</t>
  </si>
  <si>
    <t>202088</t>
  </si>
  <si>
    <t>小諸市</t>
  </si>
  <si>
    <t>202096</t>
  </si>
  <si>
    <t>伊那市</t>
  </si>
  <si>
    <t>202100</t>
  </si>
  <si>
    <t>駒ケ根市</t>
  </si>
  <si>
    <t>202118</t>
  </si>
  <si>
    <t>中野市</t>
  </si>
  <si>
    <t>202126</t>
  </si>
  <si>
    <t>大町市</t>
  </si>
  <si>
    <t>202134</t>
  </si>
  <si>
    <t>飯山市</t>
  </si>
  <si>
    <t>202142</t>
  </si>
  <si>
    <t>茅野市</t>
  </si>
  <si>
    <t>202151</t>
  </si>
  <si>
    <t>塩尻市</t>
  </si>
  <si>
    <t>202177</t>
  </si>
  <si>
    <t>佐久市</t>
  </si>
  <si>
    <t>202185</t>
  </si>
  <si>
    <t>千曲市</t>
  </si>
  <si>
    <t>202193</t>
  </si>
  <si>
    <t>東御市</t>
  </si>
  <si>
    <t>202207</t>
  </si>
  <si>
    <t>安曇野市</t>
  </si>
  <si>
    <t>岐　阜　県</t>
  </si>
  <si>
    <t>212016</t>
  </si>
  <si>
    <t>岐阜市</t>
  </si>
  <si>
    <t>212024</t>
  </si>
  <si>
    <t>大垣市</t>
  </si>
  <si>
    <t>212032</t>
  </si>
  <si>
    <t>高山市</t>
  </si>
  <si>
    <t>212041</t>
  </si>
  <si>
    <t>多治見市</t>
  </si>
  <si>
    <t>212059</t>
  </si>
  <si>
    <t>関市</t>
  </si>
  <si>
    <t>212067</t>
  </si>
  <si>
    <t>中津川市</t>
  </si>
  <si>
    <t>212075</t>
  </si>
  <si>
    <t>美濃市</t>
  </si>
  <si>
    <t>212083</t>
  </si>
  <si>
    <t>瑞浪市</t>
  </si>
  <si>
    <t>212091</t>
  </si>
  <si>
    <t>羽島市</t>
  </si>
  <si>
    <t>212105</t>
  </si>
  <si>
    <t>恵那市</t>
  </si>
  <si>
    <t>212113</t>
  </si>
  <si>
    <t>美濃加茂市</t>
  </si>
  <si>
    <t>212121</t>
  </si>
  <si>
    <t>土岐市</t>
  </si>
  <si>
    <t>212130</t>
  </si>
  <si>
    <t>各務原市</t>
  </si>
  <si>
    <t>212148</t>
  </si>
  <si>
    <t>可児市</t>
  </si>
  <si>
    <t>212156</t>
  </si>
  <si>
    <t>山県市</t>
  </si>
  <si>
    <t>212164</t>
  </si>
  <si>
    <t>瑞穂市</t>
  </si>
  <si>
    <t>212172</t>
  </si>
  <si>
    <t>飛騨市</t>
  </si>
  <si>
    <t>212181</t>
  </si>
  <si>
    <t>本巣市</t>
  </si>
  <si>
    <t>212199</t>
  </si>
  <si>
    <t>郡上市</t>
  </si>
  <si>
    <t>212202</t>
  </si>
  <si>
    <t>下呂市</t>
  </si>
  <si>
    <t>212211</t>
  </si>
  <si>
    <t>海津市</t>
  </si>
  <si>
    <t>静　岡　県</t>
  </si>
  <si>
    <t>221007</t>
  </si>
  <si>
    <t>静岡市</t>
  </si>
  <si>
    <t>221309</t>
  </si>
  <si>
    <t>浜松市</t>
  </si>
  <si>
    <t>222038</t>
  </si>
  <si>
    <t>沼津市</t>
  </si>
  <si>
    <t>222054</t>
  </si>
  <si>
    <t>熱海市</t>
  </si>
  <si>
    <t>222062</t>
  </si>
  <si>
    <t>三島市</t>
  </si>
  <si>
    <t>222071</t>
  </si>
  <si>
    <t>富士宮市</t>
  </si>
  <si>
    <t>222089</t>
  </si>
  <si>
    <t>伊東市</t>
  </si>
  <si>
    <t>222097</t>
  </si>
  <si>
    <t>島田市</t>
  </si>
  <si>
    <t>222101</t>
  </si>
  <si>
    <t>富士市</t>
  </si>
  <si>
    <t>222119</t>
  </si>
  <si>
    <t>磐田市</t>
  </si>
  <si>
    <t>222127</t>
  </si>
  <si>
    <t>焼津市</t>
  </si>
  <si>
    <t>222135</t>
  </si>
  <si>
    <t>掛川市</t>
  </si>
  <si>
    <t>222143</t>
  </si>
  <si>
    <t>藤枝市</t>
  </si>
  <si>
    <t>222151</t>
  </si>
  <si>
    <t>御殿場市</t>
  </si>
  <si>
    <t>222160</t>
  </si>
  <si>
    <t>袋井市</t>
  </si>
  <si>
    <t>222194</t>
  </si>
  <si>
    <t>下田市</t>
  </si>
  <si>
    <t>222208</t>
  </si>
  <si>
    <t>裾野市</t>
  </si>
  <si>
    <t>222216</t>
  </si>
  <si>
    <t>湖西市</t>
  </si>
  <si>
    <t>222224</t>
  </si>
  <si>
    <t>伊豆市</t>
  </si>
  <si>
    <t>222232</t>
  </si>
  <si>
    <t>御前崎市</t>
  </si>
  <si>
    <t>222241</t>
  </si>
  <si>
    <t>菊川市</t>
  </si>
  <si>
    <t>222259</t>
  </si>
  <si>
    <t>伊豆の国市</t>
  </si>
  <si>
    <t>222267</t>
  </si>
  <si>
    <t>牧之原市</t>
  </si>
  <si>
    <t>愛　知　県</t>
  </si>
  <si>
    <t>231002</t>
  </si>
  <si>
    <t>名古屋市</t>
  </si>
  <si>
    <t>232017</t>
  </si>
  <si>
    <t>豊橋市</t>
  </si>
  <si>
    <t>232025</t>
  </si>
  <si>
    <t>岡崎市</t>
  </si>
  <si>
    <t>232033</t>
  </si>
  <si>
    <t>一宮市</t>
  </si>
  <si>
    <t>232041</t>
  </si>
  <si>
    <t>瀬戸市</t>
  </si>
  <si>
    <t>232050</t>
  </si>
  <si>
    <t>半田市</t>
  </si>
  <si>
    <t>232068</t>
  </si>
  <si>
    <t>春日井市</t>
  </si>
  <si>
    <t>232076</t>
  </si>
  <si>
    <t>豊川市</t>
  </si>
  <si>
    <t>232084</t>
  </si>
  <si>
    <t>津島市</t>
  </si>
  <si>
    <t>232092</t>
  </si>
  <si>
    <t>碧南市</t>
  </si>
  <si>
    <t>232106</t>
  </si>
  <si>
    <t>刈谷市</t>
  </si>
  <si>
    <t>232114</t>
  </si>
  <si>
    <t>豊田市</t>
  </si>
  <si>
    <t>232122</t>
  </si>
  <si>
    <t>安城市</t>
  </si>
  <si>
    <t>232131</t>
  </si>
  <si>
    <t>西尾市</t>
  </si>
  <si>
    <t>232149</t>
  </si>
  <si>
    <t>蒲郡市</t>
  </si>
  <si>
    <t>232157</t>
  </si>
  <si>
    <t>犬山市</t>
  </si>
  <si>
    <t>232165</t>
  </si>
  <si>
    <t>常滑市</t>
  </si>
  <si>
    <t>232173</t>
  </si>
  <si>
    <t>江南市</t>
  </si>
  <si>
    <t>232190</t>
  </si>
  <si>
    <t>小牧市</t>
  </si>
  <si>
    <t>232203</t>
  </si>
  <si>
    <t>稲沢市</t>
  </si>
  <si>
    <t>232211</t>
  </si>
  <si>
    <t>新城市</t>
  </si>
  <si>
    <t>232220</t>
  </si>
  <si>
    <t>東海市</t>
  </si>
  <si>
    <t>232238</t>
  </si>
  <si>
    <t>大府市</t>
  </si>
  <si>
    <t>232246</t>
  </si>
  <si>
    <t>知多市</t>
  </si>
  <si>
    <t>232254</t>
  </si>
  <si>
    <t>知立市</t>
  </si>
  <si>
    <t>232262</t>
  </si>
  <si>
    <t>尾張旭市</t>
  </si>
  <si>
    <t>232271</t>
  </si>
  <si>
    <t>高浜市</t>
  </si>
  <si>
    <t>232289</t>
  </si>
  <si>
    <t>岩倉市</t>
  </si>
  <si>
    <t>232297</t>
  </si>
  <si>
    <t>豊明市</t>
  </si>
  <si>
    <t>232301</t>
  </si>
  <si>
    <t>日進市</t>
  </si>
  <si>
    <t>232319</t>
  </si>
  <si>
    <t>田原市</t>
  </si>
  <si>
    <t>232327</t>
  </si>
  <si>
    <t>愛西市</t>
  </si>
  <si>
    <t>232335</t>
  </si>
  <si>
    <t>清須市</t>
  </si>
  <si>
    <t>232343</t>
  </si>
  <si>
    <t>北名古屋市</t>
  </si>
  <si>
    <t>232351</t>
  </si>
  <si>
    <t>弥富市</t>
  </si>
  <si>
    <t>232360</t>
  </si>
  <si>
    <t>みよし市</t>
  </si>
  <si>
    <t>232378</t>
  </si>
  <si>
    <t>あま市</t>
  </si>
  <si>
    <t>232386</t>
  </si>
  <si>
    <t>長久手市</t>
  </si>
  <si>
    <t>三　重　県</t>
  </si>
  <si>
    <t>242012</t>
  </si>
  <si>
    <t>津市</t>
  </si>
  <si>
    <t>242021</t>
  </si>
  <si>
    <t>四日市市</t>
  </si>
  <si>
    <t>242039</t>
  </si>
  <si>
    <t>伊勢市</t>
  </si>
  <si>
    <t>242047</t>
  </si>
  <si>
    <t>松阪市</t>
  </si>
  <si>
    <t>242055</t>
  </si>
  <si>
    <t>桑名市</t>
  </si>
  <si>
    <t>242071</t>
  </si>
  <si>
    <t>鈴鹿市</t>
  </si>
  <si>
    <t>242080</t>
  </si>
  <si>
    <t>名張市</t>
  </si>
  <si>
    <t>242098</t>
  </si>
  <si>
    <t>尾鷲市</t>
  </si>
  <si>
    <t>242101</t>
  </si>
  <si>
    <t>亀山市</t>
  </si>
  <si>
    <t>242110</t>
  </si>
  <si>
    <t>鳥羽市</t>
  </si>
  <si>
    <t>242128</t>
  </si>
  <si>
    <t>熊野市</t>
  </si>
  <si>
    <t>242144</t>
  </si>
  <si>
    <t>いなべ市</t>
  </si>
  <si>
    <t>242152</t>
  </si>
  <si>
    <t>志摩市</t>
  </si>
  <si>
    <t>242161</t>
  </si>
  <si>
    <t>伊賀市</t>
  </si>
  <si>
    <t>滋　賀　県</t>
  </si>
  <si>
    <t>252018</t>
  </si>
  <si>
    <t>大津市</t>
  </si>
  <si>
    <t>252026</t>
  </si>
  <si>
    <t>彦根市</t>
  </si>
  <si>
    <t>252034</t>
  </si>
  <si>
    <t>長浜市</t>
  </si>
  <si>
    <t>252042</t>
  </si>
  <si>
    <t>近江八幡市</t>
  </si>
  <si>
    <t>252069</t>
  </si>
  <si>
    <t>草津市</t>
  </si>
  <si>
    <t>252077</t>
  </si>
  <si>
    <t>守山市</t>
  </si>
  <si>
    <t>252085</t>
  </si>
  <si>
    <t>栗東市</t>
  </si>
  <si>
    <t>252093</t>
  </si>
  <si>
    <t>甲賀市</t>
  </si>
  <si>
    <t>252107</t>
  </si>
  <si>
    <t>野洲市</t>
  </si>
  <si>
    <t>252115</t>
  </si>
  <si>
    <t>湖南市</t>
  </si>
  <si>
    <t>252123</t>
  </si>
  <si>
    <t>高島市</t>
  </si>
  <si>
    <t>252131</t>
  </si>
  <si>
    <t>東近江市</t>
  </si>
  <si>
    <t>252140</t>
  </si>
  <si>
    <t>米原市</t>
  </si>
  <si>
    <t>京　都　府</t>
  </si>
  <si>
    <t>261009</t>
  </si>
  <si>
    <t>京都市</t>
  </si>
  <si>
    <t>262013</t>
  </si>
  <si>
    <t>福知山市</t>
  </si>
  <si>
    <t>262021</t>
  </si>
  <si>
    <t>舞鶴市</t>
  </si>
  <si>
    <t>262030</t>
  </si>
  <si>
    <t>綾部市</t>
  </si>
  <si>
    <t>262048</t>
  </si>
  <si>
    <t>宇治市</t>
  </si>
  <si>
    <t>262056</t>
  </si>
  <si>
    <t>宮津市</t>
  </si>
  <si>
    <t>262064</t>
  </si>
  <si>
    <t>亀岡市</t>
  </si>
  <si>
    <t>262072</t>
  </si>
  <si>
    <t>城陽市</t>
  </si>
  <si>
    <t>262081</t>
  </si>
  <si>
    <t>向日市</t>
  </si>
  <si>
    <t>262099</t>
  </si>
  <si>
    <t>長岡京市</t>
  </si>
  <si>
    <t>262102</t>
  </si>
  <si>
    <t>八幡市</t>
  </si>
  <si>
    <t>262111</t>
  </si>
  <si>
    <t>京田辺市</t>
  </si>
  <si>
    <t>262129</t>
  </si>
  <si>
    <t>京丹後市</t>
  </si>
  <si>
    <t>262137</t>
  </si>
  <si>
    <t>南丹市</t>
  </si>
  <si>
    <t>262145</t>
  </si>
  <si>
    <t>木津川市</t>
  </si>
  <si>
    <t>大　阪　府</t>
  </si>
  <si>
    <t>271004</t>
  </si>
  <si>
    <t>大阪市</t>
  </si>
  <si>
    <t>271403</t>
  </si>
  <si>
    <t>堺市</t>
  </si>
  <si>
    <t>272027</t>
  </si>
  <si>
    <t>岸和田市</t>
  </si>
  <si>
    <t>272035</t>
  </si>
  <si>
    <t>豊中市</t>
  </si>
  <si>
    <t>272043</t>
  </si>
  <si>
    <t>池田市</t>
  </si>
  <si>
    <t>272051</t>
  </si>
  <si>
    <t>吹田市</t>
  </si>
  <si>
    <t>272060</t>
  </si>
  <si>
    <t>泉大津市</t>
  </si>
  <si>
    <t>272078</t>
  </si>
  <si>
    <t>高槻市</t>
  </si>
  <si>
    <t>272086</t>
  </si>
  <si>
    <t>貝塚市</t>
  </si>
  <si>
    <t>272094</t>
  </si>
  <si>
    <t>守口市</t>
  </si>
  <si>
    <t>272108</t>
  </si>
  <si>
    <t>枚方市</t>
  </si>
  <si>
    <t>272116</t>
  </si>
  <si>
    <t>茨木市</t>
  </si>
  <si>
    <t>272124</t>
  </si>
  <si>
    <t>八尾市</t>
  </si>
  <si>
    <t>272132</t>
  </si>
  <si>
    <t>泉佐野市</t>
  </si>
  <si>
    <t>272141</t>
  </si>
  <si>
    <t>富田林市</t>
  </si>
  <si>
    <t>272159</t>
  </si>
  <si>
    <t>寝屋川市</t>
  </si>
  <si>
    <t>272167</t>
  </si>
  <si>
    <t>河内長野市</t>
  </si>
  <si>
    <t>272175</t>
  </si>
  <si>
    <t>松原市</t>
  </si>
  <si>
    <t>272183</t>
  </si>
  <si>
    <t>大東市</t>
  </si>
  <si>
    <t>272191</t>
  </si>
  <si>
    <t>和泉市</t>
  </si>
  <si>
    <t>272205</t>
  </si>
  <si>
    <t>箕面市</t>
  </si>
  <si>
    <t>272213</t>
  </si>
  <si>
    <t>柏原市</t>
  </si>
  <si>
    <t>272221</t>
  </si>
  <si>
    <t>羽曳野市</t>
  </si>
  <si>
    <t>272230</t>
  </si>
  <si>
    <t>門真市</t>
  </si>
  <si>
    <t>272248</t>
  </si>
  <si>
    <t>摂津市</t>
  </si>
  <si>
    <t>272256</t>
  </si>
  <si>
    <t>高石市</t>
  </si>
  <si>
    <t>272264</t>
  </si>
  <si>
    <t>藤井寺市</t>
  </si>
  <si>
    <t>272272</t>
  </si>
  <si>
    <t>東大阪市</t>
  </si>
  <si>
    <t>272281</t>
  </si>
  <si>
    <t>泉南市</t>
  </si>
  <si>
    <t>272299</t>
  </si>
  <si>
    <t>四條畷市</t>
  </si>
  <si>
    <t>272302</t>
  </si>
  <si>
    <t>交野市</t>
  </si>
  <si>
    <t>272311</t>
  </si>
  <si>
    <t>大阪狭山市</t>
  </si>
  <si>
    <t>272329</t>
  </si>
  <si>
    <t>阪南市</t>
  </si>
  <si>
    <t>兵　庫　県</t>
  </si>
  <si>
    <t>281000</t>
  </si>
  <si>
    <t>神戸市</t>
  </si>
  <si>
    <t>282014</t>
  </si>
  <si>
    <t>姫路市</t>
  </si>
  <si>
    <t>282022</t>
  </si>
  <si>
    <t>尼崎市</t>
  </si>
  <si>
    <t>282031</t>
  </si>
  <si>
    <t>明石市</t>
  </si>
  <si>
    <t>282049</t>
  </si>
  <si>
    <t>西宮市</t>
  </si>
  <si>
    <t>282057</t>
  </si>
  <si>
    <t>洲本市</t>
  </si>
  <si>
    <t>282065</t>
  </si>
  <si>
    <t>芦屋市</t>
  </si>
  <si>
    <t>282073</t>
  </si>
  <si>
    <t>伊丹市</t>
  </si>
  <si>
    <t>282081</t>
  </si>
  <si>
    <t>相生市</t>
  </si>
  <si>
    <t>282090</t>
  </si>
  <si>
    <t>豊岡市</t>
  </si>
  <si>
    <t>282103</t>
  </si>
  <si>
    <t>加古川市</t>
  </si>
  <si>
    <t>282120</t>
  </si>
  <si>
    <t>赤穂市</t>
  </si>
  <si>
    <t>282138</t>
  </si>
  <si>
    <t>西脇市</t>
  </si>
  <si>
    <t>282146</t>
  </si>
  <si>
    <t>宝塚市</t>
  </si>
  <si>
    <t>282154</t>
  </si>
  <si>
    <t>三木市</t>
  </si>
  <si>
    <t>282162</t>
  </si>
  <si>
    <t>高砂市</t>
  </si>
  <si>
    <t>282171</t>
  </si>
  <si>
    <t>川西市</t>
  </si>
  <si>
    <t>282189</t>
  </si>
  <si>
    <t>小野市</t>
  </si>
  <si>
    <t>282197</t>
  </si>
  <si>
    <t>三田市</t>
  </si>
  <si>
    <t>282201</t>
  </si>
  <si>
    <t>加西市</t>
  </si>
  <si>
    <t>282219</t>
  </si>
  <si>
    <t>丹波篠山市</t>
  </si>
  <si>
    <t>282227</t>
  </si>
  <si>
    <t>養父市</t>
  </si>
  <si>
    <t>282235</t>
  </si>
  <si>
    <t>丹波市</t>
  </si>
  <si>
    <t>282243</t>
  </si>
  <si>
    <t>南あわじ市</t>
  </si>
  <si>
    <t>282251</t>
  </si>
  <si>
    <t>朝来市</t>
  </si>
  <si>
    <t>282260</t>
  </si>
  <si>
    <t>淡路市</t>
  </si>
  <si>
    <t>282278</t>
  </si>
  <si>
    <t>宍粟市</t>
  </si>
  <si>
    <t>282286</t>
  </si>
  <si>
    <t>加東市</t>
  </si>
  <si>
    <t>282294</t>
  </si>
  <si>
    <t>たつの市</t>
  </si>
  <si>
    <t>奈　良　県</t>
  </si>
  <si>
    <t>292010</t>
  </si>
  <si>
    <t>奈良市</t>
  </si>
  <si>
    <t>292028</t>
  </si>
  <si>
    <t>大和高田市</t>
  </si>
  <si>
    <t>292036</t>
  </si>
  <si>
    <t>大和郡山市</t>
  </si>
  <si>
    <t>292044</t>
  </si>
  <si>
    <t>天理市</t>
  </si>
  <si>
    <t>292052</t>
  </si>
  <si>
    <t>橿原市</t>
  </si>
  <si>
    <t>292061</t>
  </si>
  <si>
    <t>桜井市</t>
  </si>
  <si>
    <t>292079</t>
  </si>
  <si>
    <t>五條市</t>
  </si>
  <si>
    <t>292087</t>
  </si>
  <si>
    <t>御所市</t>
  </si>
  <si>
    <t>292095</t>
  </si>
  <si>
    <t>生駒市</t>
  </si>
  <si>
    <t>292109</t>
  </si>
  <si>
    <t>香芝市</t>
  </si>
  <si>
    <t>292117</t>
  </si>
  <si>
    <t>葛城市</t>
  </si>
  <si>
    <t>292125</t>
  </si>
  <si>
    <t>宇陀市</t>
  </si>
  <si>
    <t>和　歌　山　県</t>
  </si>
  <si>
    <t>302015</t>
  </si>
  <si>
    <t>和歌山市</t>
  </si>
  <si>
    <t>302023</t>
  </si>
  <si>
    <t>海南市</t>
  </si>
  <si>
    <t>302031</t>
  </si>
  <si>
    <t>橋本市</t>
  </si>
  <si>
    <t>302040</t>
  </si>
  <si>
    <t>有田市</t>
  </si>
  <si>
    <t>302058</t>
  </si>
  <si>
    <t>御坊市</t>
  </si>
  <si>
    <t>302066</t>
  </si>
  <si>
    <t>田辺市</t>
  </si>
  <si>
    <t>302074</t>
  </si>
  <si>
    <t>新宮市</t>
  </si>
  <si>
    <t>302082</t>
  </si>
  <si>
    <t>紀の川市</t>
  </si>
  <si>
    <t>302091</t>
  </si>
  <si>
    <t>岩出市</t>
  </si>
  <si>
    <t>鳥　取　県</t>
  </si>
  <si>
    <t>312011</t>
  </si>
  <si>
    <t>鳥取市</t>
  </si>
  <si>
    <t>312029</t>
  </si>
  <si>
    <t>米子市</t>
  </si>
  <si>
    <t>312037</t>
  </si>
  <si>
    <t>倉吉市</t>
  </si>
  <si>
    <t>312045</t>
  </si>
  <si>
    <t>境港市</t>
  </si>
  <si>
    <t>島　根　県</t>
  </si>
  <si>
    <t>322016</t>
  </si>
  <si>
    <t>松江市</t>
  </si>
  <si>
    <t>322024</t>
  </si>
  <si>
    <t>浜田市</t>
  </si>
  <si>
    <t>322032</t>
  </si>
  <si>
    <t>出雲市</t>
  </si>
  <si>
    <t>322041</t>
  </si>
  <si>
    <t>益田市</t>
  </si>
  <si>
    <t>322059</t>
  </si>
  <si>
    <t>大田市</t>
  </si>
  <si>
    <t>322067</t>
  </si>
  <si>
    <t>安来市</t>
  </si>
  <si>
    <t>322075</t>
  </si>
  <si>
    <t>江津市</t>
  </si>
  <si>
    <t>322091</t>
  </si>
  <si>
    <t>雲南市</t>
  </si>
  <si>
    <t>岡　山　県</t>
  </si>
  <si>
    <t>331007</t>
  </si>
  <si>
    <t>岡山市</t>
  </si>
  <si>
    <t>332020</t>
  </si>
  <si>
    <t>倉敷市</t>
  </si>
  <si>
    <t>332038</t>
  </si>
  <si>
    <t>津山市</t>
  </si>
  <si>
    <t>332046</t>
  </si>
  <si>
    <t>玉野市</t>
  </si>
  <si>
    <t>332054</t>
  </si>
  <si>
    <t>笠岡市</t>
  </si>
  <si>
    <t>332071</t>
  </si>
  <si>
    <t>井原市</t>
  </si>
  <si>
    <t>332089</t>
  </si>
  <si>
    <t>総社市</t>
  </si>
  <si>
    <t>332097</t>
  </si>
  <si>
    <t>高梁市</t>
  </si>
  <si>
    <t>332101</t>
  </si>
  <si>
    <t>新見市</t>
  </si>
  <si>
    <t>332119</t>
  </si>
  <si>
    <t>備前市</t>
  </si>
  <si>
    <t>332127</t>
  </si>
  <si>
    <t>瀬戸内市</t>
  </si>
  <si>
    <t>332135</t>
  </si>
  <si>
    <t>赤磐市</t>
  </si>
  <si>
    <t>332143</t>
  </si>
  <si>
    <t>真庭市</t>
  </si>
  <si>
    <t>332151</t>
  </si>
  <si>
    <t>美作市</t>
  </si>
  <si>
    <t>332160</t>
  </si>
  <si>
    <t>浅口市</t>
  </si>
  <si>
    <t>広　島　県</t>
  </si>
  <si>
    <t>341002</t>
  </si>
  <si>
    <t>広島市</t>
  </si>
  <si>
    <t>342025</t>
  </si>
  <si>
    <t>呉市</t>
  </si>
  <si>
    <t>342033</t>
  </si>
  <si>
    <t>竹原市</t>
  </si>
  <si>
    <t>342041</t>
  </si>
  <si>
    <t>三原市</t>
  </si>
  <si>
    <t>342050</t>
  </si>
  <si>
    <t>尾道市</t>
  </si>
  <si>
    <t>342076</t>
  </si>
  <si>
    <t>福山市</t>
  </si>
  <si>
    <t>342084</t>
  </si>
  <si>
    <t>342092</t>
  </si>
  <si>
    <t>三次市</t>
  </si>
  <si>
    <t>342106</t>
  </si>
  <si>
    <t>庄原市</t>
  </si>
  <si>
    <t>342114</t>
  </si>
  <si>
    <t>大竹市</t>
  </si>
  <si>
    <t>342122</t>
  </si>
  <si>
    <t>東広島市</t>
  </si>
  <si>
    <t>342131</t>
  </si>
  <si>
    <t>廿日市市</t>
  </si>
  <si>
    <t>342149</t>
  </si>
  <si>
    <t>安芸高田市</t>
  </si>
  <si>
    <t>342157</t>
  </si>
  <si>
    <t>江田島市</t>
  </si>
  <si>
    <t>山　口　県</t>
  </si>
  <si>
    <t>352012</t>
  </si>
  <si>
    <t>下関市</t>
  </si>
  <si>
    <t>352021</t>
  </si>
  <si>
    <t>宇部市</t>
  </si>
  <si>
    <t>352039</t>
  </si>
  <si>
    <t>山口市</t>
  </si>
  <si>
    <t>352047</t>
  </si>
  <si>
    <t>萩市</t>
  </si>
  <si>
    <t>352063</t>
  </si>
  <si>
    <t>防府市</t>
  </si>
  <si>
    <t>352071</t>
  </si>
  <si>
    <t>下松市</t>
  </si>
  <si>
    <t>352080</t>
  </si>
  <si>
    <t>岩国市</t>
  </si>
  <si>
    <t>352101</t>
  </si>
  <si>
    <t>光市</t>
  </si>
  <si>
    <t>352110</t>
  </si>
  <si>
    <t>長門市</t>
  </si>
  <si>
    <t>352128</t>
  </si>
  <si>
    <t>柳井市</t>
  </si>
  <si>
    <t>352136</t>
  </si>
  <si>
    <t>美祢市</t>
  </si>
  <si>
    <t>352152</t>
  </si>
  <si>
    <t>周南市</t>
  </si>
  <si>
    <t>352161</t>
  </si>
  <si>
    <t>山陽小野田市</t>
  </si>
  <si>
    <t>徳　島　県</t>
  </si>
  <si>
    <t>362018</t>
  </si>
  <si>
    <t>徳島市</t>
  </si>
  <si>
    <t>362026</t>
  </si>
  <si>
    <t>鳴門市</t>
  </si>
  <si>
    <t>362034</t>
  </si>
  <si>
    <t>小松島市</t>
  </si>
  <si>
    <t>362042</t>
  </si>
  <si>
    <t>阿南市</t>
  </si>
  <si>
    <t>362051</t>
  </si>
  <si>
    <t>吉野川市</t>
  </si>
  <si>
    <t>362069</t>
  </si>
  <si>
    <t>阿波市</t>
  </si>
  <si>
    <t>362077</t>
  </si>
  <si>
    <t>美馬市</t>
  </si>
  <si>
    <t>362085</t>
  </si>
  <si>
    <t>三好市</t>
  </si>
  <si>
    <t>香　川　県</t>
  </si>
  <si>
    <t>372013</t>
  </si>
  <si>
    <t>高松市</t>
  </si>
  <si>
    <t>372021</t>
  </si>
  <si>
    <t>丸亀市</t>
  </si>
  <si>
    <t>372030</t>
  </si>
  <si>
    <t>坂出市</t>
  </si>
  <si>
    <t>372048</t>
  </si>
  <si>
    <t>善通寺市</t>
  </si>
  <si>
    <t>372056</t>
  </si>
  <si>
    <t>観音寺市</t>
  </si>
  <si>
    <t>372064</t>
  </si>
  <si>
    <t>さぬき市</t>
  </si>
  <si>
    <t>372072</t>
  </si>
  <si>
    <t>東かがわ市</t>
  </si>
  <si>
    <t>372081</t>
  </si>
  <si>
    <t>三豊市</t>
  </si>
  <si>
    <t>愛　媛　県</t>
  </si>
  <si>
    <t>382019</t>
  </si>
  <si>
    <t>松山市</t>
  </si>
  <si>
    <t>382027</t>
  </si>
  <si>
    <t>今治市</t>
  </si>
  <si>
    <t>382035</t>
  </si>
  <si>
    <t>宇和島市</t>
  </si>
  <si>
    <t>382043</t>
  </si>
  <si>
    <t>八幡浜市</t>
  </si>
  <si>
    <t>382051</t>
  </si>
  <si>
    <t>新居浜市</t>
  </si>
  <si>
    <t>382060</t>
  </si>
  <si>
    <t>西条市</t>
  </si>
  <si>
    <t>382078</t>
  </si>
  <si>
    <t>大洲市</t>
  </si>
  <si>
    <t>382108</t>
  </si>
  <si>
    <t>伊予市</t>
  </si>
  <si>
    <t>382132</t>
  </si>
  <si>
    <t>四国中央市</t>
  </si>
  <si>
    <t>382141</t>
  </si>
  <si>
    <t>西予市</t>
  </si>
  <si>
    <t>382159</t>
  </si>
  <si>
    <t>東温市</t>
  </si>
  <si>
    <t>高　知　県</t>
  </si>
  <si>
    <t>392014</t>
  </si>
  <si>
    <t>高知市</t>
  </si>
  <si>
    <t>392022</t>
  </si>
  <si>
    <t>室戸市</t>
  </si>
  <si>
    <t>392031</t>
  </si>
  <si>
    <t>安芸市</t>
  </si>
  <si>
    <t>392049</t>
  </si>
  <si>
    <t>南国市</t>
  </si>
  <si>
    <t>392057</t>
  </si>
  <si>
    <t>土佐市</t>
  </si>
  <si>
    <t>392065</t>
  </si>
  <si>
    <t>須崎市</t>
  </si>
  <si>
    <t>392081</t>
  </si>
  <si>
    <t>宿毛市</t>
  </si>
  <si>
    <t>392090</t>
  </si>
  <si>
    <t>土佐清水市</t>
  </si>
  <si>
    <t>392103</t>
  </si>
  <si>
    <t>四万十市</t>
  </si>
  <si>
    <t>392111</t>
  </si>
  <si>
    <t>香南市</t>
  </si>
  <si>
    <t>392120</t>
  </si>
  <si>
    <t>香美市</t>
  </si>
  <si>
    <t>福　岡　県</t>
  </si>
  <si>
    <t>401005</t>
  </si>
  <si>
    <t>北九州市</t>
  </si>
  <si>
    <t>401307</t>
  </si>
  <si>
    <t>福岡市</t>
  </si>
  <si>
    <t>402028</t>
  </si>
  <si>
    <t>大牟田市</t>
  </si>
  <si>
    <t>402036</t>
  </si>
  <si>
    <t>久留米市</t>
  </si>
  <si>
    <t>402044</t>
  </si>
  <si>
    <t>直方市</t>
  </si>
  <si>
    <t>402052</t>
  </si>
  <si>
    <t>飯塚市</t>
  </si>
  <si>
    <t>402061</t>
  </si>
  <si>
    <t>田川市</t>
  </si>
  <si>
    <t>402079</t>
  </si>
  <si>
    <t>柳川市</t>
  </si>
  <si>
    <t>402109</t>
  </si>
  <si>
    <t>八女市</t>
  </si>
  <si>
    <t>402117</t>
  </si>
  <si>
    <t>筑後市</t>
  </si>
  <si>
    <t>402125</t>
  </si>
  <si>
    <t>大川市</t>
  </si>
  <si>
    <t>402133</t>
  </si>
  <si>
    <t>行橋市</t>
  </si>
  <si>
    <t>402141</t>
  </si>
  <si>
    <t>豊前市</t>
  </si>
  <si>
    <t>402150</t>
  </si>
  <si>
    <t>中間市</t>
  </si>
  <si>
    <t>402168</t>
  </si>
  <si>
    <t>小郡市</t>
  </si>
  <si>
    <t>402176</t>
  </si>
  <si>
    <t>筑紫野市</t>
  </si>
  <si>
    <t>402184</t>
  </si>
  <si>
    <t>春日市</t>
  </si>
  <si>
    <t>402192</t>
  </si>
  <si>
    <t>大野城市</t>
  </si>
  <si>
    <t>402206</t>
  </si>
  <si>
    <t>宗像市</t>
  </si>
  <si>
    <t>402214</t>
  </si>
  <si>
    <t>太宰府市</t>
  </si>
  <si>
    <t>402231</t>
  </si>
  <si>
    <t>古賀市</t>
  </si>
  <si>
    <t>402249</t>
  </si>
  <si>
    <t>福津市</t>
  </si>
  <si>
    <t>402257</t>
  </si>
  <si>
    <t>うきは市</t>
  </si>
  <si>
    <t>402265</t>
  </si>
  <si>
    <t>宮若市</t>
  </si>
  <si>
    <t>402273</t>
  </si>
  <si>
    <t>嘉麻市</t>
  </si>
  <si>
    <t>402281</t>
  </si>
  <si>
    <t>朝倉市</t>
  </si>
  <si>
    <t>402290</t>
  </si>
  <si>
    <t>みやま市</t>
  </si>
  <si>
    <t>402303</t>
  </si>
  <si>
    <t>糸島市</t>
  </si>
  <si>
    <t>402311</t>
  </si>
  <si>
    <t>那珂川市</t>
  </si>
  <si>
    <t>佐　賀　県</t>
  </si>
  <si>
    <t>412015</t>
  </si>
  <si>
    <t>佐賀市</t>
  </si>
  <si>
    <t>412023</t>
  </si>
  <si>
    <t>唐津市</t>
  </si>
  <si>
    <t>412031</t>
  </si>
  <si>
    <t>鳥栖市</t>
  </si>
  <si>
    <t>412040</t>
  </si>
  <si>
    <t>多久市</t>
  </si>
  <si>
    <t>412058</t>
  </si>
  <si>
    <t>伊万里市</t>
  </si>
  <si>
    <t>412066</t>
  </si>
  <si>
    <t>武雄市</t>
  </si>
  <si>
    <t>412074</t>
  </si>
  <si>
    <t>鹿島市</t>
  </si>
  <si>
    <t>412082</t>
  </si>
  <si>
    <t>小城市</t>
  </si>
  <si>
    <t>412091</t>
  </si>
  <si>
    <t>嬉野市</t>
  </si>
  <si>
    <t>412104</t>
  </si>
  <si>
    <t>神埼市</t>
  </si>
  <si>
    <t>長　崎　県</t>
  </si>
  <si>
    <t>422011</t>
  </si>
  <si>
    <t>長崎市</t>
  </si>
  <si>
    <t>422029</t>
  </si>
  <si>
    <t>佐世保市</t>
  </si>
  <si>
    <t>422037</t>
  </si>
  <si>
    <t>島原市</t>
  </si>
  <si>
    <t>422045</t>
  </si>
  <si>
    <t>諫早市</t>
  </si>
  <si>
    <t>422053</t>
  </si>
  <si>
    <t>大村市</t>
  </si>
  <si>
    <t>422070</t>
  </si>
  <si>
    <t>平戸市</t>
  </si>
  <si>
    <t>422088</t>
  </si>
  <si>
    <t>松浦市</t>
  </si>
  <si>
    <t>422096</t>
  </si>
  <si>
    <t>対馬市</t>
  </si>
  <si>
    <t>422100</t>
  </si>
  <si>
    <t>壱岐市</t>
  </si>
  <si>
    <t>422118</t>
  </si>
  <si>
    <t>五島市</t>
  </si>
  <si>
    <t>422126</t>
  </si>
  <si>
    <t>西海市</t>
  </si>
  <si>
    <t>422134</t>
  </si>
  <si>
    <t>雲仙市</t>
  </si>
  <si>
    <t>422142</t>
  </si>
  <si>
    <t>南島原市</t>
  </si>
  <si>
    <t>熊　本　県</t>
  </si>
  <si>
    <t>431001</t>
  </si>
  <si>
    <t>熊本市</t>
  </si>
  <si>
    <t>432024</t>
  </si>
  <si>
    <t>八代市</t>
  </si>
  <si>
    <t>432032</t>
  </si>
  <si>
    <t>人吉市</t>
  </si>
  <si>
    <t>432041</t>
  </si>
  <si>
    <t>荒尾市</t>
  </si>
  <si>
    <t>432059</t>
  </si>
  <si>
    <t>水俣市</t>
  </si>
  <si>
    <t>432067</t>
  </si>
  <si>
    <t>玉名市</t>
  </si>
  <si>
    <t>432083</t>
  </si>
  <si>
    <t>山鹿市</t>
  </si>
  <si>
    <t>432105</t>
  </si>
  <si>
    <t>菊池市</t>
  </si>
  <si>
    <t>432113</t>
  </si>
  <si>
    <t>宇土市</t>
  </si>
  <si>
    <t>432121</t>
  </si>
  <si>
    <t>上天草市</t>
  </si>
  <si>
    <t>432130</t>
  </si>
  <si>
    <t>宇城市</t>
  </si>
  <si>
    <t>432148</t>
  </si>
  <si>
    <t>阿蘇市</t>
  </si>
  <si>
    <t>432156</t>
  </si>
  <si>
    <t>天草市</t>
  </si>
  <si>
    <t>432164</t>
  </si>
  <si>
    <t>合志市</t>
  </si>
  <si>
    <t>大　分　県</t>
  </si>
  <si>
    <t>442011</t>
  </si>
  <si>
    <t>大分市</t>
  </si>
  <si>
    <t>442020</t>
  </si>
  <si>
    <t>別府市</t>
  </si>
  <si>
    <t>442038</t>
  </si>
  <si>
    <t>中津市</t>
  </si>
  <si>
    <t>442046</t>
  </si>
  <si>
    <t>日田市</t>
  </si>
  <si>
    <t>442054</t>
  </si>
  <si>
    <t>佐伯市</t>
  </si>
  <si>
    <t>442062</t>
  </si>
  <si>
    <t>臼杵市</t>
  </si>
  <si>
    <t>442071</t>
  </si>
  <si>
    <t>津久見市</t>
  </si>
  <si>
    <t>442089</t>
  </si>
  <si>
    <t>竹田市</t>
  </si>
  <si>
    <t>442097</t>
  </si>
  <si>
    <t>豊後高田市</t>
  </si>
  <si>
    <t>442101</t>
  </si>
  <si>
    <t>杵築市</t>
  </si>
  <si>
    <t>442119</t>
  </si>
  <si>
    <t>宇佐市</t>
  </si>
  <si>
    <t>442127</t>
  </si>
  <si>
    <t>豊後大野市</t>
  </si>
  <si>
    <t>442135</t>
  </si>
  <si>
    <t>由布市</t>
  </si>
  <si>
    <t>442143</t>
  </si>
  <si>
    <t>国東市</t>
  </si>
  <si>
    <t>宮　崎　県</t>
  </si>
  <si>
    <t>452017</t>
  </si>
  <si>
    <t>宮崎市</t>
  </si>
  <si>
    <t>452025</t>
  </si>
  <si>
    <t>都城市</t>
  </si>
  <si>
    <t>452033</t>
  </si>
  <si>
    <t>延岡市</t>
  </si>
  <si>
    <t>452041</t>
  </si>
  <si>
    <t>日南市</t>
  </si>
  <si>
    <t>452050</t>
  </si>
  <si>
    <t>小林市</t>
  </si>
  <si>
    <t>452068</t>
  </si>
  <si>
    <t>日向市</t>
  </si>
  <si>
    <t>452076</t>
  </si>
  <si>
    <t>串間市</t>
  </si>
  <si>
    <t>452084</t>
  </si>
  <si>
    <t>西都市</t>
  </si>
  <si>
    <t>452092</t>
  </si>
  <si>
    <t>えびの市</t>
  </si>
  <si>
    <t>鹿　児　島　県</t>
  </si>
  <si>
    <t>462012</t>
  </si>
  <si>
    <t>鹿児島市</t>
  </si>
  <si>
    <t>462039</t>
  </si>
  <si>
    <t>鹿屋市</t>
  </si>
  <si>
    <t>462047</t>
  </si>
  <si>
    <t>枕崎市</t>
  </si>
  <si>
    <t>462063</t>
  </si>
  <si>
    <t>阿久根市</t>
  </si>
  <si>
    <t>462080</t>
  </si>
  <si>
    <t>出水市</t>
  </si>
  <si>
    <t>462101</t>
  </si>
  <si>
    <t>指宿市</t>
  </si>
  <si>
    <t>462136</t>
  </si>
  <si>
    <t>西之表市</t>
  </si>
  <si>
    <t>462144</t>
  </si>
  <si>
    <t>垂水市</t>
  </si>
  <si>
    <t>462152</t>
  </si>
  <si>
    <t>薩摩川内市</t>
  </si>
  <si>
    <t>462161</t>
  </si>
  <si>
    <t>日置市</t>
  </si>
  <si>
    <t>462179</t>
  </si>
  <si>
    <t>曽於市</t>
  </si>
  <si>
    <t>462187</t>
  </si>
  <si>
    <t>霧島市</t>
  </si>
  <si>
    <t>462195</t>
  </si>
  <si>
    <t>いちき串木野市</t>
  </si>
  <si>
    <t>462209</t>
  </si>
  <si>
    <t>南さつま市</t>
  </si>
  <si>
    <t>462217</t>
  </si>
  <si>
    <t>志布志市</t>
  </si>
  <si>
    <t>462225</t>
  </si>
  <si>
    <t>奄美市</t>
  </si>
  <si>
    <t>462233</t>
  </si>
  <si>
    <t>南九州市</t>
  </si>
  <si>
    <t>462241</t>
  </si>
  <si>
    <t>伊佐市</t>
  </si>
  <si>
    <t>462250</t>
  </si>
  <si>
    <t>姶良市</t>
  </si>
  <si>
    <t>沖　縄　県</t>
  </si>
  <si>
    <t>472018</t>
  </si>
  <si>
    <t>那覇市</t>
  </si>
  <si>
    <t>472051</t>
  </si>
  <si>
    <t>宜野湾市</t>
  </si>
  <si>
    <t>472077</t>
  </si>
  <si>
    <t>石垣市</t>
  </si>
  <si>
    <t>472085</t>
  </si>
  <si>
    <t>浦添市</t>
  </si>
  <si>
    <t>472093</t>
  </si>
  <si>
    <t>名護市</t>
  </si>
  <si>
    <t>472107</t>
  </si>
  <si>
    <t>糸満市</t>
  </si>
  <si>
    <t>472115</t>
  </si>
  <si>
    <t>沖縄市</t>
  </si>
  <si>
    <t>472123</t>
  </si>
  <si>
    <t>豊見城市</t>
  </si>
  <si>
    <t>472131</t>
  </si>
  <si>
    <t>うるま市</t>
  </si>
  <si>
    <t>472140</t>
  </si>
  <si>
    <t>宮古島市</t>
  </si>
  <si>
    <t>472158</t>
  </si>
  <si>
    <t>南城市</t>
  </si>
  <si>
    <t>全国計</t>
  </si>
  <si>
    <t>（うち政令指定都市）</t>
  </si>
  <si>
    <t>（うち特別区）</t>
  </si>
  <si>
    <t>（うち中核市）</t>
  </si>
  <si>
    <t>（うち施行時特例市）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</si>
</sst>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right"/>
    </xf>
    <xf numFmtId="176" fontId="0" fillId="0" borderId="0" xfId="0" applyNumberFormat="1" applyBorder="1" applyAlignment="1">
      <alignment horizontal="right"/>
    </xf>
    <xf numFmtId="49" fontId="0" fillId="0" borderId="5" xfId="0" applyNumberFormat="1" applyBorder="1" applyAlignment="1">
      <alignment horizontal="center"/>
    </xf>
    <xf numFmtId="176" fontId="0" fillId="0" borderId="2" xfId="0" applyNumberFormat="1" applyBorder="1" applyAlignment="1">
      <alignment horizontal="right"/>
    </xf>
    <xf numFmtId="49" fontId="0" fillId="0" borderId="6" xfId="0" applyNumberFormat="1" applyFill="1" applyBorder="1"/>
    <xf numFmtId="49" fontId="0" fillId="0" borderId="7" xfId="0" applyNumberFormat="1" applyFill="1" applyBorder="1"/>
    <xf numFmtId="49" fontId="0" fillId="0" borderId="8" xfId="0" applyNumberFormat="1" applyFill="1" applyBorder="1"/>
    <xf numFmtId="49" fontId="0" fillId="0" borderId="1" xfId="0" applyNumberFormat="1" applyFill="1" applyBorder="1"/>
    <xf numFmtId="49" fontId="0" fillId="0" borderId="9" xfId="0" applyNumberFormat="1" applyFill="1" applyBorder="1"/>
    <xf numFmtId="49" fontId="0" fillId="0" borderId="10" xfId="0" applyNumberFormat="1" applyFill="1" applyBorder="1"/>
    <xf numFmtId="176" fontId="0" fillId="0" borderId="3" xfId="0" applyNumberFormat="1" applyBorder="1" applyAlignment="1">
      <alignment horizontal="right"/>
    </xf>
    <xf numFmtId="176" fontId="0" fillId="0" borderId="4" xfId="0" applyNumberFormat="1" applyBorder="1" applyAlignment="1">
      <alignment horizontal="right"/>
    </xf>
    <xf numFmtId="49" fontId="0" fillId="0" borderId="9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49" fontId="0" fillId="0" borderId="20" xfId="0" applyNumberFormat="1" applyBorder="1" applyAlignment="1">
      <alignment horizontal="center" vertical="center"/>
    </xf>
    <xf numFmtId="49" fontId="0" fillId="0" borderId="7" xfId="0" quotePrefix="1" applyNumberFormat="1" applyFill="1" applyBorder="1"/>
  </cellXfs>
  <cellStyles count="1">
    <cellStyle name="標準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1028700</xdr:colOff>
      <xdr:row>11</xdr:row>
      <xdr:rowOff>104775</xdr:rowOff>
    </xdr:from>
    <xdr:to>
      <xdr:col>21</xdr:col>
      <xdr:colOff>1104900</xdr:colOff>
      <xdr:row>13</xdr:row>
      <xdr:rowOff>76200</xdr:rowOff>
    </xdr:to>
    <xdr:sp macro="" textlink="">
      <xdr:nvSpPr>
        <xdr:cNvPr id="1055" name="AutoShape 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/>
        </xdr:cNvSpPr>
      </xdr:nvSpPr>
      <xdr:spPr bwMode="auto">
        <a:xfrm>
          <a:off x="9448800" y="971550"/>
          <a:ext cx="76200" cy="314325"/>
        </a:xfrm>
        <a:prstGeom prst="rightBracket">
          <a:avLst>
            <a:gd name="adj" fmla="val 3428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133350</xdr:colOff>
      <xdr:row>11</xdr:row>
      <xdr:rowOff>95250</xdr:rowOff>
    </xdr:from>
    <xdr:to>
      <xdr:col>21</xdr:col>
      <xdr:colOff>209550</xdr:colOff>
      <xdr:row>13</xdr:row>
      <xdr:rowOff>85725</xdr:rowOff>
    </xdr:to>
    <xdr:sp macro="" textlink="">
      <xdr:nvSpPr>
        <xdr:cNvPr id="1056" name="AutoShape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/>
        </xdr:cNvSpPr>
      </xdr:nvSpPr>
      <xdr:spPr bwMode="auto">
        <a:xfrm>
          <a:off x="8553450" y="962025"/>
          <a:ext cx="76200" cy="333375"/>
        </a:xfrm>
        <a:prstGeom prst="leftBracket">
          <a:avLst>
            <a:gd name="adj" fmla="val 3635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8"/>
  <sheetViews>
    <sheetView tabSelected="1" topLeftCell="O7" zoomScale="85" zoomScaleNormal="85" workbookViewId="0">
      <pane xSplit="2" ySplit="9" topLeftCell="Q16" activePane="bottomRight" state="frozen"/>
      <selection activeCell="O7" sqref="O7"/>
      <selection pane="topRight" activeCell="Q7" sqref="Q7"/>
      <selection pane="bottomLeft" activeCell="O16" sqref="O16"/>
      <selection pane="bottomRight" activeCell="Q16" sqref="Q16"/>
    </sheetView>
  </sheetViews>
  <sheetFormatPr defaultColWidth="16.625" defaultRowHeight="13.5" x14ac:dyDescent="0.15"/>
  <cols>
    <col min="1" max="14" width="16.625" hidden="1" customWidth="1"/>
    <col min="15" max="15" width="7.75" style="1" customWidth="1"/>
    <col min="16" max="16" width="19.625" style="1" customWidth="1"/>
  </cols>
  <sheetData>
    <row r="1" spans="15:27" hidden="1" x14ac:dyDescent="0.15"/>
    <row r="2" spans="15:27" hidden="1" x14ac:dyDescent="0.15"/>
    <row r="3" spans="15:27" hidden="1" x14ac:dyDescent="0.15"/>
    <row r="4" spans="15:27" hidden="1" x14ac:dyDescent="0.15"/>
    <row r="5" spans="15:27" hidden="1" x14ac:dyDescent="0.15"/>
    <row r="6" spans="15:27" hidden="1" x14ac:dyDescent="0.15"/>
    <row r="7" spans="15:27" x14ac:dyDescent="0.15">
      <c r="O7" s="1" t="s">
        <v>0</v>
      </c>
    </row>
    <row r="9" spans="15:27" ht="14.25" thickBot="1" x14ac:dyDescent="0.2">
      <c r="AA9" s="3" t="s">
        <v>15</v>
      </c>
    </row>
    <row r="10" spans="15:27" ht="13.5" customHeight="1" x14ac:dyDescent="0.15">
      <c r="O10" s="28" t="s">
        <v>21</v>
      </c>
      <c r="P10" s="34" t="s">
        <v>1</v>
      </c>
      <c r="Q10" s="24" t="s">
        <v>2</v>
      </c>
      <c r="R10" s="24" t="s">
        <v>3</v>
      </c>
      <c r="S10" s="21" t="s">
        <v>19</v>
      </c>
      <c r="T10" s="32"/>
      <c r="U10" s="33"/>
      <c r="V10" s="24" t="s">
        <v>4</v>
      </c>
      <c r="W10" s="27" t="s">
        <v>5</v>
      </c>
      <c r="X10" s="21" t="s">
        <v>10</v>
      </c>
      <c r="Y10" s="22"/>
      <c r="Z10" s="22"/>
      <c r="AA10" s="23"/>
    </row>
    <row r="11" spans="15:27" x14ac:dyDescent="0.15">
      <c r="O11" s="29"/>
      <c r="P11" s="16"/>
      <c r="Q11" s="25"/>
      <c r="R11" s="25"/>
      <c r="S11" s="31" t="s">
        <v>17</v>
      </c>
      <c r="T11" s="31" t="s">
        <v>16</v>
      </c>
      <c r="U11" s="31" t="s">
        <v>18</v>
      </c>
      <c r="V11" s="25"/>
      <c r="W11" s="16"/>
      <c r="X11" s="2" t="s">
        <v>6</v>
      </c>
      <c r="Y11" s="2" t="s">
        <v>7</v>
      </c>
      <c r="Z11" s="2" t="s">
        <v>8</v>
      </c>
      <c r="AA11" s="5" t="s">
        <v>9</v>
      </c>
    </row>
    <row r="12" spans="15:27" x14ac:dyDescent="0.15">
      <c r="O12" s="29"/>
      <c r="P12" s="16"/>
      <c r="Q12" s="25"/>
      <c r="R12" s="25"/>
      <c r="S12" s="16"/>
      <c r="T12" s="16"/>
      <c r="U12" s="16"/>
      <c r="V12" s="25"/>
      <c r="W12" s="16"/>
      <c r="X12" s="15" t="s">
        <v>11</v>
      </c>
      <c r="Y12" s="15" t="s">
        <v>12</v>
      </c>
      <c r="Z12" s="15" t="s">
        <v>13</v>
      </c>
      <c r="AA12" s="18" t="s">
        <v>14</v>
      </c>
    </row>
    <row r="13" spans="15:27" x14ac:dyDescent="0.15">
      <c r="O13" s="29"/>
      <c r="P13" s="16"/>
      <c r="Q13" s="25"/>
      <c r="R13" s="25"/>
      <c r="S13" s="16"/>
      <c r="T13" s="16"/>
      <c r="U13" s="16"/>
      <c r="V13" s="25"/>
      <c r="W13" s="16"/>
      <c r="X13" s="16"/>
      <c r="Y13" s="16"/>
      <c r="Z13" s="16"/>
      <c r="AA13" s="19"/>
    </row>
    <row r="14" spans="15:27" x14ac:dyDescent="0.15">
      <c r="O14" s="29"/>
      <c r="P14" s="16"/>
      <c r="Q14" s="25"/>
      <c r="R14" s="25"/>
      <c r="S14" s="16"/>
      <c r="T14" s="16"/>
      <c r="U14" s="16"/>
      <c r="V14" s="25"/>
      <c r="W14" s="16"/>
      <c r="X14" s="16"/>
      <c r="Y14" s="16"/>
      <c r="Z14" s="16"/>
      <c r="AA14" s="19"/>
    </row>
    <row r="15" spans="15:27" x14ac:dyDescent="0.15">
      <c r="O15" s="30"/>
      <c r="P15" s="17"/>
      <c r="Q15" s="26"/>
      <c r="R15" s="26"/>
      <c r="S15" s="17"/>
      <c r="T15" s="17"/>
      <c r="U15" s="17"/>
      <c r="V15" s="26"/>
      <c r="W15" s="17"/>
      <c r="X15" s="17"/>
      <c r="Y15" s="17"/>
      <c r="Z15" s="17"/>
      <c r="AA15" s="20"/>
    </row>
    <row r="16" spans="15:27" x14ac:dyDescent="0.15">
      <c r="O16" s="7" t="s">
        <v>22</v>
      </c>
      <c r="P16" s="10" t="s">
        <v>23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6"/>
    </row>
    <row r="17" spans="15:27" x14ac:dyDescent="0.15">
      <c r="O17" s="35" t="s">
        <v>24</v>
      </c>
      <c r="P17" s="11" t="s">
        <v>25</v>
      </c>
      <c r="Q17" s="4">
        <v>1103281024</v>
      </c>
      <c r="R17" s="4">
        <v>111603119</v>
      </c>
      <c r="S17" s="4">
        <v>28893163</v>
      </c>
      <c r="T17" s="4">
        <v>198636</v>
      </c>
      <c r="U17" s="4">
        <v>82511320</v>
      </c>
      <c r="V17" s="4">
        <v>302814204</v>
      </c>
      <c r="W17" s="4">
        <v>108522979</v>
      </c>
      <c r="X17" s="4">
        <v>1637626</v>
      </c>
      <c r="Y17" s="4">
        <v>6821849</v>
      </c>
      <c r="Z17" s="4">
        <v>3007744</v>
      </c>
      <c r="AA17" s="6">
        <v>18093803</v>
      </c>
    </row>
    <row r="18" spans="15:27" x14ac:dyDescent="0.15">
      <c r="O18" s="35" t="s">
        <v>26</v>
      </c>
      <c r="P18" s="11" t="s">
        <v>27</v>
      </c>
      <c r="Q18" s="4">
        <v>123752937</v>
      </c>
      <c r="R18" s="4">
        <v>15424349</v>
      </c>
      <c r="S18" s="4">
        <v>9178507</v>
      </c>
      <c r="T18" s="4" t="s">
        <v>28</v>
      </c>
      <c r="U18" s="4">
        <v>6245842</v>
      </c>
      <c r="V18" s="4">
        <v>53155194</v>
      </c>
      <c r="W18" s="4">
        <v>18922423</v>
      </c>
      <c r="X18" s="4">
        <v>171766</v>
      </c>
      <c r="Y18" s="4">
        <v>373348</v>
      </c>
      <c r="Z18" s="4">
        <v>2722304</v>
      </c>
      <c r="AA18" s="6">
        <v>2194284</v>
      </c>
    </row>
    <row r="19" spans="15:27" x14ac:dyDescent="0.15">
      <c r="O19" s="35" t="s">
        <v>29</v>
      </c>
      <c r="P19" s="11" t="s">
        <v>30</v>
      </c>
      <c r="Q19" s="4">
        <v>44663925</v>
      </c>
      <c r="R19" s="4">
        <v>7286417</v>
      </c>
      <c r="S19" s="4">
        <v>4062706</v>
      </c>
      <c r="T19" s="4">
        <v>557261</v>
      </c>
      <c r="U19" s="4">
        <v>2666450</v>
      </c>
      <c r="V19" s="4">
        <v>4278244</v>
      </c>
      <c r="W19" s="4">
        <v>9418207</v>
      </c>
      <c r="X19" s="4">
        <v>51558</v>
      </c>
      <c r="Y19" s="4" t="s">
        <v>28</v>
      </c>
      <c r="Z19" s="4">
        <v>1606960</v>
      </c>
      <c r="AA19" s="6">
        <v>1153915</v>
      </c>
    </row>
    <row r="20" spans="15:27" x14ac:dyDescent="0.15">
      <c r="O20" s="35" t="s">
        <v>31</v>
      </c>
      <c r="P20" s="11" t="s">
        <v>32</v>
      </c>
      <c r="Q20" s="4">
        <v>168062555</v>
      </c>
      <c r="R20" s="4">
        <v>14129710</v>
      </c>
      <c r="S20" s="4">
        <v>7810057</v>
      </c>
      <c r="T20" s="4">
        <v>2324292</v>
      </c>
      <c r="U20" s="4">
        <v>3995361</v>
      </c>
      <c r="V20" s="4">
        <v>35203385</v>
      </c>
      <c r="W20" s="4">
        <v>18890708</v>
      </c>
      <c r="X20" s="4">
        <v>293444</v>
      </c>
      <c r="Y20" s="4" t="s">
        <v>28</v>
      </c>
      <c r="Z20" s="4">
        <v>1715551</v>
      </c>
      <c r="AA20" s="6">
        <v>1117964</v>
      </c>
    </row>
    <row r="21" spans="15:27" x14ac:dyDescent="0.15">
      <c r="O21" s="35" t="s">
        <v>33</v>
      </c>
      <c r="P21" s="11" t="s">
        <v>34</v>
      </c>
      <c r="Q21" s="4">
        <v>53377631</v>
      </c>
      <c r="R21" s="4">
        <v>10860541</v>
      </c>
      <c r="S21" s="4">
        <v>470580</v>
      </c>
      <c r="T21" s="4">
        <v>4496085</v>
      </c>
      <c r="U21" s="4">
        <v>5893876</v>
      </c>
      <c r="V21" s="4">
        <v>6526562</v>
      </c>
      <c r="W21" s="4">
        <v>6746135</v>
      </c>
      <c r="X21" s="4">
        <v>14994</v>
      </c>
      <c r="Y21" s="4" t="s">
        <v>28</v>
      </c>
      <c r="Z21" s="4">
        <v>1620177</v>
      </c>
      <c r="AA21" s="6">
        <v>867100</v>
      </c>
    </row>
    <row r="22" spans="15:27" x14ac:dyDescent="0.15">
      <c r="O22" s="35" t="s">
        <v>35</v>
      </c>
      <c r="P22" s="11" t="s">
        <v>36</v>
      </c>
      <c r="Q22" s="4">
        <v>100796372</v>
      </c>
      <c r="R22" s="4">
        <v>13456642</v>
      </c>
      <c r="S22" s="4">
        <v>4803262</v>
      </c>
      <c r="T22" s="4">
        <v>5973095</v>
      </c>
      <c r="U22" s="4">
        <v>2680285</v>
      </c>
      <c r="V22" s="4">
        <v>17134160</v>
      </c>
      <c r="W22" s="4">
        <v>11570434</v>
      </c>
      <c r="X22" s="4">
        <v>613897</v>
      </c>
      <c r="Y22" s="4" t="s">
        <v>28</v>
      </c>
      <c r="Z22" s="4">
        <v>1449121</v>
      </c>
      <c r="AA22" s="6">
        <v>1739176</v>
      </c>
    </row>
    <row r="23" spans="15:27" x14ac:dyDescent="0.15">
      <c r="O23" s="35" t="s">
        <v>37</v>
      </c>
      <c r="P23" s="11" t="s">
        <v>38</v>
      </c>
      <c r="Q23" s="4">
        <v>68907779</v>
      </c>
      <c r="R23" s="4">
        <v>10200814</v>
      </c>
      <c r="S23" s="4">
        <v>4067727</v>
      </c>
      <c r="T23" s="4">
        <v>756</v>
      </c>
      <c r="U23" s="4">
        <v>6132331</v>
      </c>
      <c r="V23" s="4">
        <v>26687801</v>
      </c>
      <c r="W23" s="4">
        <v>7080696</v>
      </c>
      <c r="X23" s="4">
        <v>720596</v>
      </c>
      <c r="Y23" s="4" t="s">
        <v>28</v>
      </c>
      <c r="Z23" s="4" t="s">
        <v>28</v>
      </c>
      <c r="AA23" s="6">
        <v>1364574</v>
      </c>
    </row>
    <row r="24" spans="15:27" x14ac:dyDescent="0.15">
      <c r="O24" s="35" t="s">
        <v>39</v>
      </c>
      <c r="P24" s="11" t="s">
        <v>40</v>
      </c>
      <c r="Q24" s="4">
        <v>112459622</v>
      </c>
      <c r="R24" s="4">
        <v>13331965</v>
      </c>
      <c r="S24" s="4">
        <v>1240905</v>
      </c>
      <c r="T24" s="4">
        <v>4781104</v>
      </c>
      <c r="U24" s="4">
        <v>7309956</v>
      </c>
      <c r="V24" s="4">
        <v>4350475</v>
      </c>
      <c r="W24" s="4">
        <v>7406365</v>
      </c>
      <c r="X24" s="4">
        <v>229977</v>
      </c>
      <c r="Y24" s="4" t="s">
        <v>28</v>
      </c>
      <c r="Z24" s="4">
        <v>7206</v>
      </c>
      <c r="AA24" s="6">
        <v>1821308</v>
      </c>
    </row>
    <row r="25" spans="15:27" x14ac:dyDescent="0.15">
      <c r="O25" s="35" t="s">
        <v>41</v>
      </c>
      <c r="P25" s="11" t="s">
        <v>42</v>
      </c>
      <c r="Q25" s="4">
        <v>20469696</v>
      </c>
      <c r="R25" s="4">
        <v>7304393</v>
      </c>
      <c r="S25" s="4">
        <v>3976438</v>
      </c>
      <c r="T25" s="4">
        <v>806270</v>
      </c>
      <c r="U25" s="4">
        <v>2521685</v>
      </c>
      <c r="V25" s="4">
        <v>156557</v>
      </c>
      <c r="W25" s="4">
        <v>847058</v>
      </c>
      <c r="X25" s="4">
        <v>98174</v>
      </c>
      <c r="Y25" s="4" t="s">
        <v>28</v>
      </c>
      <c r="Z25" s="4" t="s">
        <v>28</v>
      </c>
      <c r="AA25" s="6">
        <v>149521</v>
      </c>
    </row>
    <row r="26" spans="15:27" x14ac:dyDescent="0.15">
      <c r="O26" s="35" t="s">
        <v>43</v>
      </c>
      <c r="P26" s="11" t="s">
        <v>44</v>
      </c>
      <c r="Q26" s="4">
        <v>60381913</v>
      </c>
      <c r="R26" s="4">
        <v>11032042</v>
      </c>
      <c r="S26" s="4">
        <v>4773212</v>
      </c>
      <c r="T26" s="4">
        <v>569434</v>
      </c>
      <c r="U26" s="4">
        <v>5689396</v>
      </c>
      <c r="V26" s="4">
        <v>10869483</v>
      </c>
      <c r="W26" s="4">
        <v>5819465</v>
      </c>
      <c r="X26" s="4">
        <v>183000</v>
      </c>
      <c r="Y26" s="4" t="s">
        <v>28</v>
      </c>
      <c r="Z26" s="4">
        <v>1050000</v>
      </c>
      <c r="AA26" s="6">
        <v>763000</v>
      </c>
    </row>
    <row r="27" spans="15:27" x14ac:dyDescent="0.15">
      <c r="O27" s="35" t="s">
        <v>45</v>
      </c>
      <c r="P27" s="11" t="s">
        <v>46</v>
      </c>
      <c r="Q27" s="4">
        <v>34529962</v>
      </c>
      <c r="R27" s="4">
        <v>5726097</v>
      </c>
      <c r="S27" s="4">
        <v>549834</v>
      </c>
      <c r="T27" s="4">
        <v>1482408</v>
      </c>
      <c r="U27" s="4">
        <v>3693855</v>
      </c>
      <c r="V27" s="4">
        <v>5774604</v>
      </c>
      <c r="W27" s="4">
        <v>2084537</v>
      </c>
      <c r="X27" s="4">
        <v>147987</v>
      </c>
      <c r="Y27" s="4" t="s">
        <v>28</v>
      </c>
      <c r="Z27" s="4" t="s">
        <v>28</v>
      </c>
      <c r="AA27" s="6">
        <v>352042</v>
      </c>
    </row>
    <row r="28" spans="15:27" x14ac:dyDescent="0.15">
      <c r="O28" s="35" t="s">
        <v>47</v>
      </c>
      <c r="P28" s="11" t="s">
        <v>48</v>
      </c>
      <c r="Q28" s="4">
        <v>11740267</v>
      </c>
      <c r="R28" s="4">
        <v>6138969</v>
      </c>
      <c r="S28" s="4">
        <v>1922576</v>
      </c>
      <c r="T28" s="4">
        <v>129655</v>
      </c>
      <c r="U28" s="4">
        <v>4086738</v>
      </c>
      <c r="V28" s="4">
        <v>880243</v>
      </c>
      <c r="W28" s="4">
        <v>2969545</v>
      </c>
      <c r="X28" s="4">
        <v>103193</v>
      </c>
      <c r="Y28" s="4" t="s">
        <v>28</v>
      </c>
      <c r="Z28" s="4">
        <v>1359886</v>
      </c>
      <c r="AA28" s="6">
        <v>476645</v>
      </c>
    </row>
    <row r="29" spans="15:27" x14ac:dyDescent="0.15">
      <c r="O29" s="35" t="s">
        <v>49</v>
      </c>
      <c r="P29" s="11" t="s">
        <v>50</v>
      </c>
      <c r="Q29" s="4">
        <v>86819753</v>
      </c>
      <c r="R29" s="4">
        <v>14392090</v>
      </c>
      <c r="S29" s="4">
        <v>4416452</v>
      </c>
      <c r="T29" s="4">
        <v>3490794</v>
      </c>
      <c r="U29" s="4">
        <v>6484844</v>
      </c>
      <c r="V29" s="4">
        <v>32715150</v>
      </c>
      <c r="W29" s="4">
        <v>9711383</v>
      </c>
      <c r="X29" s="4" t="s">
        <v>28</v>
      </c>
      <c r="Y29" s="4" t="s">
        <v>28</v>
      </c>
      <c r="Z29" s="4">
        <v>1880455</v>
      </c>
      <c r="AA29" s="6">
        <v>1266387</v>
      </c>
    </row>
    <row r="30" spans="15:27" x14ac:dyDescent="0.15">
      <c r="O30" s="35" t="s">
        <v>51</v>
      </c>
      <c r="P30" s="11" t="s">
        <v>52</v>
      </c>
      <c r="Q30" s="4">
        <v>24243385</v>
      </c>
      <c r="R30" s="4">
        <v>6243122</v>
      </c>
      <c r="S30" s="4">
        <v>1089465</v>
      </c>
      <c r="T30" s="4">
        <v>461886</v>
      </c>
      <c r="U30" s="4">
        <v>4691771</v>
      </c>
      <c r="V30" s="4">
        <v>7600747</v>
      </c>
      <c r="W30" s="4">
        <v>3888541</v>
      </c>
      <c r="X30" s="4">
        <v>2695</v>
      </c>
      <c r="Y30" s="4" t="s">
        <v>28</v>
      </c>
      <c r="Z30" s="4">
        <v>2045887</v>
      </c>
      <c r="AA30" s="6">
        <v>449610</v>
      </c>
    </row>
    <row r="31" spans="15:27" x14ac:dyDescent="0.15">
      <c r="O31" s="35" t="s">
        <v>53</v>
      </c>
      <c r="P31" s="11" t="s">
        <v>54</v>
      </c>
      <c r="Q31" s="4">
        <v>14431610</v>
      </c>
      <c r="R31" s="4">
        <v>3639991</v>
      </c>
      <c r="S31" s="4">
        <v>1264715</v>
      </c>
      <c r="T31" s="4">
        <v>26760</v>
      </c>
      <c r="U31" s="4">
        <v>2348516</v>
      </c>
      <c r="V31" s="4">
        <v>1147247</v>
      </c>
      <c r="W31" s="4">
        <v>4101812</v>
      </c>
      <c r="X31" s="4">
        <v>151784</v>
      </c>
      <c r="Y31" s="4" t="s">
        <v>28</v>
      </c>
      <c r="Z31" s="4">
        <v>1780821</v>
      </c>
      <c r="AA31" s="6">
        <v>777246</v>
      </c>
    </row>
    <row r="32" spans="15:27" x14ac:dyDescent="0.15">
      <c r="O32" s="35" t="s">
        <v>55</v>
      </c>
      <c r="P32" s="11" t="s">
        <v>56</v>
      </c>
      <c r="Q32" s="4">
        <v>10783829</v>
      </c>
      <c r="R32" s="4">
        <v>2327936</v>
      </c>
      <c r="S32" s="4">
        <v>794597</v>
      </c>
      <c r="T32" s="4">
        <v>487837</v>
      </c>
      <c r="U32" s="4">
        <v>1045502</v>
      </c>
      <c r="V32" s="4">
        <v>1271631</v>
      </c>
      <c r="W32" s="4">
        <v>1915993</v>
      </c>
      <c r="X32" s="4">
        <v>145891</v>
      </c>
      <c r="Y32" s="4" t="s">
        <v>28</v>
      </c>
      <c r="Z32" s="4">
        <v>614521</v>
      </c>
      <c r="AA32" s="6">
        <v>220712</v>
      </c>
    </row>
    <row r="33" spans="15:27" x14ac:dyDescent="0.15">
      <c r="O33" s="35" t="s">
        <v>57</v>
      </c>
      <c r="P33" s="11" t="s">
        <v>58</v>
      </c>
      <c r="Q33" s="4">
        <v>36041022</v>
      </c>
      <c r="R33" s="4">
        <v>8285243</v>
      </c>
      <c r="S33" s="4">
        <v>3227370</v>
      </c>
      <c r="T33" s="4">
        <v>1847552</v>
      </c>
      <c r="U33" s="4">
        <v>3210321</v>
      </c>
      <c r="V33" s="4">
        <v>18044024</v>
      </c>
      <c r="W33" s="4">
        <v>7790349</v>
      </c>
      <c r="X33" s="4">
        <v>6218</v>
      </c>
      <c r="Y33" s="4" t="s">
        <v>28</v>
      </c>
      <c r="Z33" s="4">
        <v>1468343</v>
      </c>
      <c r="AA33" s="6">
        <v>799000</v>
      </c>
    </row>
    <row r="34" spans="15:27" x14ac:dyDescent="0.15">
      <c r="O34" s="35" t="s">
        <v>59</v>
      </c>
      <c r="P34" s="11" t="s">
        <v>60</v>
      </c>
      <c r="Q34" s="4">
        <v>11955204</v>
      </c>
      <c r="R34" s="4">
        <v>3567301</v>
      </c>
      <c r="S34" s="4">
        <v>1227814</v>
      </c>
      <c r="T34" s="4">
        <v>597649</v>
      </c>
      <c r="U34" s="4">
        <v>1741838</v>
      </c>
      <c r="V34" s="4">
        <v>443352</v>
      </c>
      <c r="W34" s="4">
        <v>1858127</v>
      </c>
      <c r="X34" s="4">
        <v>80630</v>
      </c>
      <c r="Y34" s="4" t="s">
        <v>28</v>
      </c>
      <c r="Z34" s="4">
        <v>785988</v>
      </c>
      <c r="AA34" s="6">
        <v>285581</v>
      </c>
    </row>
    <row r="35" spans="15:27" x14ac:dyDescent="0.15">
      <c r="O35" s="35" t="s">
        <v>61</v>
      </c>
      <c r="P35" s="11" t="s">
        <v>62</v>
      </c>
      <c r="Q35" s="4">
        <v>21845595</v>
      </c>
      <c r="R35" s="4">
        <v>27052721</v>
      </c>
      <c r="S35" s="4">
        <v>2206076</v>
      </c>
      <c r="T35" s="4">
        <v>1889726</v>
      </c>
      <c r="U35" s="4">
        <v>22956919</v>
      </c>
      <c r="V35" s="4">
        <v>3367375</v>
      </c>
      <c r="W35" s="4">
        <v>1530393</v>
      </c>
      <c r="X35" s="4">
        <v>13690</v>
      </c>
      <c r="Y35" s="4" t="s">
        <v>28</v>
      </c>
      <c r="Z35" s="4" t="s">
        <v>28</v>
      </c>
      <c r="AA35" s="6">
        <v>513297</v>
      </c>
    </row>
    <row r="36" spans="15:27" x14ac:dyDescent="0.15">
      <c r="O36" s="35" t="s">
        <v>63</v>
      </c>
      <c r="P36" s="11" t="s">
        <v>64</v>
      </c>
      <c r="Q36" s="4">
        <v>23294550</v>
      </c>
      <c r="R36" s="4">
        <v>2725203</v>
      </c>
      <c r="S36" s="4">
        <v>1721534</v>
      </c>
      <c r="T36" s="4">
        <v>145211</v>
      </c>
      <c r="U36" s="4">
        <v>858458</v>
      </c>
      <c r="V36" s="4">
        <v>1509448</v>
      </c>
      <c r="W36" s="4">
        <v>2680595</v>
      </c>
      <c r="X36" s="4">
        <v>167135</v>
      </c>
      <c r="Y36" s="4" t="s">
        <v>28</v>
      </c>
      <c r="Z36" s="4">
        <v>911045</v>
      </c>
      <c r="AA36" s="6">
        <v>511988</v>
      </c>
    </row>
    <row r="37" spans="15:27" x14ac:dyDescent="0.15">
      <c r="O37" s="35" t="s">
        <v>65</v>
      </c>
      <c r="P37" s="11" t="s">
        <v>66</v>
      </c>
      <c r="Q37" s="4">
        <v>24964761</v>
      </c>
      <c r="R37" s="4">
        <v>9367480</v>
      </c>
      <c r="S37" s="4">
        <v>2806361</v>
      </c>
      <c r="T37" s="4">
        <v>2036916</v>
      </c>
      <c r="U37" s="4">
        <v>4524203</v>
      </c>
      <c r="V37" s="4">
        <v>2065378</v>
      </c>
      <c r="W37" s="4">
        <v>3768769</v>
      </c>
      <c r="X37" s="4">
        <v>37676</v>
      </c>
      <c r="Y37" s="4" t="s">
        <v>28</v>
      </c>
      <c r="Z37" s="4">
        <v>1345137</v>
      </c>
      <c r="AA37" s="6">
        <v>487851</v>
      </c>
    </row>
    <row r="38" spans="15:27" x14ac:dyDescent="0.15">
      <c r="O38" s="35" t="s">
        <v>67</v>
      </c>
      <c r="P38" s="11" t="s">
        <v>68</v>
      </c>
      <c r="Q38" s="4">
        <v>10266647</v>
      </c>
      <c r="R38" s="4">
        <v>5727486</v>
      </c>
      <c r="S38" s="4">
        <v>1050997</v>
      </c>
      <c r="T38" s="4">
        <v>552777</v>
      </c>
      <c r="U38" s="4">
        <v>4123712</v>
      </c>
      <c r="V38" s="4">
        <v>791197</v>
      </c>
      <c r="W38" s="4">
        <v>1905029</v>
      </c>
      <c r="X38" s="4">
        <v>204579</v>
      </c>
      <c r="Y38" s="4" t="s">
        <v>28</v>
      </c>
      <c r="Z38" s="4">
        <v>925532</v>
      </c>
      <c r="AA38" s="6">
        <v>215304</v>
      </c>
    </row>
    <row r="39" spans="15:27" x14ac:dyDescent="0.15">
      <c r="O39" s="35" t="s">
        <v>69</v>
      </c>
      <c r="P39" s="11" t="s">
        <v>70</v>
      </c>
      <c r="Q39" s="4">
        <v>18818275</v>
      </c>
      <c r="R39" s="4">
        <v>25022794</v>
      </c>
      <c r="S39" s="4">
        <v>2633488</v>
      </c>
      <c r="T39" s="4">
        <v>1045416</v>
      </c>
      <c r="U39" s="4">
        <v>21343890</v>
      </c>
      <c r="V39" s="4">
        <v>566002</v>
      </c>
      <c r="W39" s="4">
        <v>3627603</v>
      </c>
      <c r="X39" s="4">
        <v>328676</v>
      </c>
      <c r="Y39" s="4" t="s">
        <v>28</v>
      </c>
      <c r="Z39" s="4">
        <v>2007567</v>
      </c>
      <c r="AA39" s="6">
        <v>176660</v>
      </c>
    </row>
    <row r="40" spans="15:27" x14ac:dyDescent="0.15">
      <c r="O40" s="35" t="s">
        <v>71</v>
      </c>
      <c r="P40" s="11" t="s">
        <v>72</v>
      </c>
      <c r="Q40" s="4">
        <v>27790213</v>
      </c>
      <c r="R40" s="4">
        <v>20146494</v>
      </c>
      <c r="S40" s="4">
        <v>3861179</v>
      </c>
      <c r="T40" s="4">
        <v>1341136</v>
      </c>
      <c r="U40" s="4">
        <v>14944179</v>
      </c>
      <c r="V40" s="4">
        <v>15904286</v>
      </c>
      <c r="W40" s="4">
        <v>5039536</v>
      </c>
      <c r="X40" s="4">
        <v>81502</v>
      </c>
      <c r="Y40" s="4" t="s">
        <v>28</v>
      </c>
      <c r="Z40" s="4">
        <v>1036447</v>
      </c>
      <c r="AA40" s="6">
        <v>921016</v>
      </c>
    </row>
    <row r="41" spans="15:27" x14ac:dyDescent="0.15">
      <c r="O41" s="35" t="s">
        <v>73</v>
      </c>
      <c r="P41" s="11" t="s">
        <v>74</v>
      </c>
      <c r="Q41" s="4">
        <v>15708804</v>
      </c>
      <c r="R41" s="4">
        <v>7297379</v>
      </c>
      <c r="S41" s="4">
        <v>1812148</v>
      </c>
      <c r="T41" s="4">
        <v>239642</v>
      </c>
      <c r="U41" s="4">
        <v>5245589</v>
      </c>
      <c r="V41" s="4">
        <v>950677</v>
      </c>
      <c r="W41" s="4">
        <v>3429832</v>
      </c>
      <c r="X41" s="4">
        <v>28655</v>
      </c>
      <c r="Y41" s="4" t="s">
        <v>28</v>
      </c>
      <c r="Z41" s="4">
        <v>1016563</v>
      </c>
      <c r="AA41" s="6">
        <v>489755</v>
      </c>
    </row>
    <row r="42" spans="15:27" x14ac:dyDescent="0.15">
      <c r="O42" s="35" t="s">
        <v>75</v>
      </c>
      <c r="P42" s="11" t="s">
        <v>76</v>
      </c>
      <c r="Q42" s="4">
        <v>15577808</v>
      </c>
      <c r="R42" s="4">
        <v>4283286</v>
      </c>
      <c r="S42" s="4">
        <v>1846323</v>
      </c>
      <c r="T42" s="4">
        <v>177095</v>
      </c>
      <c r="U42" s="4">
        <v>2259868</v>
      </c>
      <c r="V42" s="4">
        <v>2037023</v>
      </c>
      <c r="W42" s="4">
        <v>2669896</v>
      </c>
      <c r="X42" s="4">
        <v>4533</v>
      </c>
      <c r="Y42" s="4" t="s">
        <v>28</v>
      </c>
      <c r="Z42" s="4">
        <v>1525673</v>
      </c>
      <c r="AA42" s="6">
        <v>250423</v>
      </c>
    </row>
    <row r="43" spans="15:27" x14ac:dyDescent="0.15">
      <c r="O43" s="35" t="s">
        <v>77</v>
      </c>
      <c r="P43" s="11" t="s">
        <v>78</v>
      </c>
      <c r="Q43" s="4">
        <v>2717465</v>
      </c>
      <c r="R43" s="4">
        <v>4086177</v>
      </c>
      <c r="S43" s="4">
        <v>690000</v>
      </c>
      <c r="T43" s="4">
        <v>510000</v>
      </c>
      <c r="U43" s="4">
        <v>2886177</v>
      </c>
      <c r="V43" s="4">
        <v>107958</v>
      </c>
      <c r="W43" s="4">
        <v>594721</v>
      </c>
      <c r="X43" s="4">
        <v>6523</v>
      </c>
      <c r="Y43" s="4" t="s">
        <v>28</v>
      </c>
      <c r="Z43" s="4">
        <v>235684</v>
      </c>
      <c r="AA43" s="6">
        <v>111062</v>
      </c>
    </row>
    <row r="44" spans="15:27" x14ac:dyDescent="0.15">
      <c r="O44" s="35" t="s">
        <v>79</v>
      </c>
      <c r="P44" s="11" t="s">
        <v>80</v>
      </c>
      <c r="Q44" s="4">
        <v>22647501</v>
      </c>
      <c r="R44" s="4">
        <v>2568708</v>
      </c>
      <c r="S44" s="4">
        <v>1023178</v>
      </c>
      <c r="T44" s="4">
        <v>664717</v>
      </c>
      <c r="U44" s="4">
        <v>880813</v>
      </c>
      <c r="V44" s="4">
        <v>3023055</v>
      </c>
      <c r="W44" s="4">
        <v>2714559</v>
      </c>
      <c r="X44" s="4">
        <v>66041</v>
      </c>
      <c r="Y44" s="4" t="s">
        <v>28</v>
      </c>
      <c r="Z44" s="4">
        <v>1012615</v>
      </c>
      <c r="AA44" s="6">
        <v>466047</v>
      </c>
    </row>
    <row r="45" spans="15:27" x14ac:dyDescent="0.15">
      <c r="O45" s="35" t="s">
        <v>81</v>
      </c>
      <c r="P45" s="11" t="s">
        <v>82</v>
      </c>
      <c r="Q45" s="4">
        <v>15439533</v>
      </c>
      <c r="R45" s="4">
        <v>4107186</v>
      </c>
      <c r="S45" s="4">
        <v>1347155</v>
      </c>
      <c r="T45" s="4">
        <v>39463</v>
      </c>
      <c r="U45" s="4">
        <v>2720568</v>
      </c>
      <c r="V45" s="4">
        <v>2833295</v>
      </c>
      <c r="W45" s="4">
        <v>1478501</v>
      </c>
      <c r="X45" s="4">
        <v>72715</v>
      </c>
      <c r="Y45" s="4" t="s">
        <v>28</v>
      </c>
      <c r="Z45" s="4" t="s">
        <v>28</v>
      </c>
      <c r="AA45" s="6">
        <v>291090</v>
      </c>
    </row>
    <row r="46" spans="15:27" x14ac:dyDescent="0.15">
      <c r="O46" s="35" t="s">
        <v>83</v>
      </c>
      <c r="P46" s="11" t="s">
        <v>84</v>
      </c>
      <c r="Q46" s="4">
        <v>21774018</v>
      </c>
      <c r="R46" s="4">
        <v>4136473</v>
      </c>
      <c r="S46" s="4">
        <v>1267646</v>
      </c>
      <c r="T46" s="4">
        <v>239752</v>
      </c>
      <c r="U46" s="4">
        <v>2629075</v>
      </c>
      <c r="V46" s="4">
        <v>3112659</v>
      </c>
      <c r="W46" s="4">
        <v>3006323</v>
      </c>
      <c r="X46" s="4">
        <v>914</v>
      </c>
      <c r="Y46" s="4" t="s">
        <v>28</v>
      </c>
      <c r="Z46" s="4" t="s">
        <v>28</v>
      </c>
      <c r="AA46" s="6">
        <v>737537</v>
      </c>
    </row>
    <row r="47" spans="15:27" x14ac:dyDescent="0.15">
      <c r="O47" s="35" t="s">
        <v>85</v>
      </c>
      <c r="P47" s="11" t="s">
        <v>86</v>
      </c>
      <c r="Q47" s="4">
        <v>24148565</v>
      </c>
      <c r="R47" s="4">
        <v>6586054</v>
      </c>
      <c r="S47" s="4">
        <v>2662893</v>
      </c>
      <c r="T47" s="4" t="s">
        <v>28</v>
      </c>
      <c r="U47" s="4">
        <v>3923161</v>
      </c>
      <c r="V47" s="4">
        <v>17471930</v>
      </c>
      <c r="W47" s="4">
        <v>3338662</v>
      </c>
      <c r="X47" s="4">
        <v>4556</v>
      </c>
      <c r="Y47" s="4" t="s">
        <v>28</v>
      </c>
      <c r="Z47" s="4" t="s">
        <v>28</v>
      </c>
      <c r="AA47" s="6">
        <v>748114</v>
      </c>
    </row>
    <row r="48" spans="15:27" x14ac:dyDescent="0.15">
      <c r="O48" s="35" t="s">
        <v>87</v>
      </c>
      <c r="P48" s="11" t="s">
        <v>88</v>
      </c>
      <c r="Q48" s="4">
        <v>18349725</v>
      </c>
      <c r="R48" s="4">
        <v>8697873</v>
      </c>
      <c r="S48" s="4">
        <v>2183806</v>
      </c>
      <c r="T48" s="4">
        <v>853830</v>
      </c>
      <c r="U48" s="4">
        <v>5660237</v>
      </c>
      <c r="V48" s="4">
        <v>4004263</v>
      </c>
      <c r="W48" s="4">
        <v>2136847</v>
      </c>
      <c r="X48" s="4" t="s">
        <v>28</v>
      </c>
      <c r="Y48" s="4" t="s">
        <v>28</v>
      </c>
      <c r="Z48" s="4" t="s">
        <v>28</v>
      </c>
      <c r="AA48" s="6">
        <v>342349</v>
      </c>
    </row>
    <row r="49" spans="15:27" x14ac:dyDescent="0.15">
      <c r="O49" s="35" t="s">
        <v>89</v>
      </c>
      <c r="P49" s="11" t="s">
        <v>90</v>
      </c>
      <c r="Q49" s="4">
        <v>32627375</v>
      </c>
      <c r="R49" s="4">
        <v>3259962</v>
      </c>
      <c r="S49" s="4">
        <v>1722103</v>
      </c>
      <c r="T49" s="4">
        <v>514015</v>
      </c>
      <c r="U49" s="4">
        <v>1023844</v>
      </c>
      <c r="V49" s="4">
        <v>5764989</v>
      </c>
      <c r="W49" s="4">
        <v>3255210</v>
      </c>
      <c r="X49" s="4">
        <v>82304</v>
      </c>
      <c r="Y49" s="4" t="s">
        <v>28</v>
      </c>
      <c r="Z49" s="4" t="s">
        <v>28</v>
      </c>
      <c r="AA49" s="6">
        <v>631004</v>
      </c>
    </row>
    <row r="50" spans="15:27" x14ac:dyDescent="0.15">
      <c r="O50" s="35" t="s">
        <v>91</v>
      </c>
      <c r="P50" s="11" t="s">
        <v>92</v>
      </c>
      <c r="Q50" s="4">
        <v>29110063</v>
      </c>
      <c r="R50" s="4">
        <v>4997113</v>
      </c>
      <c r="S50" s="4">
        <v>845534</v>
      </c>
      <c r="T50" s="4">
        <v>479482</v>
      </c>
      <c r="U50" s="4">
        <v>3672097</v>
      </c>
      <c r="V50" s="4">
        <v>8588048</v>
      </c>
      <c r="W50" s="4">
        <v>4392116</v>
      </c>
      <c r="X50" s="4">
        <v>780863</v>
      </c>
      <c r="Y50" s="4" t="s">
        <v>28</v>
      </c>
      <c r="Z50" s="4" t="s">
        <v>28</v>
      </c>
      <c r="AA50" s="6">
        <v>572638</v>
      </c>
    </row>
    <row r="51" spans="15:27" x14ac:dyDescent="0.15">
      <c r="O51" s="35" t="s">
        <v>93</v>
      </c>
      <c r="P51" s="11" t="s">
        <v>94</v>
      </c>
      <c r="Q51" s="4">
        <v>12844113</v>
      </c>
      <c r="R51" s="4">
        <v>10039455</v>
      </c>
      <c r="S51" s="4">
        <v>4082373</v>
      </c>
      <c r="T51" s="4">
        <v>1095997</v>
      </c>
      <c r="U51" s="4">
        <v>4861085</v>
      </c>
      <c r="V51" s="4">
        <v>1317356</v>
      </c>
      <c r="W51" s="4">
        <v>1916645</v>
      </c>
      <c r="X51" s="4">
        <v>81878</v>
      </c>
      <c r="Y51" s="4" t="s">
        <v>28</v>
      </c>
      <c r="Z51" s="4" t="s">
        <v>28</v>
      </c>
      <c r="AA51" s="6">
        <v>387264</v>
      </c>
    </row>
    <row r="52" spans="15:27" x14ac:dyDescent="0.15">
      <c r="O52" s="8" t="s">
        <v>22</v>
      </c>
      <c r="P52" s="11" t="s">
        <v>95</v>
      </c>
      <c r="Q52" s="4">
        <v>2424623497</v>
      </c>
      <c r="R52" s="4">
        <v>415052585</v>
      </c>
      <c r="S52" s="4">
        <v>117532174</v>
      </c>
      <c r="T52" s="4">
        <v>40056649</v>
      </c>
      <c r="U52" s="4">
        <v>257463762</v>
      </c>
      <c r="V52" s="4">
        <v>602468002</v>
      </c>
      <c r="W52" s="4">
        <v>277029994</v>
      </c>
      <c r="X52" s="4">
        <v>6615670</v>
      </c>
      <c r="Y52" s="4">
        <v>7195197</v>
      </c>
      <c r="Z52" s="4">
        <v>33131227</v>
      </c>
      <c r="AA52" s="6">
        <v>41745267</v>
      </c>
    </row>
    <row r="53" spans="15:27" x14ac:dyDescent="0.15">
      <c r="O53" s="8" t="s">
        <v>22</v>
      </c>
      <c r="P53" s="11" t="s">
        <v>22</v>
      </c>
      <c r="Q53" s="4"/>
      <c r="R53" s="4"/>
      <c r="S53" s="4"/>
      <c r="T53" s="4"/>
      <c r="U53" s="4"/>
      <c r="V53" s="4"/>
      <c r="W53" s="4"/>
      <c r="X53" s="4"/>
      <c r="Y53" s="4"/>
      <c r="Z53" s="4"/>
      <c r="AA53" s="6"/>
    </row>
    <row r="54" spans="15:27" x14ac:dyDescent="0.15">
      <c r="O54" s="8" t="s">
        <v>22</v>
      </c>
      <c r="P54" s="11" t="s">
        <v>96</v>
      </c>
      <c r="Q54" s="4"/>
      <c r="R54" s="4"/>
      <c r="S54" s="4"/>
      <c r="T54" s="4"/>
      <c r="U54" s="4"/>
      <c r="V54" s="4"/>
      <c r="W54" s="4"/>
      <c r="X54" s="4"/>
      <c r="Y54" s="4"/>
      <c r="Z54" s="4"/>
      <c r="AA54" s="6"/>
    </row>
    <row r="55" spans="15:27" x14ac:dyDescent="0.15">
      <c r="O55" s="35" t="s">
        <v>97</v>
      </c>
      <c r="P55" s="11" t="s">
        <v>98</v>
      </c>
      <c r="Q55" s="4">
        <v>119805696</v>
      </c>
      <c r="R55" s="4">
        <v>10167046</v>
      </c>
      <c r="S55" s="4">
        <v>5350549</v>
      </c>
      <c r="T55" s="4">
        <v>580755</v>
      </c>
      <c r="U55" s="4">
        <v>4235742</v>
      </c>
      <c r="V55" s="4">
        <v>30839794</v>
      </c>
      <c r="W55" s="4">
        <v>17815984</v>
      </c>
      <c r="X55" s="4">
        <v>11593</v>
      </c>
      <c r="Y55" s="4">
        <v>603478</v>
      </c>
      <c r="Z55" s="4">
        <v>2518339</v>
      </c>
      <c r="AA55" s="6">
        <v>2887090</v>
      </c>
    </row>
    <row r="56" spans="15:27" x14ac:dyDescent="0.15">
      <c r="O56" s="35" t="s">
        <v>99</v>
      </c>
      <c r="P56" s="11" t="s">
        <v>100</v>
      </c>
      <c r="Q56" s="4">
        <v>75548885</v>
      </c>
      <c r="R56" s="4">
        <v>10459132</v>
      </c>
      <c r="S56" s="4">
        <v>2930383</v>
      </c>
      <c r="T56" s="4">
        <v>1149496</v>
      </c>
      <c r="U56" s="4">
        <v>6379253</v>
      </c>
      <c r="V56" s="4">
        <v>26256347</v>
      </c>
      <c r="W56" s="4">
        <v>9946168</v>
      </c>
      <c r="X56" s="4">
        <v>642372</v>
      </c>
      <c r="Y56" s="4" t="s">
        <v>28</v>
      </c>
      <c r="Z56" s="4">
        <v>101556</v>
      </c>
      <c r="AA56" s="6">
        <v>1887502</v>
      </c>
    </row>
    <row r="57" spans="15:27" x14ac:dyDescent="0.15">
      <c r="O57" s="35" t="s">
        <v>101</v>
      </c>
      <c r="P57" s="11" t="s">
        <v>102</v>
      </c>
      <c r="Q57" s="4">
        <v>120216750</v>
      </c>
      <c r="R57" s="4">
        <v>16631800</v>
      </c>
      <c r="S57" s="4">
        <v>3402427</v>
      </c>
      <c r="T57" s="4">
        <v>3561165</v>
      </c>
      <c r="U57" s="4">
        <v>9668208</v>
      </c>
      <c r="V57" s="4">
        <v>14993785</v>
      </c>
      <c r="W57" s="4">
        <v>15156927</v>
      </c>
      <c r="X57" s="4">
        <v>22231</v>
      </c>
      <c r="Y57" s="4">
        <v>670205</v>
      </c>
      <c r="Z57" s="4">
        <v>2421286</v>
      </c>
      <c r="AA57" s="6">
        <v>2989424</v>
      </c>
    </row>
    <row r="58" spans="15:27" x14ac:dyDescent="0.15">
      <c r="O58" s="35" t="s">
        <v>103</v>
      </c>
      <c r="P58" s="11" t="s">
        <v>104</v>
      </c>
      <c r="Q58" s="4">
        <v>11895655</v>
      </c>
      <c r="R58" s="4">
        <v>3854532</v>
      </c>
      <c r="S58" s="4">
        <v>2552929</v>
      </c>
      <c r="T58" s="4">
        <v>42360</v>
      </c>
      <c r="U58" s="4">
        <v>1259243</v>
      </c>
      <c r="V58" s="4">
        <v>126086</v>
      </c>
      <c r="W58" s="4">
        <v>2332475</v>
      </c>
      <c r="X58" s="4">
        <v>7002</v>
      </c>
      <c r="Y58" s="4" t="s">
        <v>28</v>
      </c>
      <c r="Z58" s="4">
        <v>472317</v>
      </c>
      <c r="AA58" s="6">
        <v>392800</v>
      </c>
    </row>
    <row r="59" spans="15:27" x14ac:dyDescent="0.15">
      <c r="O59" s="35" t="s">
        <v>105</v>
      </c>
      <c r="P59" s="11" t="s">
        <v>106</v>
      </c>
      <c r="Q59" s="4">
        <v>45135230</v>
      </c>
      <c r="R59" s="4">
        <v>4124619</v>
      </c>
      <c r="S59" s="4">
        <v>1766144</v>
      </c>
      <c r="T59" s="4">
        <v>105782</v>
      </c>
      <c r="U59" s="4">
        <v>2252693</v>
      </c>
      <c r="V59" s="4">
        <v>1967149</v>
      </c>
      <c r="W59" s="4">
        <v>4148603</v>
      </c>
      <c r="X59" s="4">
        <v>10038</v>
      </c>
      <c r="Y59" s="4" t="s">
        <v>28</v>
      </c>
      <c r="Z59" s="4">
        <v>1020650</v>
      </c>
      <c r="AA59" s="6">
        <v>469868</v>
      </c>
    </row>
    <row r="60" spans="15:27" x14ac:dyDescent="0.15">
      <c r="O60" s="35" t="s">
        <v>107</v>
      </c>
      <c r="P60" s="11" t="s">
        <v>108</v>
      </c>
      <c r="Q60" s="4">
        <v>32968989</v>
      </c>
      <c r="R60" s="4">
        <v>15394986</v>
      </c>
      <c r="S60" s="4">
        <v>5624264</v>
      </c>
      <c r="T60" s="4">
        <v>2972591</v>
      </c>
      <c r="U60" s="4">
        <v>6798131</v>
      </c>
      <c r="V60" s="4">
        <v>6526176</v>
      </c>
      <c r="W60" s="4">
        <v>5516120</v>
      </c>
      <c r="X60" s="4">
        <v>204302</v>
      </c>
      <c r="Y60" s="4" t="s">
        <v>28</v>
      </c>
      <c r="Z60" s="4">
        <v>1552994</v>
      </c>
      <c r="AA60" s="6">
        <v>1063872</v>
      </c>
    </row>
    <row r="61" spans="15:27" x14ac:dyDescent="0.15">
      <c r="O61" s="35" t="s">
        <v>109</v>
      </c>
      <c r="P61" s="11" t="s">
        <v>110</v>
      </c>
      <c r="Q61" s="4">
        <v>16270615</v>
      </c>
      <c r="R61" s="4">
        <v>5233540</v>
      </c>
      <c r="S61" s="4">
        <v>1971363</v>
      </c>
      <c r="T61" s="4">
        <v>1346160</v>
      </c>
      <c r="U61" s="4">
        <v>1916017</v>
      </c>
      <c r="V61" s="4">
        <v>11237820</v>
      </c>
      <c r="W61" s="4">
        <v>2969322</v>
      </c>
      <c r="X61" s="4">
        <v>91136</v>
      </c>
      <c r="Y61" s="4" t="s">
        <v>28</v>
      </c>
      <c r="Z61" s="4">
        <v>797701</v>
      </c>
      <c r="AA61" s="6">
        <v>705472</v>
      </c>
    </row>
    <row r="62" spans="15:27" x14ac:dyDescent="0.15">
      <c r="O62" s="35" t="s">
        <v>111</v>
      </c>
      <c r="P62" s="11" t="s">
        <v>112</v>
      </c>
      <c r="Q62" s="4">
        <v>36606813</v>
      </c>
      <c r="R62" s="4">
        <v>6172916</v>
      </c>
      <c r="S62" s="4">
        <v>1442464</v>
      </c>
      <c r="T62" s="4">
        <v>340574</v>
      </c>
      <c r="U62" s="4">
        <v>4389878</v>
      </c>
      <c r="V62" s="4">
        <v>4506580</v>
      </c>
      <c r="W62" s="4">
        <v>5694780</v>
      </c>
      <c r="X62" s="4">
        <v>218762</v>
      </c>
      <c r="Y62" s="4" t="s">
        <v>28</v>
      </c>
      <c r="Z62" s="4">
        <v>2301341</v>
      </c>
      <c r="AA62" s="6">
        <v>773997</v>
      </c>
    </row>
    <row r="63" spans="15:27" x14ac:dyDescent="0.15">
      <c r="O63" s="35" t="s">
        <v>113</v>
      </c>
      <c r="P63" s="11" t="s">
        <v>114</v>
      </c>
      <c r="Q63" s="4">
        <v>40405055</v>
      </c>
      <c r="R63" s="4">
        <v>8991066</v>
      </c>
      <c r="S63" s="4">
        <v>2684601</v>
      </c>
      <c r="T63" s="4">
        <v>3105802</v>
      </c>
      <c r="U63" s="4">
        <v>3200663</v>
      </c>
      <c r="V63" s="4">
        <v>1697945</v>
      </c>
      <c r="W63" s="4">
        <v>2985573</v>
      </c>
      <c r="X63" s="4">
        <v>94192</v>
      </c>
      <c r="Y63" s="4" t="s">
        <v>28</v>
      </c>
      <c r="Z63" s="4">
        <v>415345</v>
      </c>
      <c r="AA63" s="6">
        <v>714996</v>
      </c>
    </row>
    <row r="64" spans="15:27" x14ac:dyDescent="0.15">
      <c r="O64" s="35" t="s">
        <v>115</v>
      </c>
      <c r="P64" s="11" t="s">
        <v>116</v>
      </c>
      <c r="Q64" s="4">
        <v>19433330</v>
      </c>
      <c r="R64" s="4">
        <v>13065663</v>
      </c>
      <c r="S64" s="4">
        <v>2708521</v>
      </c>
      <c r="T64" s="4">
        <v>2377360</v>
      </c>
      <c r="U64" s="4">
        <v>7979782</v>
      </c>
      <c r="V64" s="4">
        <v>1329449</v>
      </c>
      <c r="W64" s="4">
        <v>2718656</v>
      </c>
      <c r="X64" s="4">
        <v>276258</v>
      </c>
      <c r="Y64" s="4" t="s">
        <v>28</v>
      </c>
      <c r="Z64" s="4" t="s">
        <v>28</v>
      </c>
      <c r="AA64" s="6">
        <v>915985</v>
      </c>
    </row>
    <row r="65" spans="15:27" x14ac:dyDescent="0.15">
      <c r="O65" s="8" t="s">
        <v>22</v>
      </c>
      <c r="P65" s="11" t="s">
        <v>95</v>
      </c>
      <c r="Q65" s="4">
        <v>518287018</v>
      </c>
      <c r="R65" s="4">
        <v>94095300</v>
      </c>
      <c r="S65" s="4">
        <v>30433645</v>
      </c>
      <c r="T65" s="4">
        <v>15582045</v>
      </c>
      <c r="U65" s="4">
        <v>48079610</v>
      </c>
      <c r="V65" s="4">
        <v>99481131</v>
      </c>
      <c r="W65" s="4">
        <v>69284608</v>
      </c>
      <c r="X65" s="4">
        <v>1577886</v>
      </c>
      <c r="Y65" s="4">
        <v>1273683</v>
      </c>
      <c r="Z65" s="4">
        <v>11601529</v>
      </c>
      <c r="AA65" s="6">
        <v>12801006</v>
      </c>
    </row>
    <row r="66" spans="15:27" x14ac:dyDescent="0.15">
      <c r="O66" s="8" t="s">
        <v>22</v>
      </c>
      <c r="P66" s="11" t="s">
        <v>22</v>
      </c>
      <c r="Q66" s="4"/>
      <c r="R66" s="4"/>
      <c r="S66" s="4"/>
      <c r="T66" s="4"/>
      <c r="U66" s="4"/>
      <c r="V66" s="4"/>
      <c r="W66" s="4"/>
      <c r="X66" s="4"/>
      <c r="Y66" s="4"/>
      <c r="Z66" s="4"/>
      <c r="AA66" s="6"/>
    </row>
    <row r="67" spans="15:27" x14ac:dyDescent="0.15">
      <c r="O67" s="8" t="s">
        <v>22</v>
      </c>
      <c r="P67" s="11" t="s">
        <v>117</v>
      </c>
      <c r="Q67" s="4"/>
      <c r="R67" s="4"/>
      <c r="S67" s="4"/>
      <c r="T67" s="4"/>
      <c r="U67" s="4"/>
      <c r="V67" s="4"/>
      <c r="W67" s="4"/>
      <c r="X67" s="4"/>
      <c r="Y67" s="4"/>
      <c r="Z67" s="4"/>
      <c r="AA67" s="6"/>
    </row>
    <row r="68" spans="15:27" x14ac:dyDescent="0.15">
      <c r="O68" s="35" t="s">
        <v>118</v>
      </c>
      <c r="P68" s="11" t="s">
        <v>119</v>
      </c>
      <c r="Q68" s="4">
        <v>139898819</v>
      </c>
      <c r="R68" s="4">
        <v>14803379</v>
      </c>
      <c r="S68" s="4">
        <v>5708044</v>
      </c>
      <c r="T68" s="4">
        <v>3268379</v>
      </c>
      <c r="U68" s="4">
        <v>5826956</v>
      </c>
      <c r="V68" s="4">
        <v>31656480</v>
      </c>
      <c r="W68" s="4">
        <v>14603687</v>
      </c>
      <c r="X68" s="4">
        <v>271492</v>
      </c>
      <c r="Y68" s="4" t="s">
        <v>28</v>
      </c>
      <c r="Z68" s="4">
        <v>1000158</v>
      </c>
      <c r="AA68" s="6">
        <v>3496306</v>
      </c>
    </row>
    <row r="69" spans="15:27" x14ac:dyDescent="0.15">
      <c r="O69" s="35" t="s">
        <v>120</v>
      </c>
      <c r="P69" s="11" t="s">
        <v>121</v>
      </c>
      <c r="Q69" s="4">
        <v>43193785</v>
      </c>
      <c r="R69" s="4">
        <v>14230084</v>
      </c>
      <c r="S69" s="4">
        <v>6030159</v>
      </c>
      <c r="T69" s="4">
        <v>4094046</v>
      </c>
      <c r="U69" s="4">
        <v>4105879</v>
      </c>
      <c r="V69" s="4">
        <v>7827898</v>
      </c>
      <c r="W69" s="4">
        <v>3431388</v>
      </c>
      <c r="X69" s="4">
        <v>226439</v>
      </c>
      <c r="Y69" s="4" t="s">
        <v>28</v>
      </c>
      <c r="Z69" s="4" t="s">
        <v>28</v>
      </c>
      <c r="AA69" s="6">
        <v>669932</v>
      </c>
    </row>
    <row r="70" spans="15:27" x14ac:dyDescent="0.15">
      <c r="O70" s="35" t="s">
        <v>122</v>
      </c>
      <c r="P70" s="11" t="s">
        <v>123</v>
      </c>
      <c r="Q70" s="4">
        <v>23478221</v>
      </c>
      <c r="R70" s="4">
        <v>9261116</v>
      </c>
      <c r="S70" s="4">
        <v>3895310</v>
      </c>
      <c r="T70" s="4">
        <v>3008935</v>
      </c>
      <c r="U70" s="4">
        <v>2356871</v>
      </c>
      <c r="V70" s="4">
        <v>1597597</v>
      </c>
      <c r="W70" s="4">
        <v>2794702</v>
      </c>
      <c r="X70" s="4">
        <v>13849</v>
      </c>
      <c r="Y70" s="4" t="s">
        <v>28</v>
      </c>
      <c r="Z70" s="4" t="s">
        <v>28</v>
      </c>
      <c r="AA70" s="6">
        <v>681644</v>
      </c>
    </row>
    <row r="71" spans="15:27" x14ac:dyDescent="0.15">
      <c r="O71" s="35" t="s">
        <v>124</v>
      </c>
      <c r="P71" s="11" t="s">
        <v>125</v>
      </c>
      <c r="Q71" s="4">
        <v>51299110</v>
      </c>
      <c r="R71" s="4">
        <v>15795427</v>
      </c>
      <c r="S71" s="4">
        <v>6592103</v>
      </c>
      <c r="T71" s="4">
        <v>1284235</v>
      </c>
      <c r="U71" s="4">
        <v>7919089</v>
      </c>
      <c r="V71" s="4">
        <v>2904375</v>
      </c>
      <c r="W71" s="4">
        <v>7154863</v>
      </c>
      <c r="X71" s="4">
        <v>246993</v>
      </c>
      <c r="Y71" s="4" t="s">
        <v>28</v>
      </c>
      <c r="Z71" s="4" t="s">
        <v>28</v>
      </c>
      <c r="AA71" s="6">
        <v>2398090</v>
      </c>
    </row>
    <row r="72" spans="15:27" x14ac:dyDescent="0.15">
      <c r="O72" s="35" t="s">
        <v>126</v>
      </c>
      <c r="P72" s="11" t="s">
        <v>127</v>
      </c>
      <c r="Q72" s="4">
        <v>43038052</v>
      </c>
      <c r="R72" s="4">
        <v>9619862</v>
      </c>
      <c r="S72" s="4">
        <v>913801</v>
      </c>
      <c r="T72" s="4">
        <v>6033658</v>
      </c>
      <c r="U72" s="4">
        <v>2672403</v>
      </c>
      <c r="V72" s="4">
        <v>548082</v>
      </c>
      <c r="W72" s="4">
        <v>4266623</v>
      </c>
      <c r="X72" s="4">
        <v>161208</v>
      </c>
      <c r="Y72" s="4" t="s">
        <v>28</v>
      </c>
      <c r="Z72" s="4" t="s">
        <v>28</v>
      </c>
      <c r="AA72" s="6">
        <v>1116747</v>
      </c>
    </row>
    <row r="73" spans="15:27" x14ac:dyDescent="0.15">
      <c r="O73" s="35" t="s">
        <v>128</v>
      </c>
      <c r="P73" s="11" t="s">
        <v>129</v>
      </c>
      <c r="Q73" s="4">
        <v>20322033</v>
      </c>
      <c r="R73" s="4">
        <v>2966747</v>
      </c>
      <c r="S73" s="4">
        <v>1114219</v>
      </c>
      <c r="T73" s="4">
        <v>377141</v>
      </c>
      <c r="U73" s="4">
        <v>1475387</v>
      </c>
      <c r="V73" s="4">
        <v>2671859</v>
      </c>
      <c r="W73" s="4">
        <v>2201641</v>
      </c>
      <c r="X73" s="4">
        <v>247424</v>
      </c>
      <c r="Y73" s="4" t="s">
        <v>28</v>
      </c>
      <c r="Z73" s="4" t="s">
        <v>28</v>
      </c>
      <c r="AA73" s="6">
        <v>528424</v>
      </c>
    </row>
    <row r="74" spans="15:27" x14ac:dyDescent="0.15">
      <c r="O74" s="35" t="s">
        <v>130</v>
      </c>
      <c r="P74" s="11" t="s">
        <v>131</v>
      </c>
      <c r="Q74" s="4">
        <v>17865618</v>
      </c>
      <c r="R74" s="4">
        <v>4540066</v>
      </c>
      <c r="S74" s="4">
        <v>1667009</v>
      </c>
      <c r="T74" s="4">
        <v>557583</v>
      </c>
      <c r="U74" s="4">
        <v>2315474</v>
      </c>
      <c r="V74" s="4">
        <v>512623</v>
      </c>
      <c r="W74" s="4">
        <v>2233985</v>
      </c>
      <c r="X74" s="4">
        <v>367111</v>
      </c>
      <c r="Y74" s="4" t="s">
        <v>28</v>
      </c>
      <c r="Z74" s="4" t="s">
        <v>28</v>
      </c>
      <c r="AA74" s="6">
        <v>573024</v>
      </c>
    </row>
    <row r="75" spans="15:27" x14ac:dyDescent="0.15">
      <c r="O75" s="35" t="s">
        <v>132</v>
      </c>
      <c r="P75" s="11" t="s">
        <v>133</v>
      </c>
      <c r="Q75" s="4">
        <v>66837551</v>
      </c>
      <c r="R75" s="4">
        <v>19036718</v>
      </c>
      <c r="S75" s="4">
        <v>3447744</v>
      </c>
      <c r="T75" s="4">
        <v>10662006</v>
      </c>
      <c r="U75" s="4">
        <v>4926968</v>
      </c>
      <c r="V75" s="4">
        <v>2360304</v>
      </c>
      <c r="W75" s="4">
        <v>6388150</v>
      </c>
      <c r="X75" s="4">
        <v>1107426</v>
      </c>
      <c r="Y75" s="4" t="s">
        <v>28</v>
      </c>
      <c r="Z75" s="4">
        <v>182091</v>
      </c>
      <c r="AA75" s="6">
        <v>1927996</v>
      </c>
    </row>
    <row r="76" spans="15:27" x14ac:dyDescent="0.15">
      <c r="O76" s="35" t="s">
        <v>134</v>
      </c>
      <c r="P76" s="11" t="s">
        <v>135</v>
      </c>
      <c r="Q76" s="4">
        <v>12025526</v>
      </c>
      <c r="R76" s="4">
        <v>15253535</v>
      </c>
      <c r="S76" s="4">
        <v>6411047</v>
      </c>
      <c r="T76" s="4">
        <v>2072094</v>
      </c>
      <c r="U76" s="4">
        <v>6770394</v>
      </c>
      <c r="V76" s="4">
        <v>2197130</v>
      </c>
      <c r="W76" s="4">
        <v>1652815</v>
      </c>
      <c r="X76" s="4">
        <v>71559</v>
      </c>
      <c r="Y76" s="4" t="s">
        <v>28</v>
      </c>
      <c r="Z76" s="4" t="s">
        <v>28</v>
      </c>
      <c r="AA76" s="6">
        <v>609964</v>
      </c>
    </row>
    <row r="77" spans="15:27" x14ac:dyDescent="0.15">
      <c r="O77" s="35" t="s">
        <v>136</v>
      </c>
      <c r="P77" s="11" t="s">
        <v>137</v>
      </c>
      <c r="Q77" s="4">
        <v>17845191</v>
      </c>
      <c r="R77" s="4">
        <v>10671662</v>
      </c>
      <c r="S77" s="4">
        <v>4115263</v>
      </c>
      <c r="T77" s="4">
        <v>58976</v>
      </c>
      <c r="U77" s="4">
        <v>6497423</v>
      </c>
      <c r="V77" s="4">
        <v>11836093</v>
      </c>
      <c r="W77" s="4">
        <v>2094437</v>
      </c>
      <c r="X77" s="4">
        <v>43479</v>
      </c>
      <c r="Y77" s="4" t="s">
        <v>28</v>
      </c>
      <c r="Z77" s="4" t="s">
        <v>28</v>
      </c>
      <c r="AA77" s="6">
        <v>420553</v>
      </c>
    </row>
    <row r="78" spans="15:27" x14ac:dyDescent="0.15">
      <c r="O78" s="35" t="s">
        <v>138</v>
      </c>
      <c r="P78" s="11" t="s">
        <v>139</v>
      </c>
      <c r="Q78" s="4">
        <v>17231620</v>
      </c>
      <c r="R78" s="4">
        <v>4424182</v>
      </c>
      <c r="S78" s="4">
        <v>1591984</v>
      </c>
      <c r="T78" s="4">
        <v>1291003</v>
      </c>
      <c r="U78" s="4">
        <v>1541195</v>
      </c>
      <c r="V78" s="4">
        <v>54055</v>
      </c>
      <c r="W78" s="4">
        <v>1749959</v>
      </c>
      <c r="X78" s="4">
        <v>57621</v>
      </c>
      <c r="Y78" s="4" t="s">
        <v>28</v>
      </c>
      <c r="Z78" s="4" t="s">
        <v>28</v>
      </c>
      <c r="AA78" s="6">
        <v>292979</v>
      </c>
    </row>
    <row r="79" spans="15:27" x14ac:dyDescent="0.15">
      <c r="O79" s="35" t="s">
        <v>140</v>
      </c>
      <c r="P79" s="11" t="s">
        <v>141</v>
      </c>
      <c r="Q79" s="4">
        <v>13437207</v>
      </c>
      <c r="R79" s="4">
        <v>4806938</v>
      </c>
      <c r="S79" s="4">
        <v>1847208</v>
      </c>
      <c r="T79" s="4">
        <v>467860</v>
      </c>
      <c r="U79" s="4">
        <v>2491870</v>
      </c>
      <c r="V79" s="4">
        <v>6099883</v>
      </c>
      <c r="W79" s="4">
        <v>2898478</v>
      </c>
      <c r="X79" s="4">
        <v>131948</v>
      </c>
      <c r="Y79" s="4" t="s">
        <v>28</v>
      </c>
      <c r="Z79" s="4">
        <v>673925</v>
      </c>
      <c r="AA79" s="6">
        <v>797518</v>
      </c>
    </row>
    <row r="80" spans="15:27" x14ac:dyDescent="0.15">
      <c r="O80" s="35" t="s">
        <v>142</v>
      </c>
      <c r="P80" s="11" t="s">
        <v>143</v>
      </c>
      <c r="Q80" s="4">
        <v>51646542</v>
      </c>
      <c r="R80" s="4">
        <v>12207085</v>
      </c>
      <c r="S80" s="4">
        <v>8861438</v>
      </c>
      <c r="T80" s="4">
        <v>672900</v>
      </c>
      <c r="U80" s="4">
        <v>2672747</v>
      </c>
      <c r="V80" s="4">
        <v>9500464</v>
      </c>
      <c r="W80" s="4">
        <v>9396122</v>
      </c>
      <c r="X80" s="4">
        <v>915477</v>
      </c>
      <c r="Y80" s="4" t="s">
        <v>28</v>
      </c>
      <c r="Z80" s="4">
        <v>1461170</v>
      </c>
      <c r="AA80" s="6">
        <v>2236096</v>
      </c>
    </row>
    <row r="81" spans="15:27" x14ac:dyDescent="0.15">
      <c r="O81" s="35" t="s">
        <v>144</v>
      </c>
      <c r="P81" s="11" t="s">
        <v>145</v>
      </c>
      <c r="Q81" s="4">
        <v>16881068</v>
      </c>
      <c r="R81" s="4">
        <v>4760580</v>
      </c>
      <c r="S81" s="4">
        <v>2478978</v>
      </c>
      <c r="T81" s="4">
        <v>1032727</v>
      </c>
      <c r="U81" s="4">
        <v>1248875</v>
      </c>
      <c r="V81" s="4">
        <v>1861937</v>
      </c>
      <c r="W81" s="4">
        <v>1950169</v>
      </c>
      <c r="X81" s="4">
        <v>36144</v>
      </c>
      <c r="Y81" s="4" t="s">
        <v>28</v>
      </c>
      <c r="Z81" s="4" t="s">
        <v>28</v>
      </c>
      <c r="AA81" s="6">
        <v>248361</v>
      </c>
    </row>
    <row r="82" spans="15:27" x14ac:dyDescent="0.15">
      <c r="O82" s="8" t="s">
        <v>22</v>
      </c>
      <c r="P82" s="11" t="s">
        <v>95</v>
      </c>
      <c r="Q82" s="4">
        <v>535000343</v>
      </c>
      <c r="R82" s="4">
        <v>142377381</v>
      </c>
      <c r="S82" s="4">
        <v>54674307</v>
      </c>
      <c r="T82" s="4">
        <v>34881543</v>
      </c>
      <c r="U82" s="4">
        <v>52821531</v>
      </c>
      <c r="V82" s="4">
        <v>81628780</v>
      </c>
      <c r="W82" s="4">
        <v>62817019</v>
      </c>
      <c r="X82" s="4">
        <v>3898170</v>
      </c>
      <c r="Y82" s="4" t="s">
        <v>28</v>
      </c>
      <c r="Z82" s="4">
        <v>3317344</v>
      </c>
      <c r="AA82" s="6">
        <v>15997634</v>
      </c>
    </row>
    <row r="83" spans="15:27" x14ac:dyDescent="0.15">
      <c r="O83" s="8" t="s">
        <v>22</v>
      </c>
      <c r="P83" s="11" t="s">
        <v>22</v>
      </c>
      <c r="Q83" s="4"/>
      <c r="R83" s="4"/>
      <c r="S83" s="4"/>
      <c r="T83" s="4"/>
      <c r="U83" s="4"/>
      <c r="V83" s="4"/>
      <c r="W83" s="4"/>
      <c r="X83" s="4"/>
      <c r="Y83" s="4"/>
      <c r="Z83" s="4"/>
      <c r="AA83" s="6"/>
    </row>
    <row r="84" spans="15:27" x14ac:dyDescent="0.15">
      <c r="O84" s="8" t="s">
        <v>22</v>
      </c>
      <c r="P84" s="11" t="s">
        <v>146</v>
      </c>
      <c r="Q84" s="4"/>
      <c r="R84" s="4"/>
      <c r="S84" s="4"/>
      <c r="T84" s="4"/>
      <c r="U84" s="4"/>
      <c r="V84" s="4"/>
      <c r="W84" s="4"/>
      <c r="X84" s="4"/>
      <c r="Y84" s="4"/>
      <c r="Z84" s="4"/>
      <c r="AA84" s="6"/>
    </row>
    <row r="85" spans="15:27" x14ac:dyDescent="0.15">
      <c r="O85" s="35" t="s">
        <v>147</v>
      </c>
      <c r="P85" s="11" t="s">
        <v>148</v>
      </c>
      <c r="Q85" s="4">
        <v>759896848</v>
      </c>
      <c r="R85" s="4">
        <v>126807094</v>
      </c>
      <c r="S85" s="4">
        <v>25562195</v>
      </c>
      <c r="T85" s="4">
        <v>9889349</v>
      </c>
      <c r="U85" s="4">
        <v>91355550</v>
      </c>
      <c r="V85" s="4">
        <v>202006418</v>
      </c>
      <c r="W85" s="4">
        <v>49898252</v>
      </c>
      <c r="X85" s="4">
        <v>1417167</v>
      </c>
      <c r="Y85" s="4">
        <v>3768832</v>
      </c>
      <c r="Z85" s="4">
        <v>2877676</v>
      </c>
      <c r="AA85" s="6">
        <v>6477373</v>
      </c>
    </row>
    <row r="86" spans="15:27" x14ac:dyDescent="0.15">
      <c r="O86" s="35" t="s">
        <v>149</v>
      </c>
      <c r="P86" s="11" t="s">
        <v>150</v>
      </c>
      <c r="Q86" s="4">
        <v>70945482</v>
      </c>
      <c r="R86" s="4">
        <v>35699414</v>
      </c>
      <c r="S86" s="4">
        <v>8141029</v>
      </c>
      <c r="T86" s="4">
        <v>1990434</v>
      </c>
      <c r="U86" s="4">
        <v>25567951</v>
      </c>
      <c r="V86" s="4">
        <v>9479648</v>
      </c>
      <c r="W86" s="4">
        <v>10596237</v>
      </c>
      <c r="X86" s="4">
        <v>323833</v>
      </c>
      <c r="Y86" s="4" t="s">
        <v>28</v>
      </c>
      <c r="Z86" s="4">
        <v>1119178</v>
      </c>
      <c r="AA86" s="6">
        <v>2599675</v>
      </c>
    </row>
    <row r="87" spans="15:27" x14ac:dyDescent="0.15">
      <c r="O87" s="35" t="s">
        <v>151</v>
      </c>
      <c r="P87" s="11" t="s">
        <v>152</v>
      </c>
      <c r="Q87" s="4">
        <v>17223099</v>
      </c>
      <c r="R87" s="4">
        <v>10492003</v>
      </c>
      <c r="S87" s="4">
        <v>1951693</v>
      </c>
      <c r="T87" s="4">
        <v>111603</v>
      </c>
      <c r="U87" s="4">
        <v>8428707</v>
      </c>
      <c r="V87" s="4">
        <v>9645348</v>
      </c>
      <c r="W87" s="4">
        <v>4336355</v>
      </c>
      <c r="X87" s="4">
        <v>21860</v>
      </c>
      <c r="Y87" s="4">
        <v>93548</v>
      </c>
      <c r="Z87" s="4">
        <v>482781</v>
      </c>
      <c r="AA87" s="6">
        <v>1333619</v>
      </c>
    </row>
    <row r="88" spans="15:27" x14ac:dyDescent="0.15">
      <c r="O88" s="35" t="s">
        <v>153</v>
      </c>
      <c r="P88" s="11" t="s">
        <v>154</v>
      </c>
      <c r="Q88" s="4">
        <v>30194126</v>
      </c>
      <c r="R88" s="4">
        <v>27994181</v>
      </c>
      <c r="S88" s="4">
        <v>9710133</v>
      </c>
      <c r="T88" s="4">
        <v>4215</v>
      </c>
      <c r="U88" s="4">
        <v>18279833</v>
      </c>
      <c r="V88" s="4">
        <v>4202713</v>
      </c>
      <c r="W88" s="4">
        <v>5481430</v>
      </c>
      <c r="X88" s="4">
        <v>70167</v>
      </c>
      <c r="Y88" s="4" t="s">
        <v>28</v>
      </c>
      <c r="Z88" s="4">
        <v>1479387</v>
      </c>
      <c r="AA88" s="6">
        <v>856677</v>
      </c>
    </row>
    <row r="89" spans="15:27" x14ac:dyDescent="0.15">
      <c r="O89" s="35" t="s">
        <v>155</v>
      </c>
      <c r="P89" s="11" t="s">
        <v>156</v>
      </c>
      <c r="Q89" s="4">
        <v>10858996</v>
      </c>
      <c r="R89" s="4">
        <v>7901738</v>
      </c>
      <c r="S89" s="4">
        <v>2686974</v>
      </c>
      <c r="T89" s="4">
        <v>1250046</v>
      </c>
      <c r="U89" s="4">
        <v>3964718</v>
      </c>
      <c r="V89" s="4">
        <v>10059238</v>
      </c>
      <c r="W89" s="4">
        <v>3949967</v>
      </c>
      <c r="X89" s="4">
        <v>15277</v>
      </c>
      <c r="Y89" s="4" t="s">
        <v>28</v>
      </c>
      <c r="Z89" s="4">
        <v>2089063</v>
      </c>
      <c r="AA89" s="6">
        <v>299223</v>
      </c>
    </row>
    <row r="90" spans="15:27" x14ac:dyDescent="0.15">
      <c r="O90" s="35" t="s">
        <v>157</v>
      </c>
      <c r="P90" s="11" t="s">
        <v>158</v>
      </c>
      <c r="Q90" s="4">
        <v>29074528</v>
      </c>
      <c r="R90" s="4">
        <v>12862014</v>
      </c>
      <c r="S90" s="4">
        <v>4020362</v>
      </c>
      <c r="T90" s="4">
        <v>453828</v>
      </c>
      <c r="U90" s="4">
        <v>8387824</v>
      </c>
      <c r="V90" s="4">
        <v>5712489</v>
      </c>
      <c r="W90" s="4">
        <v>3298962</v>
      </c>
      <c r="X90" s="4">
        <v>9623</v>
      </c>
      <c r="Y90" s="4" t="s">
        <v>28</v>
      </c>
      <c r="Z90" s="4" t="s">
        <v>28</v>
      </c>
      <c r="AA90" s="6">
        <v>573960</v>
      </c>
    </row>
    <row r="91" spans="15:27" x14ac:dyDescent="0.15">
      <c r="O91" s="35" t="s">
        <v>159</v>
      </c>
      <c r="P91" s="11" t="s">
        <v>160</v>
      </c>
      <c r="Q91" s="4">
        <v>16154848</v>
      </c>
      <c r="R91" s="4">
        <v>8178656</v>
      </c>
      <c r="S91" s="4">
        <v>1668747</v>
      </c>
      <c r="T91" s="4">
        <v>1663496</v>
      </c>
      <c r="U91" s="4">
        <v>4846413</v>
      </c>
      <c r="V91" s="4">
        <v>2524020</v>
      </c>
      <c r="W91" s="4">
        <v>2315417</v>
      </c>
      <c r="X91" s="4">
        <v>23389</v>
      </c>
      <c r="Y91" s="4" t="s">
        <v>28</v>
      </c>
      <c r="Z91" s="4">
        <v>350185</v>
      </c>
      <c r="AA91" s="6">
        <v>724833</v>
      </c>
    </row>
    <row r="92" spans="15:27" x14ac:dyDescent="0.15">
      <c r="O92" s="35" t="s">
        <v>161</v>
      </c>
      <c r="P92" s="11" t="s">
        <v>162</v>
      </c>
      <c r="Q92" s="4">
        <v>21583429</v>
      </c>
      <c r="R92" s="4">
        <v>9219990</v>
      </c>
      <c r="S92" s="4">
        <v>6356467</v>
      </c>
      <c r="T92" s="4">
        <v>442957</v>
      </c>
      <c r="U92" s="4">
        <v>2420566</v>
      </c>
      <c r="V92" s="4">
        <v>7260120</v>
      </c>
      <c r="W92" s="4">
        <v>3430820</v>
      </c>
      <c r="X92" s="4">
        <v>132924</v>
      </c>
      <c r="Y92" s="4" t="s">
        <v>28</v>
      </c>
      <c r="Z92" s="4" t="s">
        <v>28</v>
      </c>
      <c r="AA92" s="6">
        <v>1268862</v>
      </c>
    </row>
    <row r="93" spans="15:27" x14ac:dyDescent="0.15">
      <c r="O93" s="35" t="s">
        <v>163</v>
      </c>
      <c r="P93" s="11" t="s">
        <v>164</v>
      </c>
      <c r="Q93" s="4">
        <v>11367591</v>
      </c>
      <c r="R93" s="4">
        <v>10145251</v>
      </c>
      <c r="S93" s="4">
        <v>3779882</v>
      </c>
      <c r="T93" s="4">
        <v>654678</v>
      </c>
      <c r="U93" s="4">
        <v>5710691</v>
      </c>
      <c r="V93" s="4">
        <v>2976331</v>
      </c>
      <c r="W93" s="4">
        <v>2008560</v>
      </c>
      <c r="X93" s="4">
        <v>10287</v>
      </c>
      <c r="Y93" s="4" t="s">
        <v>28</v>
      </c>
      <c r="Z93" s="4" t="s">
        <v>28</v>
      </c>
      <c r="AA93" s="6">
        <v>510747</v>
      </c>
    </row>
    <row r="94" spans="15:27" x14ac:dyDescent="0.15">
      <c r="O94" s="35" t="s">
        <v>165</v>
      </c>
      <c r="P94" s="11" t="s">
        <v>166</v>
      </c>
      <c r="Q94" s="4">
        <v>45766732</v>
      </c>
      <c r="R94" s="4">
        <v>10892705</v>
      </c>
      <c r="S94" s="4">
        <v>4428632</v>
      </c>
      <c r="T94" s="4">
        <v>1555191</v>
      </c>
      <c r="U94" s="4">
        <v>4908882</v>
      </c>
      <c r="V94" s="4">
        <v>11055269</v>
      </c>
      <c r="W94" s="4">
        <v>7826317</v>
      </c>
      <c r="X94" s="4">
        <v>169071</v>
      </c>
      <c r="Y94" s="4" t="s">
        <v>28</v>
      </c>
      <c r="Z94" s="4">
        <v>2122151</v>
      </c>
      <c r="AA94" s="6">
        <v>1847659</v>
      </c>
    </row>
    <row r="95" spans="15:27" x14ac:dyDescent="0.15">
      <c r="O95" s="35" t="s">
        <v>167</v>
      </c>
      <c r="P95" s="11" t="s">
        <v>168</v>
      </c>
      <c r="Q95" s="4">
        <v>40776470</v>
      </c>
      <c r="R95" s="4">
        <v>18900259</v>
      </c>
      <c r="S95" s="4">
        <v>7033206</v>
      </c>
      <c r="T95" s="4">
        <v>3124059</v>
      </c>
      <c r="U95" s="4">
        <v>8742994</v>
      </c>
      <c r="V95" s="4">
        <v>7942009</v>
      </c>
      <c r="W95" s="4">
        <v>7516913</v>
      </c>
      <c r="X95" s="4">
        <v>550962</v>
      </c>
      <c r="Y95" s="4" t="s">
        <v>28</v>
      </c>
      <c r="Z95" s="4">
        <v>1895787</v>
      </c>
      <c r="AA95" s="6">
        <v>1661644</v>
      </c>
    </row>
    <row r="96" spans="15:27" x14ac:dyDescent="0.15">
      <c r="O96" s="35" t="s">
        <v>169</v>
      </c>
      <c r="P96" s="11" t="s">
        <v>170</v>
      </c>
      <c r="Q96" s="4">
        <v>14104812</v>
      </c>
      <c r="R96" s="4">
        <v>10354274</v>
      </c>
      <c r="S96" s="4">
        <v>1124511</v>
      </c>
      <c r="T96" s="4">
        <v>181147</v>
      </c>
      <c r="U96" s="4">
        <v>9048616</v>
      </c>
      <c r="V96" s="4">
        <v>3507527</v>
      </c>
      <c r="W96" s="4">
        <v>2333412</v>
      </c>
      <c r="X96" s="4">
        <v>32252</v>
      </c>
      <c r="Y96" s="4" t="s">
        <v>28</v>
      </c>
      <c r="Z96" s="4" t="s">
        <v>28</v>
      </c>
      <c r="AA96" s="6">
        <v>815419</v>
      </c>
    </row>
    <row r="97" spans="15:27" x14ac:dyDescent="0.15">
      <c r="O97" s="35" t="s">
        <v>171</v>
      </c>
      <c r="P97" s="11" t="s">
        <v>172</v>
      </c>
      <c r="Q97" s="4">
        <v>76478718</v>
      </c>
      <c r="R97" s="4">
        <v>14254403</v>
      </c>
      <c r="S97" s="4">
        <v>5112261</v>
      </c>
      <c r="T97" s="4">
        <v>619619</v>
      </c>
      <c r="U97" s="4">
        <v>8522523</v>
      </c>
      <c r="V97" s="4">
        <v>10577282</v>
      </c>
      <c r="W97" s="4">
        <v>10038109</v>
      </c>
      <c r="X97" s="4">
        <v>144745</v>
      </c>
      <c r="Y97" s="4" t="s">
        <v>28</v>
      </c>
      <c r="Z97" s="4">
        <v>3020281</v>
      </c>
      <c r="AA97" s="6">
        <v>2312953</v>
      </c>
    </row>
    <row r="98" spans="15:27" x14ac:dyDescent="0.15">
      <c r="O98" s="35" t="s">
        <v>173</v>
      </c>
      <c r="P98" s="11" t="s">
        <v>174</v>
      </c>
      <c r="Q98" s="4">
        <v>6588337</v>
      </c>
      <c r="R98" s="4">
        <v>7186262</v>
      </c>
      <c r="S98" s="4">
        <v>4693198</v>
      </c>
      <c r="T98" s="4">
        <v>567</v>
      </c>
      <c r="U98" s="4">
        <v>2492497</v>
      </c>
      <c r="V98" s="4">
        <v>4108520</v>
      </c>
      <c r="W98" s="4">
        <v>1226151</v>
      </c>
      <c r="X98" s="4">
        <v>3481</v>
      </c>
      <c r="Y98" s="4" t="s">
        <v>28</v>
      </c>
      <c r="Z98" s="4">
        <v>46499</v>
      </c>
      <c r="AA98" s="6">
        <v>13776</v>
      </c>
    </row>
    <row r="99" spans="15:27" x14ac:dyDescent="0.15">
      <c r="O99" s="8" t="s">
        <v>22</v>
      </c>
      <c r="P99" s="11" t="s">
        <v>95</v>
      </c>
      <c r="Q99" s="4">
        <v>1151014016</v>
      </c>
      <c r="R99" s="4">
        <v>310888244</v>
      </c>
      <c r="S99" s="4">
        <v>86269290</v>
      </c>
      <c r="T99" s="4">
        <v>21941189</v>
      </c>
      <c r="U99" s="4">
        <v>202677765</v>
      </c>
      <c r="V99" s="4">
        <v>291056932</v>
      </c>
      <c r="W99" s="4">
        <v>114256902</v>
      </c>
      <c r="X99" s="4">
        <v>2925038</v>
      </c>
      <c r="Y99" s="4">
        <v>3862380</v>
      </c>
      <c r="Z99" s="4">
        <v>15482988</v>
      </c>
      <c r="AA99" s="6">
        <v>21296420</v>
      </c>
    </row>
    <row r="100" spans="15:27" x14ac:dyDescent="0.15">
      <c r="O100" s="8" t="s">
        <v>22</v>
      </c>
      <c r="P100" s="11" t="s">
        <v>22</v>
      </c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6"/>
    </row>
    <row r="101" spans="15:27" x14ac:dyDescent="0.15">
      <c r="O101" s="8" t="s">
        <v>22</v>
      </c>
      <c r="P101" s="11" t="s">
        <v>175</v>
      </c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6"/>
    </row>
    <row r="102" spans="15:27" x14ac:dyDescent="0.15">
      <c r="O102" s="35" t="s">
        <v>176</v>
      </c>
      <c r="P102" s="11" t="s">
        <v>177</v>
      </c>
      <c r="Q102" s="4">
        <v>145783165</v>
      </c>
      <c r="R102" s="4">
        <v>9929167</v>
      </c>
      <c r="S102" s="4">
        <v>2954918</v>
      </c>
      <c r="T102" s="4">
        <v>1209198</v>
      </c>
      <c r="U102" s="4">
        <v>5765051</v>
      </c>
      <c r="V102" s="4">
        <v>30329662</v>
      </c>
      <c r="W102" s="4">
        <v>17467067</v>
      </c>
      <c r="X102" s="4">
        <v>86464</v>
      </c>
      <c r="Y102" s="4" t="s">
        <v>28</v>
      </c>
      <c r="Z102" s="4" t="s">
        <v>28</v>
      </c>
      <c r="AA102" s="6">
        <v>4570395</v>
      </c>
    </row>
    <row r="103" spans="15:27" x14ac:dyDescent="0.15">
      <c r="O103" s="35" t="s">
        <v>178</v>
      </c>
      <c r="P103" s="11" t="s">
        <v>179</v>
      </c>
      <c r="Q103" s="4">
        <v>29304285</v>
      </c>
      <c r="R103" s="4">
        <v>7076425</v>
      </c>
      <c r="S103" s="4">
        <v>3693953</v>
      </c>
      <c r="T103" s="4">
        <v>1641274</v>
      </c>
      <c r="U103" s="4">
        <v>1741198</v>
      </c>
      <c r="V103" s="4">
        <v>4344454</v>
      </c>
      <c r="W103" s="4">
        <v>3917488</v>
      </c>
      <c r="X103" s="4">
        <v>151939</v>
      </c>
      <c r="Y103" s="4" t="s">
        <v>28</v>
      </c>
      <c r="Z103" s="4" t="s">
        <v>28</v>
      </c>
      <c r="AA103" s="6">
        <v>973547</v>
      </c>
    </row>
    <row r="104" spans="15:27" x14ac:dyDescent="0.15">
      <c r="O104" s="35" t="s">
        <v>180</v>
      </c>
      <c r="P104" s="11" t="s">
        <v>181</v>
      </c>
      <c r="Q104" s="4">
        <v>61613839</v>
      </c>
      <c r="R104" s="4">
        <v>21086729</v>
      </c>
      <c r="S104" s="4">
        <v>9446600</v>
      </c>
      <c r="T104" s="4">
        <v>5412056</v>
      </c>
      <c r="U104" s="4">
        <v>6228073</v>
      </c>
      <c r="V104" s="4">
        <v>9451399</v>
      </c>
      <c r="W104" s="4">
        <v>6839226</v>
      </c>
      <c r="X104" s="4">
        <v>247030</v>
      </c>
      <c r="Y104" s="4" t="s">
        <v>28</v>
      </c>
      <c r="Z104" s="4">
        <v>848446</v>
      </c>
      <c r="AA104" s="6">
        <v>1131806</v>
      </c>
    </row>
    <row r="105" spans="15:27" x14ac:dyDescent="0.15">
      <c r="O105" s="35" t="s">
        <v>182</v>
      </c>
      <c r="P105" s="11" t="s">
        <v>183</v>
      </c>
      <c r="Q105" s="4">
        <v>30308915</v>
      </c>
      <c r="R105" s="4">
        <v>6751423</v>
      </c>
      <c r="S105" s="4">
        <v>1268510</v>
      </c>
      <c r="T105" s="4">
        <v>790626</v>
      </c>
      <c r="U105" s="4">
        <v>4692287</v>
      </c>
      <c r="V105" s="4">
        <v>10599942</v>
      </c>
      <c r="W105" s="4">
        <v>6511710</v>
      </c>
      <c r="X105" s="4">
        <v>117643</v>
      </c>
      <c r="Y105" s="4" t="s">
        <v>28</v>
      </c>
      <c r="Z105" s="4">
        <v>1839170</v>
      </c>
      <c r="AA105" s="6">
        <v>1075663</v>
      </c>
    </row>
    <row r="106" spans="15:27" x14ac:dyDescent="0.15">
      <c r="O106" s="35" t="s">
        <v>184</v>
      </c>
      <c r="P106" s="11" t="s">
        <v>185</v>
      </c>
      <c r="Q106" s="4">
        <v>12727096</v>
      </c>
      <c r="R106" s="4">
        <v>4952350</v>
      </c>
      <c r="S106" s="4">
        <v>2489664</v>
      </c>
      <c r="T106" s="4">
        <v>569269</v>
      </c>
      <c r="U106" s="4">
        <v>1893417</v>
      </c>
      <c r="V106" s="4">
        <v>2223338</v>
      </c>
      <c r="W106" s="4">
        <v>2896070</v>
      </c>
      <c r="X106" s="4">
        <v>35616</v>
      </c>
      <c r="Y106" s="4" t="s">
        <v>28</v>
      </c>
      <c r="Z106" s="4">
        <v>488635</v>
      </c>
      <c r="AA106" s="6">
        <v>516187</v>
      </c>
    </row>
    <row r="107" spans="15:27" x14ac:dyDescent="0.15">
      <c r="O107" s="35" t="s">
        <v>186</v>
      </c>
      <c r="P107" s="11" t="s">
        <v>187</v>
      </c>
      <c r="Q107" s="4">
        <v>29792065</v>
      </c>
      <c r="R107" s="4">
        <v>9159883</v>
      </c>
      <c r="S107" s="4">
        <v>4782194</v>
      </c>
      <c r="T107" s="4">
        <v>2492683</v>
      </c>
      <c r="U107" s="4">
        <v>1885006</v>
      </c>
      <c r="V107" s="4">
        <v>14009414</v>
      </c>
      <c r="W107" s="4">
        <v>3578375</v>
      </c>
      <c r="X107" s="4">
        <v>499340</v>
      </c>
      <c r="Y107" s="4" t="s">
        <v>28</v>
      </c>
      <c r="Z107" s="4" t="s">
        <v>28</v>
      </c>
      <c r="AA107" s="6">
        <v>1034345</v>
      </c>
    </row>
    <row r="108" spans="15:27" x14ac:dyDescent="0.15">
      <c r="O108" s="35" t="s">
        <v>188</v>
      </c>
      <c r="P108" s="11" t="s">
        <v>189</v>
      </c>
      <c r="Q108" s="4">
        <v>16442175</v>
      </c>
      <c r="R108" s="4">
        <v>5403723</v>
      </c>
      <c r="S108" s="4">
        <v>2121275</v>
      </c>
      <c r="T108" s="4">
        <v>152422</v>
      </c>
      <c r="U108" s="4">
        <v>3130026</v>
      </c>
      <c r="V108" s="4">
        <v>5619451</v>
      </c>
      <c r="W108" s="4">
        <v>2148149</v>
      </c>
      <c r="X108" s="4">
        <v>30287</v>
      </c>
      <c r="Y108" s="4" t="s">
        <v>28</v>
      </c>
      <c r="Z108" s="4" t="s">
        <v>28</v>
      </c>
      <c r="AA108" s="6">
        <v>590947</v>
      </c>
    </row>
    <row r="109" spans="15:27" x14ac:dyDescent="0.15">
      <c r="O109" s="35" t="s">
        <v>190</v>
      </c>
      <c r="P109" s="11" t="s">
        <v>191</v>
      </c>
      <c r="Q109" s="4">
        <v>64313955</v>
      </c>
      <c r="R109" s="4">
        <v>13664898</v>
      </c>
      <c r="S109" s="4">
        <v>4437478</v>
      </c>
      <c r="T109" s="4">
        <v>516568</v>
      </c>
      <c r="U109" s="4">
        <v>8710852</v>
      </c>
      <c r="V109" s="4">
        <v>3529911</v>
      </c>
      <c r="W109" s="4">
        <v>6710805</v>
      </c>
      <c r="X109" s="4">
        <v>583811</v>
      </c>
      <c r="Y109" s="4" t="s">
        <v>28</v>
      </c>
      <c r="Z109" s="4" t="s">
        <v>28</v>
      </c>
      <c r="AA109" s="6">
        <v>2624351</v>
      </c>
    </row>
    <row r="110" spans="15:27" x14ac:dyDescent="0.15">
      <c r="O110" s="35" t="s">
        <v>192</v>
      </c>
      <c r="P110" s="11" t="s">
        <v>193</v>
      </c>
      <c r="Q110" s="4">
        <v>16372649</v>
      </c>
      <c r="R110" s="4">
        <v>2867716</v>
      </c>
      <c r="S110" s="4">
        <v>2037200</v>
      </c>
      <c r="T110" s="4">
        <v>109971</v>
      </c>
      <c r="U110" s="4">
        <v>720545</v>
      </c>
      <c r="V110" s="4">
        <v>2647483</v>
      </c>
      <c r="W110" s="4">
        <v>1960890</v>
      </c>
      <c r="X110" s="4">
        <v>77288</v>
      </c>
      <c r="Y110" s="4" t="s">
        <v>28</v>
      </c>
      <c r="Z110" s="4" t="s">
        <v>28</v>
      </c>
      <c r="AA110" s="6">
        <v>384870</v>
      </c>
    </row>
    <row r="111" spans="15:27" x14ac:dyDescent="0.15">
      <c r="O111" s="35" t="s">
        <v>194</v>
      </c>
      <c r="P111" s="11" t="s">
        <v>195</v>
      </c>
      <c r="Q111" s="4">
        <v>46764228</v>
      </c>
      <c r="R111" s="4">
        <v>11564452</v>
      </c>
      <c r="S111" s="4">
        <v>4509626</v>
      </c>
      <c r="T111" s="4">
        <v>427032</v>
      </c>
      <c r="U111" s="4">
        <v>6627794</v>
      </c>
      <c r="V111" s="4">
        <v>2060260</v>
      </c>
      <c r="W111" s="4">
        <v>6624231</v>
      </c>
      <c r="X111" s="4">
        <v>9566</v>
      </c>
      <c r="Y111" s="4" t="s">
        <v>28</v>
      </c>
      <c r="Z111" s="4">
        <v>388000</v>
      </c>
      <c r="AA111" s="6">
        <v>1958000</v>
      </c>
    </row>
    <row r="112" spans="15:27" x14ac:dyDescent="0.15">
      <c r="O112" s="35" t="s">
        <v>196</v>
      </c>
      <c r="P112" s="11" t="s">
        <v>197</v>
      </c>
      <c r="Q112" s="4">
        <v>24573387</v>
      </c>
      <c r="R112" s="4">
        <v>12813588</v>
      </c>
      <c r="S112" s="4">
        <v>7327859</v>
      </c>
      <c r="T112" s="4">
        <v>1987203</v>
      </c>
      <c r="U112" s="4">
        <v>3498526</v>
      </c>
      <c r="V112" s="4">
        <v>8223579</v>
      </c>
      <c r="W112" s="4">
        <v>3680604</v>
      </c>
      <c r="X112" s="4">
        <v>231632</v>
      </c>
      <c r="Y112" s="4" t="s">
        <v>28</v>
      </c>
      <c r="Z112" s="4">
        <v>810392</v>
      </c>
      <c r="AA112" s="6">
        <v>738775</v>
      </c>
    </row>
    <row r="113" spans="15:27" x14ac:dyDescent="0.15">
      <c r="O113" s="35" t="s">
        <v>198</v>
      </c>
      <c r="P113" s="11" t="s">
        <v>199</v>
      </c>
      <c r="Q113" s="4">
        <v>13190022</v>
      </c>
      <c r="R113" s="4">
        <v>5654541</v>
      </c>
      <c r="S113" s="4">
        <v>2968250</v>
      </c>
      <c r="T113" s="4" t="s">
        <v>28</v>
      </c>
      <c r="U113" s="4">
        <v>2686291</v>
      </c>
      <c r="V113" s="4">
        <v>841908</v>
      </c>
      <c r="W113" s="4">
        <v>1990544</v>
      </c>
      <c r="X113" s="4">
        <v>33079</v>
      </c>
      <c r="Y113" s="4" t="s">
        <v>28</v>
      </c>
      <c r="Z113" s="4" t="s">
        <v>28</v>
      </c>
      <c r="AA113" s="6">
        <v>849452</v>
      </c>
    </row>
    <row r="114" spans="15:27" x14ac:dyDescent="0.15">
      <c r="O114" s="35" t="s">
        <v>200</v>
      </c>
      <c r="P114" s="11" t="s">
        <v>201</v>
      </c>
      <c r="Q114" s="4">
        <v>21651423</v>
      </c>
      <c r="R114" s="4">
        <v>3525727</v>
      </c>
      <c r="S114" s="4">
        <v>1085311</v>
      </c>
      <c r="T114" s="4">
        <v>167036</v>
      </c>
      <c r="U114" s="4">
        <v>2273380</v>
      </c>
      <c r="V114" s="4">
        <v>666822</v>
      </c>
      <c r="W114" s="4">
        <v>3811882</v>
      </c>
      <c r="X114" s="4">
        <v>167551</v>
      </c>
      <c r="Y114" s="4" t="s">
        <v>28</v>
      </c>
      <c r="Z114" s="4">
        <v>1350000</v>
      </c>
      <c r="AA114" s="6">
        <v>685000</v>
      </c>
    </row>
    <row r="115" spans="15:27" x14ac:dyDescent="0.15">
      <c r="O115" s="8" t="s">
        <v>22</v>
      </c>
      <c r="P115" s="11" t="s">
        <v>95</v>
      </c>
      <c r="Q115" s="4">
        <v>512837204</v>
      </c>
      <c r="R115" s="4">
        <v>114450622</v>
      </c>
      <c r="S115" s="4">
        <v>49122838</v>
      </c>
      <c r="T115" s="4">
        <v>15475338</v>
      </c>
      <c r="U115" s="4">
        <v>49852446</v>
      </c>
      <c r="V115" s="4">
        <v>94547623</v>
      </c>
      <c r="W115" s="4">
        <v>68137041</v>
      </c>
      <c r="X115" s="4">
        <v>2271246</v>
      </c>
      <c r="Y115" s="4" t="s">
        <v>28</v>
      </c>
      <c r="Z115" s="4">
        <v>5724643</v>
      </c>
      <c r="AA115" s="6">
        <v>17133338</v>
      </c>
    </row>
    <row r="116" spans="15:27" x14ac:dyDescent="0.15">
      <c r="O116" s="8" t="s">
        <v>22</v>
      </c>
      <c r="P116" s="11" t="s">
        <v>22</v>
      </c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6"/>
    </row>
    <row r="117" spans="15:27" x14ac:dyDescent="0.15">
      <c r="O117" s="8" t="s">
        <v>22</v>
      </c>
      <c r="P117" s="11" t="s">
        <v>202</v>
      </c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6"/>
    </row>
    <row r="118" spans="15:27" x14ac:dyDescent="0.15">
      <c r="O118" s="35" t="s">
        <v>203</v>
      </c>
      <c r="P118" s="11" t="s">
        <v>204</v>
      </c>
      <c r="Q118" s="4">
        <v>108319422</v>
      </c>
      <c r="R118" s="4">
        <v>8996037</v>
      </c>
      <c r="S118" s="4">
        <v>4145685</v>
      </c>
      <c r="T118" s="4">
        <v>1731186</v>
      </c>
      <c r="U118" s="4">
        <v>3119166</v>
      </c>
      <c r="V118" s="4">
        <v>61982418</v>
      </c>
      <c r="W118" s="4">
        <v>13566556</v>
      </c>
      <c r="X118" s="4">
        <v>20533</v>
      </c>
      <c r="Y118" s="4" t="s">
        <v>28</v>
      </c>
      <c r="Z118" s="4">
        <v>1212991</v>
      </c>
      <c r="AA118" s="6">
        <v>3550278</v>
      </c>
    </row>
    <row r="119" spans="15:27" x14ac:dyDescent="0.15">
      <c r="O119" s="35" t="s">
        <v>205</v>
      </c>
      <c r="P119" s="11" t="s">
        <v>206</v>
      </c>
      <c r="Q119" s="4">
        <v>36920274</v>
      </c>
      <c r="R119" s="4">
        <v>7452675</v>
      </c>
      <c r="S119" s="4">
        <v>1904955</v>
      </c>
      <c r="T119" s="4">
        <v>495060</v>
      </c>
      <c r="U119" s="4">
        <v>5052660</v>
      </c>
      <c r="V119" s="4">
        <v>10392576</v>
      </c>
      <c r="W119" s="4">
        <v>5341777</v>
      </c>
      <c r="X119" s="4">
        <v>159464</v>
      </c>
      <c r="Y119" s="4" t="s">
        <v>28</v>
      </c>
      <c r="Z119" s="4">
        <v>1210051</v>
      </c>
      <c r="AA119" s="6">
        <v>467005</v>
      </c>
    </row>
    <row r="120" spans="15:27" x14ac:dyDescent="0.15">
      <c r="O120" s="35" t="s">
        <v>207</v>
      </c>
      <c r="P120" s="11" t="s">
        <v>208</v>
      </c>
      <c r="Q120" s="4">
        <v>71859434</v>
      </c>
      <c r="R120" s="4">
        <v>16442891</v>
      </c>
      <c r="S120" s="4">
        <v>5046173</v>
      </c>
      <c r="T120" s="4">
        <v>4315914</v>
      </c>
      <c r="U120" s="4">
        <v>7080804</v>
      </c>
      <c r="V120" s="4">
        <v>18494722</v>
      </c>
      <c r="W120" s="4">
        <v>10198589</v>
      </c>
      <c r="X120" s="4">
        <v>35470</v>
      </c>
      <c r="Y120" s="4" t="s">
        <v>28</v>
      </c>
      <c r="Z120" s="4">
        <v>2148529</v>
      </c>
      <c r="AA120" s="6">
        <v>2528399</v>
      </c>
    </row>
    <row r="121" spans="15:27" x14ac:dyDescent="0.15">
      <c r="O121" s="35" t="s">
        <v>209</v>
      </c>
      <c r="P121" s="11" t="s">
        <v>210</v>
      </c>
      <c r="Q121" s="4">
        <v>49003562</v>
      </c>
      <c r="R121" s="4">
        <v>11889192</v>
      </c>
      <c r="S121" s="4">
        <v>3985925</v>
      </c>
      <c r="T121" s="4">
        <v>2006355</v>
      </c>
      <c r="U121" s="4">
        <v>5896912</v>
      </c>
      <c r="V121" s="4">
        <v>6523948</v>
      </c>
      <c r="W121" s="4">
        <v>6939973</v>
      </c>
      <c r="X121" s="4">
        <v>164309</v>
      </c>
      <c r="Y121" s="4">
        <v>134994</v>
      </c>
      <c r="Z121" s="4">
        <v>11175</v>
      </c>
      <c r="AA121" s="6">
        <v>2283773</v>
      </c>
    </row>
    <row r="122" spans="15:27" x14ac:dyDescent="0.15">
      <c r="O122" s="35" t="s">
        <v>211</v>
      </c>
      <c r="P122" s="11" t="s">
        <v>212</v>
      </c>
      <c r="Q122" s="4">
        <v>16528795</v>
      </c>
      <c r="R122" s="4">
        <v>6271597</v>
      </c>
      <c r="S122" s="4">
        <v>2197528</v>
      </c>
      <c r="T122" s="4">
        <v>244028</v>
      </c>
      <c r="U122" s="4">
        <v>3830041</v>
      </c>
      <c r="V122" s="4">
        <v>131506</v>
      </c>
      <c r="W122" s="4">
        <v>1878966</v>
      </c>
      <c r="X122" s="4">
        <v>32624</v>
      </c>
      <c r="Y122" s="4" t="s">
        <v>28</v>
      </c>
      <c r="Z122" s="4" t="s">
        <v>28</v>
      </c>
      <c r="AA122" s="6">
        <v>504361</v>
      </c>
    </row>
    <row r="123" spans="15:27" x14ac:dyDescent="0.15">
      <c r="O123" s="35" t="s">
        <v>213</v>
      </c>
      <c r="P123" s="11" t="s">
        <v>214</v>
      </c>
      <c r="Q123" s="4">
        <v>15571632</v>
      </c>
      <c r="R123" s="4">
        <v>8336707</v>
      </c>
      <c r="S123" s="4">
        <v>2036316</v>
      </c>
      <c r="T123" s="4">
        <v>400603</v>
      </c>
      <c r="U123" s="4">
        <v>5899788</v>
      </c>
      <c r="V123" s="4">
        <v>2232457</v>
      </c>
      <c r="W123" s="4">
        <v>2498510</v>
      </c>
      <c r="X123" s="4">
        <v>12000</v>
      </c>
      <c r="Y123" s="4" t="s">
        <v>28</v>
      </c>
      <c r="Z123" s="4">
        <v>460000</v>
      </c>
      <c r="AA123" s="6">
        <v>528930</v>
      </c>
    </row>
    <row r="124" spans="15:27" x14ac:dyDescent="0.15">
      <c r="O124" s="35" t="s">
        <v>215</v>
      </c>
      <c r="P124" s="11" t="s">
        <v>216</v>
      </c>
      <c r="Q124" s="4">
        <v>12298754</v>
      </c>
      <c r="R124" s="4">
        <v>3429323</v>
      </c>
      <c r="S124" s="4">
        <v>1610191</v>
      </c>
      <c r="T124" s="4">
        <v>128194</v>
      </c>
      <c r="U124" s="4">
        <v>1690938</v>
      </c>
      <c r="V124" s="4">
        <v>2268231</v>
      </c>
      <c r="W124" s="4">
        <v>1894473</v>
      </c>
      <c r="X124" s="4">
        <v>36097</v>
      </c>
      <c r="Y124" s="4" t="s">
        <v>28</v>
      </c>
      <c r="Z124" s="4" t="s">
        <v>28</v>
      </c>
      <c r="AA124" s="6">
        <v>448921</v>
      </c>
    </row>
    <row r="125" spans="15:27" x14ac:dyDescent="0.15">
      <c r="O125" s="35" t="s">
        <v>217</v>
      </c>
      <c r="P125" s="11" t="s">
        <v>218</v>
      </c>
      <c r="Q125" s="4">
        <v>13554359</v>
      </c>
      <c r="R125" s="4">
        <v>5051403</v>
      </c>
      <c r="S125" s="4">
        <v>1610108</v>
      </c>
      <c r="T125" s="4">
        <v>212066</v>
      </c>
      <c r="U125" s="4">
        <v>3229229</v>
      </c>
      <c r="V125" s="4">
        <v>2241915</v>
      </c>
      <c r="W125" s="4">
        <v>1858462</v>
      </c>
      <c r="X125" s="4">
        <v>17384</v>
      </c>
      <c r="Y125" s="4" t="s">
        <v>28</v>
      </c>
      <c r="Z125" s="4">
        <v>190481</v>
      </c>
      <c r="AA125" s="6">
        <v>555562</v>
      </c>
    </row>
    <row r="126" spans="15:27" x14ac:dyDescent="0.15">
      <c r="O126" s="35" t="s">
        <v>219</v>
      </c>
      <c r="P126" s="11" t="s">
        <v>220</v>
      </c>
      <c r="Q126" s="4">
        <v>24817270</v>
      </c>
      <c r="R126" s="4">
        <v>1477082</v>
      </c>
      <c r="S126" s="4">
        <v>331856</v>
      </c>
      <c r="T126" s="4">
        <v>193840</v>
      </c>
      <c r="U126" s="4">
        <v>951386</v>
      </c>
      <c r="V126" s="4">
        <v>5831520</v>
      </c>
      <c r="W126" s="4">
        <v>2108717</v>
      </c>
      <c r="X126" s="4">
        <v>4619</v>
      </c>
      <c r="Y126" s="4" t="s">
        <v>28</v>
      </c>
      <c r="Z126" s="4">
        <v>474919</v>
      </c>
      <c r="AA126" s="6">
        <v>535156</v>
      </c>
    </row>
    <row r="127" spans="15:27" x14ac:dyDescent="0.15">
      <c r="O127" s="35" t="s">
        <v>221</v>
      </c>
      <c r="P127" s="11" t="s">
        <v>222</v>
      </c>
      <c r="Q127" s="4">
        <v>20694311</v>
      </c>
      <c r="R127" s="4">
        <v>11350912</v>
      </c>
      <c r="S127" s="4">
        <v>7327065</v>
      </c>
      <c r="T127" s="4">
        <v>986879</v>
      </c>
      <c r="U127" s="4">
        <v>3036968</v>
      </c>
      <c r="V127" s="4">
        <v>3810805</v>
      </c>
      <c r="W127" s="4">
        <v>3287501</v>
      </c>
      <c r="X127" s="4">
        <v>39960</v>
      </c>
      <c r="Y127" s="4" t="s">
        <v>28</v>
      </c>
      <c r="Z127" s="4">
        <v>411148</v>
      </c>
      <c r="AA127" s="6">
        <v>479318</v>
      </c>
    </row>
    <row r="128" spans="15:27" x14ac:dyDescent="0.15">
      <c r="O128" s="35" t="s">
        <v>223</v>
      </c>
      <c r="P128" s="11" t="s">
        <v>224</v>
      </c>
      <c r="Q128" s="4">
        <v>18887881</v>
      </c>
      <c r="R128" s="4">
        <v>7247887</v>
      </c>
      <c r="S128" s="4">
        <v>2543889</v>
      </c>
      <c r="T128" s="4">
        <v>814490</v>
      </c>
      <c r="U128" s="4">
        <v>3889508</v>
      </c>
      <c r="V128" s="4">
        <v>6429929</v>
      </c>
      <c r="W128" s="4">
        <v>2687110</v>
      </c>
      <c r="X128" s="4">
        <v>30152</v>
      </c>
      <c r="Y128" s="4" t="s">
        <v>28</v>
      </c>
      <c r="Z128" s="4">
        <v>634548</v>
      </c>
      <c r="AA128" s="6">
        <v>456957</v>
      </c>
    </row>
    <row r="129" spans="15:27" x14ac:dyDescent="0.15">
      <c r="O129" s="35" t="s">
        <v>225</v>
      </c>
      <c r="P129" s="11" t="s">
        <v>226</v>
      </c>
      <c r="Q129" s="4">
        <v>11472560</v>
      </c>
      <c r="R129" s="4">
        <v>3725092</v>
      </c>
      <c r="S129" s="4">
        <v>971388</v>
      </c>
      <c r="T129" s="4">
        <v>466051</v>
      </c>
      <c r="U129" s="4">
        <v>2287653</v>
      </c>
      <c r="V129" s="4">
        <v>1499692</v>
      </c>
      <c r="W129" s="4">
        <v>1556343</v>
      </c>
      <c r="X129" s="4">
        <v>37613</v>
      </c>
      <c r="Y129" s="4" t="s">
        <v>28</v>
      </c>
      <c r="Z129" s="4">
        <v>91830</v>
      </c>
      <c r="AA129" s="6">
        <v>393046</v>
      </c>
    </row>
    <row r="130" spans="15:27" x14ac:dyDescent="0.15">
      <c r="O130" s="35" t="s">
        <v>227</v>
      </c>
      <c r="P130" s="11" t="s">
        <v>228</v>
      </c>
      <c r="Q130" s="4">
        <v>14748847</v>
      </c>
      <c r="R130" s="4">
        <v>2761764</v>
      </c>
      <c r="S130" s="4">
        <v>904543</v>
      </c>
      <c r="T130" s="4">
        <v>111181</v>
      </c>
      <c r="U130" s="4">
        <v>1746040</v>
      </c>
      <c r="V130" s="4">
        <v>1303427</v>
      </c>
      <c r="W130" s="4">
        <v>2329861</v>
      </c>
      <c r="X130" s="4">
        <v>17232</v>
      </c>
      <c r="Y130" s="4" t="s">
        <v>28</v>
      </c>
      <c r="Z130" s="4">
        <v>363001</v>
      </c>
      <c r="AA130" s="6">
        <v>659397</v>
      </c>
    </row>
    <row r="131" spans="15:27" x14ac:dyDescent="0.15">
      <c r="O131" s="8" t="s">
        <v>22</v>
      </c>
      <c r="P131" s="11" t="s">
        <v>95</v>
      </c>
      <c r="Q131" s="4">
        <v>414677101</v>
      </c>
      <c r="R131" s="4">
        <v>94432562</v>
      </c>
      <c r="S131" s="4">
        <v>34615622</v>
      </c>
      <c r="T131" s="4">
        <v>12105847</v>
      </c>
      <c r="U131" s="4">
        <v>47711093</v>
      </c>
      <c r="V131" s="4">
        <v>123143146</v>
      </c>
      <c r="W131" s="4">
        <v>56146838</v>
      </c>
      <c r="X131" s="4">
        <v>607457</v>
      </c>
      <c r="Y131" s="4">
        <v>134994</v>
      </c>
      <c r="Z131" s="4">
        <v>7208673</v>
      </c>
      <c r="AA131" s="6">
        <v>13391103</v>
      </c>
    </row>
    <row r="132" spans="15:27" x14ac:dyDescent="0.15">
      <c r="O132" s="8" t="s">
        <v>22</v>
      </c>
      <c r="P132" s="11" t="s">
        <v>22</v>
      </c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6"/>
    </row>
    <row r="133" spans="15:27" x14ac:dyDescent="0.15">
      <c r="O133" s="8" t="s">
        <v>22</v>
      </c>
      <c r="P133" s="11" t="s">
        <v>229</v>
      </c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6"/>
    </row>
    <row r="134" spans="15:27" x14ac:dyDescent="0.15">
      <c r="O134" s="35" t="s">
        <v>230</v>
      </c>
      <c r="P134" s="11" t="s">
        <v>231</v>
      </c>
      <c r="Q134" s="4">
        <v>99017393</v>
      </c>
      <c r="R134" s="4">
        <v>26541537</v>
      </c>
      <c r="S134" s="4">
        <v>7225991</v>
      </c>
      <c r="T134" s="4">
        <v>7108279</v>
      </c>
      <c r="U134" s="4">
        <v>12207267</v>
      </c>
      <c r="V134" s="4">
        <v>33051537</v>
      </c>
      <c r="W134" s="4">
        <v>13193559</v>
      </c>
      <c r="X134" s="4">
        <v>128809</v>
      </c>
      <c r="Y134" s="4" t="s">
        <v>28</v>
      </c>
      <c r="Z134" s="4" t="s">
        <v>28</v>
      </c>
      <c r="AA134" s="6">
        <v>2970203</v>
      </c>
    </row>
    <row r="135" spans="15:27" x14ac:dyDescent="0.15">
      <c r="O135" s="35" t="s">
        <v>232</v>
      </c>
      <c r="P135" s="11" t="s">
        <v>233</v>
      </c>
      <c r="Q135" s="4">
        <v>41636967</v>
      </c>
      <c r="R135" s="4">
        <v>9564324</v>
      </c>
      <c r="S135" s="4">
        <v>2990122</v>
      </c>
      <c r="T135" s="4">
        <v>502893</v>
      </c>
      <c r="U135" s="4">
        <v>6071309</v>
      </c>
      <c r="V135" s="4">
        <v>8160515</v>
      </c>
      <c r="W135" s="4">
        <v>6241137</v>
      </c>
      <c r="X135" s="4">
        <v>55769</v>
      </c>
      <c r="Y135" s="4" t="s">
        <v>28</v>
      </c>
      <c r="Z135" s="4" t="s">
        <v>28</v>
      </c>
      <c r="AA135" s="6">
        <v>949826</v>
      </c>
    </row>
    <row r="136" spans="15:27" x14ac:dyDescent="0.15">
      <c r="O136" s="35" t="s">
        <v>234</v>
      </c>
      <c r="P136" s="11" t="s">
        <v>235</v>
      </c>
      <c r="Q136" s="4">
        <v>94468571</v>
      </c>
      <c r="R136" s="4">
        <v>32558964</v>
      </c>
      <c r="S136" s="4">
        <v>16277098</v>
      </c>
      <c r="T136" s="4">
        <v>2139396</v>
      </c>
      <c r="U136" s="4">
        <v>14142470</v>
      </c>
      <c r="V136" s="4">
        <v>37772346</v>
      </c>
      <c r="W136" s="4">
        <v>17591934</v>
      </c>
      <c r="X136" s="4">
        <v>111817</v>
      </c>
      <c r="Y136" s="4" t="s">
        <v>28</v>
      </c>
      <c r="Z136" s="4" t="s">
        <v>28</v>
      </c>
      <c r="AA136" s="6">
        <v>5202421</v>
      </c>
    </row>
    <row r="137" spans="15:27" x14ac:dyDescent="0.15">
      <c r="O137" s="35" t="s">
        <v>236</v>
      </c>
      <c r="P137" s="11" t="s">
        <v>237</v>
      </c>
      <c r="Q137" s="4">
        <v>128069418</v>
      </c>
      <c r="R137" s="4">
        <v>46694993</v>
      </c>
      <c r="S137" s="4">
        <v>12285858</v>
      </c>
      <c r="T137" s="4">
        <v>5576053</v>
      </c>
      <c r="U137" s="4">
        <v>28833082</v>
      </c>
      <c r="V137" s="4">
        <v>9900347</v>
      </c>
      <c r="W137" s="4">
        <v>20611695</v>
      </c>
      <c r="X137" s="4">
        <v>1121395</v>
      </c>
      <c r="Y137" s="4" t="s">
        <v>28</v>
      </c>
      <c r="Z137" s="4">
        <v>3369534</v>
      </c>
      <c r="AA137" s="6">
        <v>3703623</v>
      </c>
    </row>
    <row r="138" spans="15:27" x14ac:dyDescent="0.15">
      <c r="O138" s="35" t="s">
        <v>238</v>
      </c>
      <c r="P138" s="11" t="s">
        <v>239</v>
      </c>
      <c r="Q138" s="4">
        <v>34737036</v>
      </c>
      <c r="R138" s="4">
        <v>9757621</v>
      </c>
      <c r="S138" s="4">
        <v>3718039</v>
      </c>
      <c r="T138" s="4">
        <v>293405</v>
      </c>
      <c r="U138" s="4">
        <v>5746177</v>
      </c>
      <c r="V138" s="4">
        <v>1690768</v>
      </c>
      <c r="W138" s="4">
        <v>3763246</v>
      </c>
      <c r="X138" s="4">
        <v>88713</v>
      </c>
      <c r="Y138" s="4" t="s">
        <v>28</v>
      </c>
      <c r="Z138" s="4" t="s">
        <v>28</v>
      </c>
      <c r="AA138" s="6">
        <v>1393634</v>
      </c>
    </row>
    <row r="139" spans="15:27" x14ac:dyDescent="0.15">
      <c r="O139" s="35" t="s">
        <v>240</v>
      </c>
      <c r="P139" s="11" t="s">
        <v>241</v>
      </c>
      <c r="Q139" s="4">
        <v>41199051</v>
      </c>
      <c r="R139" s="4">
        <v>3016313</v>
      </c>
      <c r="S139" s="4">
        <v>1326908</v>
      </c>
      <c r="T139" s="4">
        <v>96149</v>
      </c>
      <c r="U139" s="4">
        <v>1593256</v>
      </c>
      <c r="V139" s="4">
        <v>6820236</v>
      </c>
      <c r="W139" s="4">
        <v>4459143</v>
      </c>
      <c r="X139" s="4">
        <v>28459</v>
      </c>
      <c r="Y139" s="4" t="s">
        <v>28</v>
      </c>
      <c r="Z139" s="4">
        <v>644045</v>
      </c>
      <c r="AA139" s="6">
        <v>1076610</v>
      </c>
    </row>
    <row r="140" spans="15:27" x14ac:dyDescent="0.15">
      <c r="O140" s="35" t="s">
        <v>242</v>
      </c>
      <c r="P140" s="11" t="s">
        <v>243</v>
      </c>
      <c r="Q140" s="4">
        <v>26156325</v>
      </c>
      <c r="R140" s="4">
        <v>3133161</v>
      </c>
      <c r="S140" s="4">
        <v>879102</v>
      </c>
      <c r="T140" s="4">
        <v>819878</v>
      </c>
      <c r="U140" s="4">
        <v>1434181</v>
      </c>
      <c r="V140" s="4">
        <v>2425779</v>
      </c>
      <c r="W140" s="4">
        <v>2935438</v>
      </c>
      <c r="X140" s="4">
        <v>52960</v>
      </c>
      <c r="Y140" s="4" t="s">
        <v>28</v>
      </c>
      <c r="Z140" s="4" t="s">
        <v>28</v>
      </c>
      <c r="AA140" s="6">
        <v>662303</v>
      </c>
    </row>
    <row r="141" spans="15:27" x14ac:dyDescent="0.15">
      <c r="O141" s="35" t="s">
        <v>244</v>
      </c>
      <c r="P141" s="11" t="s">
        <v>245</v>
      </c>
      <c r="Q141" s="4">
        <v>16203442</v>
      </c>
      <c r="R141" s="4">
        <v>11104747</v>
      </c>
      <c r="S141" s="4">
        <v>5171671</v>
      </c>
      <c r="T141" s="4">
        <v>805589</v>
      </c>
      <c r="U141" s="4">
        <v>5127487</v>
      </c>
      <c r="V141" s="4">
        <v>3029018</v>
      </c>
      <c r="W141" s="4">
        <v>2426838</v>
      </c>
      <c r="X141" s="4">
        <v>17931</v>
      </c>
      <c r="Y141" s="4" t="s">
        <v>28</v>
      </c>
      <c r="Z141" s="4">
        <v>422634</v>
      </c>
      <c r="AA141" s="6">
        <v>645287</v>
      </c>
    </row>
    <row r="142" spans="15:27" x14ac:dyDescent="0.15">
      <c r="O142" s="35" t="s">
        <v>246</v>
      </c>
      <c r="P142" s="11" t="s">
        <v>247</v>
      </c>
      <c r="Q142" s="4">
        <v>31609152</v>
      </c>
      <c r="R142" s="4">
        <v>7356410</v>
      </c>
      <c r="S142" s="4">
        <v>3514898</v>
      </c>
      <c r="T142" s="4">
        <v>2075754</v>
      </c>
      <c r="U142" s="4">
        <v>1765758</v>
      </c>
      <c r="V142" s="4">
        <v>2286776</v>
      </c>
      <c r="W142" s="4">
        <v>3149519</v>
      </c>
      <c r="X142" s="4">
        <v>64403</v>
      </c>
      <c r="Y142" s="4" t="s">
        <v>28</v>
      </c>
      <c r="Z142" s="4" t="s">
        <v>28</v>
      </c>
      <c r="AA142" s="6">
        <v>571804</v>
      </c>
    </row>
    <row r="143" spans="15:27" x14ac:dyDescent="0.15">
      <c r="O143" s="35" t="s">
        <v>248</v>
      </c>
      <c r="P143" s="11" t="s">
        <v>249</v>
      </c>
      <c r="Q143" s="4">
        <v>17732342</v>
      </c>
      <c r="R143" s="4">
        <v>10816398</v>
      </c>
      <c r="S143" s="4">
        <v>3713240</v>
      </c>
      <c r="T143" s="4">
        <v>2223741</v>
      </c>
      <c r="U143" s="4">
        <v>4879417</v>
      </c>
      <c r="V143" s="4">
        <v>2779142</v>
      </c>
      <c r="W143" s="4">
        <v>1966019</v>
      </c>
      <c r="X143" s="4">
        <v>49703</v>
      </c>
      <c r="Y143" s="4" t="s">
        <v>28</v>
      </c>
      <c r="Z143" s="4">
        <v>166621</v>
      </c>
      <c r="AA143" s="6">
        <v>507197</v>
      </c>
    </row>
    <row r="144" spans="15:27" x14ac:dyDescent="0.15">
      <c r="O144" s="35" t="s">
        <v>250</v>
      </c>
      <c r="P144" s="11" t="s">
        <v>251</v>
      </c>
      <c r="Q144" s="4">
        <v>25749513</v>
      </c>
      <c r="R144" s="4">
        <v>24370021</v>
      </c>
      <c r="S144" s="4">
        <v>4212916</v>
      </c>
      <c r="T144" s="4">
        <v>1309680</v>
      </c>
      <c r="U144" s="4">
        <v>18847425</v>
      </c>
      <c r="V144" s="4">
        <v>3228358</v>
      </c>
      <c r="W144" s="4">
        <v>6518347</v>
      </c>
      <c r="X144" s="4">
        <v>259696</v>
      </c>
      <c r="Y144" s="4" t="s">
        <v>28</v>
      </c>
      <c r="Z144" s="4">
        <v>684038</v>
      </c>
      <c r="AA144" s="6">
        <v>782219</v>
      </c>
    </row>
    <row r="145" spans="15:27" x14ac:dyDescent="0.15">
      <c r="O145" s="35" t="s">
        <v>252</v>
      </c>
      <c r="P145" s="11" t="s">
        <v>88</v>
      </c>
      <c r="Q145" s="4">
        <v>41397012</v>
      </c>
      <c r="R145" s="4">
        <v>9741146</v>
      </c>
      <c r="S145" s="4">
        <v>2488495</v>
      </c>
      <c r="T145" s="4">
        <v>622631</v>
      </c>
      <c r="U145" s="4">
        <v>6630020</v>
      </c>
      <c r="V145" s="4">
        <v>2315929</v>
      </c>
      <c r="W145" s="4">
        <v>3608902</v>
      </c>
      <c r="X145" s="4">
        <v>97657</v>
      </c>
      <c r="Y145" s="4" t="s">
        <v>28</v>
      </c>
      <c r="Z145" s="4">
        <v>58737</v>
      </c>
      <c r="AA145" s="6">
        <v>271617</v>
      </c>
    </row>
    <row r="146" spans="15:27" x14ac:dyDescent="0.15">
      <c r="O146" s="35" t="s">
        <v>253</v>
      </c>
      <c r="P146" s="11" t="s">
        <v>254</v>
      </c>
      <c r="Q146" s="4">
        <v>20465471</v>
      </c>
      <c r="R146" s="4">
        <v>3028495</v>
      </c>
      <c r="S146" s="4">
        <v>1338623</v>
      </c>
      <c r="T146" s="4" t="s">
        <v>28</v>
      </c>
      <c r="U146" s="4">
        <v>1689872</v>
      </c>
      <c r="V146" s="4">
        <v>15424</v>
      </c>
      <c r="W146" s="4">
        <v>1549660</v>
      </c>
      <c r="X146" s="4">
        <v>81770</v>
      </c>
      <c r="Y146" s="4" t="s">
        <v>28</v>
      </c>
      <c r="Z146" s="4" t="s">
        <v>28</v>
      </c>
      <c r="AA146" s="6">
        <v>345292</v>
      </c>
    </row>
    <row r="147" spans="15:27" x14ac:dyDescent="0.15">
      <c r="O147" s="8" t="s">
        <v>22</v>
      </c>
      <c r="P147" s="11" t="s">
        <v>95</v>
      </c>
      <c r="Q147" s="4">
        <v>618441693</v>
      </c>
      <c r="R147" s="4">
        <v>197684130</v>
      </c>
      <c r="S147" s="4">
        <v>65142961</v>
      </c>
      <c r="T147" s="4">
        <v>23573448</v>
      </c>
      <c r="U147" s="4">
        <v>108967721</v>
      </c>
      <c r="V147" s="4">
        <v>113476175</v>
      </c>
      <c r="W147" s="4">
        <v>88015437</v>
      </c>
      <c r="X147" s="4">
        <v>2159082</v>
      </c>
      <c r="Y147" s="4" t="s">
        <v>28</v>
      </c>
      <c r="Z147" s="4">
        <v>5345609</v>
      </c>
      <c r="AA147" s="6">
        <v>19082036</v>
      </c>
    </row>
    <row r="148" spans="15:27" x14ac:dyDescent="0.15">
      <c r="O148" s="8" t="s">
        <v>22</v>
      </c>
      <c r="P148" s="11" t="s">
        <v>22</v>
      </c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6"/>
    </row>
    <row r="149" spans="15:27" x14ac:dyDescent="0.15">
      <c r="O149" s="8" t="s">
        <v>22</v>
      </c>
      <c r="P149" s="11" t="s">
        <v>255</v>
      </c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6"/>
    </row>
    <row r="150" spans="15:27" x14ac:dyDescent="0.15">
      <c r="O150" s="35" t="s">
        <v>256</v>
      </c>
      <c r="P150" s="11" t="s">
        <v>257</v>
      </c>
      <c r="Q150" s="4">
        <v>146686978</v>
      </c>
      <c r="R150" s="4">
        <v>6012250</v>
      </c>
      <c r="S150" s="4">
        <v>5155529</v>
      </c>
      <c r="T150" s="4">
        <v>427499</v>
      </c>
      <c r="U150" s="4">
        <v>429222</v>
      </c>
      <c r="V150" s="4">
        <v>38678744</v>
      </c>
      <c r="W150" s="4">
        <v>13907589</v>
      </c>
      <c r="X150" s="4">
        <v>40750</v>
      </c>
      <c r="Y150" s="4" t="s">
        <v>28</v>
      </c>
      <c r="Z150" s="4" t="s">
        <v>28</v>
      </c>
      <c r="AA150" s="6">
        <v>5225000</v>
      </c>
    </row>
    <row r="151" spans="15:27" x14ac:dyDescent="0.15">
      <c r="O151" s="35" t="s">
        <v>258</v>
      </c>
      <c r="P151" s="11" t="s">
        <v>259</v>
      </c>
      <c r="Q151" s="4">
        <v>59617543</v>
      </c>
      <c r="R151" s="4">
        <v>19562642</v>
      </c>
      <c r="S151" s="4">
        <v>8498485</v>
      </c>
      <c r="T151" s="4">
        <v>7548746</v>
      </c>
      <c r="U151" s="4">
        <v>3515411</v>
      </c>
      <c r="V151" s="4">
        <v>1681136</v>
      </c>
      <c r="W151" s="4">
        <v>7241322</v>
      </c>
      <c r="X151" s="4">
        <v>74082</v>
      </c>
      <c r="Y151" s="4" t="s">
        <v>28</v>
      </c>
      <c r="Z151" s="4" t="s">
        <v>28</v>
      </c>
      <c r="AA151" s="6">
        <v>496650</v>
      </c>
    </row>
    <row r="152" spans="15:27" x14ac:dyDescent="0.15">
      <c r="O152" s="35" t="s">
        <v>260</v>
      </c>
      <c r="P152" s="11" t="s">
        <v>261</v>
      </c>
      <c r="Q152" s="4">
        <v>62029796</v>
      </c>
      <c r="R152" s="4">
        <v>15860196</v>
      </c>
      <c r="S152" s="4">
        <v>7287780</v>
      </c>
      <c r="T152" s="4">
        <v>2808830</v>
      </c>
      <c r="U152" s="4">
        <v>5763586</v>
      </c>
      <c r="V152" s="4">
        <v>6493058</v>
      </c>
      <c r="W152" s="4">
        <v>6049827</v>
      </c>
      <c r="X152" s="4">
        <v>2816</v>
      </c>
      <c r="Y152" s="4" t="s">
        <v>28</v>
      </c>
      <c r="Z152" s="4" t="s">
        <v>28</v>
      </c>
      <c r="AA152" s="6">
        <v>1278137</v>
      </c>
    </row>
    <row r="153" spans="15:27" x14ac:dyDescent="0.15">
      <c r="O153" s="35" t="s">
        <v>262</v>
      </c>
      <c r="P153" s="11" t="s">
        <v>263</v>
      </c>
      <c r="Q153" s="4">
        <v>44342926</v>
      </c>
      <c r="R153" s="4">
        <v>10369775</v>
      </c>
      <c r="S153" s="4">
        <v>3983217</v>
      </c>
      <c r="T153" s="4">
        <v>2427023</v>
      </c>
      <c r="U153" s="4">
        <v>3959535</v>
      </c>
      <c r="V153" s="4">
        <v>10843489</v>
      </c>
      <c r="W153" s="4">
        <v>6404121</v>
      </c>
      <c r="X153" s="4">
        <v>29656</v>
      </c>
      <c r="Y153" s="4" t="s">
        <v>28</v>
      </c>
      <c r="Z153" s="4" t="s">
        <v>28</v>
      </c>
      <c r="AA153" s="6">
        <v>1410000</v>
      </c>
    </row>
    <row r="154" spans="15:27" x14ac:dyDescent="0.15">
      <c r="O154" s="35" t="s">
        <v>264</v>
      </c>
      <c r="P154" s="11" t="s">
        <v>265</v>
      </c>
      <c r="Q154" s="4">
        <v>30597166</v>
      </c>
      <c r="R154" s="4">
        <v>11685632</v>
      </c>
      <c r="S154" s="4">
        <v>3601091</v>
      </c>
      <c r="T154" s="4">
        <v>1061793</v>
      </c>
      <c r="U154" s="4">
        <v>7022748</v>
      </c>
      <c r="V154" s="4">
        <v>7433956</v>
      </c>
      <c r="W154" s="4">
        <v>4305309</v>
      </c>
      <c r="X154" s="4">
        <v>68953</v>
      </c>
      <c r="Y154" s="4" t="s">
        <v>28</v>
      </c>
      <c r="Z154" s="4" t="s">
        <v>28</v>
      </c>
      <c r="AA154" s="6">
        <v>1351170</v>
      </c>
    </row>
    <row r="155" spans="15:27" x14ac:dyDescent="0.15">
      <c r="O155" s="35" t="s">
        <v>266</v>
      </c>
      <c r="P155" s="11" t="s">
        <v>267</v>
      </c>
      <c r="Q155" s="4">
        <v>15074444</v>
      </c>
      <c r="R155" s="4">
        <v>4065267</v>
      </c>
      <c r="S155" s="4">
        <v>2064031</v>
      </c>
      <c r="T155" s="4">
        <v>944089</v>
      </c>
      <c r="U155" s="4">
        <v>1057147</v>
      </c>
      <c r="V155" s="4">
        <v>1458893</v>
      </c>
      <c r="W155" s="4">
        <v>2094242</v>
      </c>
      <c r="X155" s="4">
        <v>7260</v>
      </c>
      <c r="Y155" s="4" t="s">
        <v>28</v>
      </c>
      <c r="Z155" s="4" t="s">
        <v>28</v>
      </c>
      <c r="AA155" s="6">
        <v>482890</v>
      </c>
    </row>
    <row r="156" spans="15:27" x14ac:dyDescent="0.15">
      <c r="O156" s="35" t="s">
        <v>268</v>
      </c>
      <c r="P156" s="11" t="s">
        <v>269</v>
      </c>
      <c r="Q156" s="4">
        <v>21898282</v>
      </c>
      <c r="R156" s="4">
        <v>6709534</v>
      </c>
      <c r="S156" s="4">
        <v>2938274</v>
      </c>
      <c r="T156" s="4">
        <v>1198459</v>
      </c>
      <c r="U156" s="4">
        <v>2572801</v>
      </c>
      <c r="V156" s="4">
        <v>5517066</v>
      </c>
      <c r="W156" s="4">
        <v>2843600</v>
      </c>
      <c r="X156" s="4" t="s">
        <v>28</v>
      </c>
      <c r="Y156" s="4" t="s">
        <v>28</v>
      </c>
      <c r="Z156" s="4" t="s">
        <v>28</v>
      </c>
      <c r="AA156" s="6">
        <v>467903</v>
      </c>
    </row>
    <row r="157" spans="15:27" x14ac:dyDescent="0.15">
      <c r="O157" s="35" t="s">
        <v>270</v>
      </c>
      <c r="P157" s="11" t="s">
        <v>271</v>
      </c>
      <c r="Q157" s="4">
        <v>23600006</v>
      </c>
      <c r="R157" s="4">
        <v>6405375</v>
      </c>
      <c r="S157" s="4">
        <v>2871201</v>
      </c>
      <c r="T157" s="4">
        <v>1248294</v>
      </c>
      <c r="U157" s="4">
        <v>2285880</v>
      </c>
      <c r="V157" s="4">
        <v>1238884</v>
      </c>
      <c r="W157" s="4">
        <v>2186961</v>
      </c>
      <c r="X157" s="4">
        <v>22679</v>
      </c>
      <c r="Y157" s="4" t="s">
        <v>28</v>
      </c>
      <c r="Z157" s="4" t="s">
        <v>28</v>
      </c>
      <c r="AA157" s="6">
        <v>545000</v>
      </c>
    </row>
    <row r="158" spans="15:27" x14ac:dyDescent="0.15">
      <c r="O158" s="35" t="s">
        <v>272</v>
      </c>
      <c r="P158" s="11" t="s">
        <v>273</v>
      </c>
      <c r="Q158" s="4">
        <v>26425233</v>
      </c>
      <c r="R158" s="4">
        <v>6959479</v>
      </c>
      <c r="S158" s="4">
        <v>4093935</v>
      </c>
      <c r="T158" s="4">
        <v>1127808</v>
      </c>
      <c r="U158" s="4">
        <v>1737736</v>
      </c>
      <c r="V158" s="4">
        <v>2916358</v>
      </c>
      <c r="W158" s="4">
        <v>2962552</v>
      </c>
      <c r="X158" s="4">
        <v>5946</v>
      </c>
      <c r="Y158" s="4" t="s">
        <v>28</v>
      </c>
      <c r="Z158" s="4" t="s">
        <v>28</v>
      </c>
      <c r="AA158" s="6">
        <v>772711</v>
      </c>
    </row>
    <row r="159" spans="15:27" x14ac:dyDescent="0.15">
      <c r="O159" s="35" t="s">
        <v>274</v>
      </c>
      <c r="P159" s="11" t="s">
        <v>275</v>
      </c>
      <c r="Q159" s="4">
        <v>16635873</v>
      </c>
      <c r="R159" s="4">
        <v>18948281</v>
      </c>
      <c r="S159" s="4">
        <v>6790009</v>
      </c>
      <c r="T159" s="4">
        <v>7157722</v>
      </c>
      <c r="U159" s="4">
        <v>5000550</v>
      </c>
      <c r="V159" s="4">
        <v>2961068</v>
      </c>
      <c r="W159" s="4">
        <v>3647116</v>
      </c>
      <c r="X159" s="4">
        <v>61938</v>
      </c>
      <c r="Y159" s="4" t="s">
        <v>28</v>
      </c>
      <c r="Z159" s="4" t="s">
        <v>28</v>
      </c>
      <c r="AA159" s="6">
        <v>1043472</v>
      </c>
    </row>
    <row r="160" spans="15:27" x14ac:dyDescent="0.15">
      <c r="O160" s="35" t="s">
        <v>276</v>
      </c>
      <c r="P160" s="11" t="s">
        <v>277</v>
      </c>
      <c r="Q160" s="4">
        <v>12392720</v>
      </c>
      <c r="R160" s="4">
        <v>2690364</v>
      </c>
      <c r="S160" s="4">
        <v>906456</v>
      </c>
      <c r="T160" s="4">
        <v>674894</v>
      </c>
      <c r="U160" s="4">
        <v>1109014</v>
      </c>
      <c r="V160" s="4">
        <v>179045</v>
      </c>
      <c r="W160" s="4">
        <v>1682303</v>
      </c>
      <c r="X160" s="4">
        <v>2910</v>
      </c>
      <c r="Y160" s="4" t="s">
        <v>28</v>
      </c>
      <c r="Z160" s="4" t="s">
        <v>28</v>
      </c>
      <c r="AA160" s="6">
        <v>441346</v>
      </c>
    </row>
    <row r="161" spans="15:27" x14ac:dyDescent="0.15">
      <c r="O161" s="35" t="s">
        <v>278</v>
      </c>
      <c r="P161" s="11" t="s">
        <v>279</v>
      </c>
      <c r="Q161" s="4">
        <v>22386294</v>
      </c>
      <c r="R161" s="4">
        <v>3964796</v>
      </c>
      <c r="S161" s="4">
        <v>2058311</v>
      </c>
      <c r="T161" s="4">
        <v>675316</v>
      </c>
      <c r="U161" s="4">
        <v>1231169</v>
      </c>
      <c r="V161" s="4">
        <v>3666019</v>
      </c>
      <c r="W161" s="4">
        <v>3300203</v>
      </c>
      <c r="X161" s="4">
        <v>347021</v>
      </c>
      <c r="Y161" s="4" t="s">
        <v>28</v>
      </c>
      <c r="Z161" s="4">
        <v>733587</v>
      </c>
      <c r="AA161" s="6">
        <v>371924</v>
      </c>
    </row>
    <row r="162" spans="15:27" x14ac:dyDescent="0.15">
      <c r="O162" s="35" t="s">
        <v>280</v>
      </c>
      <c r="P162" s="11" t="s">
        <v>281</v>
      </c>
      <c r="Q162" s="4">
        <v>28559746</v>
      </c>
      <c r="R162" s="4">
        <v>14856053</v>
      </c>
      <c r="S162" s="4">
        <v>6933603</v>
      </c>
      <c r="T162" s="4">
        <v>1718695</v>
      </c>
      <c r="U162" s="4">
        <v>6203755</v>
      </c>
      <c r="V162" s="4">
        <v>5406497</v>
      </c>
      <c r="W162" s="4">
        <v>3809399</v>
      </c>
      <c r="X162" s="4">
        <v>9105</v>
      </c>
      <c r="Y162" s="4" t="s">
        <v>28</v>
      </c>
      <c r="Z162" s="4">
        <v>137633</v>
      </c>
      <c r="AA162" s="6">
        <v>849724</v>
      </c>
    </row>
    <row r="163" spans="15:27" x14ac:dyDescent="0.15">
      <c r="O163" s="35" t="s">
        <v>282</v>
      </c>
      <c r="P163" s="11" t="s">
        <v>283</v>
      </c>
      <c r="Q163" s="4">
        <v>47585332</v>
      </c>
      <c r="R163" s="4">
        <v>9307007</v>
      </c>
      <c r="S163" s="4">
        <v>2684475</v>
      </c>
      <c r="T163" s="4">
        <v>1474024</v>
      </c>
      <c r="U163" s="4">
        <v>5148508</v>
      </c>
      <c r="V163" s="4">
        <v>2956816</v>
      </c>
      <c r="W163" s="4">
        <v>5380909</v>
      </c>
      <c r="X163" s="4">
        <v>1308</v>
      </c>
      <c r="Y163" s="4" t="s">
        <v>28</v>
      </c>
      <c r="Z163" s="4" t="s">
        <v>28</v>
      </c>
      <c r="AA163" s="6">
        <v>1640000</v>
      </c>
    </row>
    <row r="164" spans="15:27" x14ac:dyDescent="0.15">
      <c r="O164" s="35" t="s">
        <v>284</v>
      </c>
      <c r="P164" s="11" t="s">
        <v>285</v>
      </c>
      <c r="Q164" s="4">
        <v>24803821</v>
      </c>
      <c r="R164" s="4">
        <v>9329036</v>
      </c>
      <c r="S164" s="4">
        <v>4291267</v>
      </c>
      <c r="T164" s="4">
        <v>1587480</v>
      </c>
      <c r="U164" s="4">
        <v>3450289</v>
      </c>
      <c r="V164" s="4">
        <v>6161259</v>
      </c>
      <c r="W164" s="4">
        <v>2989096</v>
      </c>
      <c r="X164" s="4">
        <v>3216</v>
      </c>
      <c r="Y164" s="4" t="s">
        <v>28</v>
      </c>
      <c r="Z164" s="4" t="s">
        <v>28</v>
      </c>
      <c r="AA164" s="6">
        <v>505875</v>
      </c>
    </row>
    <row r="165" spans="15:27" x14ac:dyDescent="0.15">
      <c r="O165" s="35" t="s">
        <v>286</v>
      </c>
      <c r="P165" s="11" t="s">
        <v>287</v>
      </c>
      <c r="Q165" s="4">
        <v>61920438</v>
      </c>
      <c r="R165" s="4">
        <v>15732925</v>
      </c>
      <c r="S165" s="4">
        <v>9187026</v>
      </c>
      <c r="T165" s="4">
        <v>378093</v>
      </c>
      <c r="U165" s="4">
        <v>6167806</v>
      </c>
      <c r="V165" s="4">
        <v>26866877</v>
      </c>
      <c r="W165" s="4">
        <v>7961265</v>
      </c>
      <c r="X165" s="4">
        <v>265895</v>
      </c>
      <c r="Y165" s="4" t="s">
        <v>28</v>
      </c>
      <c r="Z165" s="4" t="s">
        <v>28</v>
      </c>
      <c r="AA165" s="6">
        <v>1996639</v>
      </c>
    </row>
    <row r="166" spans="15:27" x14ac:dyDescent="0.15">
      <c r="O166" s="35" t="s">
        <v>288</v>
      </c>
      <c r="P166" s="11" t="s">
        <v>289</v>
      </c>
      <c r="Q166" s="4">
        <v>61703644</v>
      </c>
      <c r="R166" s="4">
        <v>11550210</v>
      </c>
      <c r="S166" s="4">
        <v>3689198</v>
      </c>
      <c r="T166" s="4">
        <v>5400039</v>
      </c>
      <c r="U166" s="4">
        <v>2460973</v>
      </c>
      <c r="V166" s="4">
        <v>7616024</v>
      </c>
      <c r="W166" s="4">
        <v>8531137</v>
      </c>
      <c r="X166" s="4">
        <v>26554</v>
      </c>
      <c r="Y166" s="4" t="s">
        <v>28</v>
      </c>
      <c r="Z166" s="4" t="s">
        <v>28</v>
      </c>
      <c r="AA166" s="6">
        <v>1786410</v>
      </c>
    </row>
    <row r="167" spans="15:27" x14ac:dyDescent="0.15">
      <c r="O167" s="35" t="s">
        <v>290</v>
      </c>
      <c r="P167" s="11" t="s">
        <v>291</v>
      </c>
      <c r="Q167" s="4">
        <v>16087335</v>
      </c>
      <c r="R167" s="4">
        <v>2761666</v>
      </c>
      <c r="S167" s="4">
        <v>1770145</v>
      </c>
      <c r="T167" s="4">
        <v>432366</v>
      </c>
      <c r="U167" s="4">
        <v>559155</v>
      </c>
      <c r="V167" s="4">
        <v>1904086</v>
      </c>
      <c r="W167" s="4">
        <v>2833933</v>
      </c>
      <c r="X167" s="4">
        <v>35502</v>
      </c>
      <c r="Y167" s="4" t="s">
        <v>28</v>
      </c>
      <c r="Z167" s="4" t="s">
        <v>28</v>
      </c>
      <c r="AA167" s="6">
        <v>512112</v>
      </c>
    </row>
    <row r="168" spans="15:27" x14ac:dyDescent="0.15">
      <c r="O168" s="35" t="s">
        <v>292</v>
      </c>
      <c r="P168" s="11" t="s">
        <v>293</v>
      </c>
      <c r="Q168" s="4">
        <v>9896144</v>
      </c>
      <c r="R168" s="4">
        <v>3239893</v>
      </c>
      <c r="S168" s="4">
        <v>942023</v>
      </c>
      <c r="T168" s="4">
        <v>250763</v>
      </c>
      <c r="U168" s="4">
        <v>2047107</v>
      </c>
      <c r="V168" s="4">
        <v>2634792</v>
      </c>
      <c r="W168" s="4">
        <v>2065092</v>
      </c>
      <c r="X168" s="4">
        <v>211048</v>
      </c>
      <c r="Y168" s="4" t="s">
        <v>28</v>
      </c>
      <c r="Z168" s="4" t="s">
        <v>28</v>
      </c>
      <c r="AA168" s="6">
        <v>794438</v>
      </c>
    </row>
    <row r="169" spans="15:27" x14ac:dyDescent="0.15">
      <c r="O169" s="35" t="s">
        <v>294</v>
      </c>
      <c r="P169" s="11" t="s">
        <v>295</v>
      </c>
      <c r="Q169" s="4">
        <v>14083670</v>
      </c>
      <c r="R169" s="4">
        <v>9816633</v>
      </c>
      <c r="S169" s="4">
        <v>4541157</v>
      </c>
      <c r="T169" s="4">
        <v>1822</v>
      </c>
      <c r="U169" s="4">
        <v>5273654</v>
      </c>
      <c r="V169" s="4">
        <v>8087039</v>
      </c>
      <c r="W169" s="4">
        <v>1820991</v>
      </c>
      <c r="X169" s="4">
        <v>25268</v>
      </c>
      <c r="Y169" s="4" t="s">
        <v>28</v>
      </c>
      <c r="Z169" s="4" t="s">
        <v>28</v>
      </c>
      <c r="AA169" s="6">
        <v>84337</v>
      </c>
    </row>
    <row r="170" spans="15:27" x14ac:dyDescent="0.15">
      <c r="O170" s="35" t="s">
        <v>296</v>
      </c>
      <c r="P170" s="11" t="s">
        <v>297</v>
      </c>
      <c r="Q170" s="4">
        <v>22405170</v>
      </c>
      <c r="R170" s="4">
        <v>7654684</v>
      </c>
      <c r="S170" s="4">
        <v>3685620</v>
      </c>
      <c r="T170" s="4">
        <v>952039</v>
      </c>
      <c r="U170" s="4">
        <v>3017025</v>
      </c>
      <c r="V170" s="4">
        <v>2969252</v>
      </c>
      <c r="W170" s="4">
        <v>3423237</v>
      </c>
      <c r="X170" s="4">
        <v>345270</v>
      </c>
      <c r="Y170" s="4" t="s">
        <v>28</v>
      </c>
      <c r="Z170" s="4" t="s">
        <v>28</v>
      </c>
      <c r="AA170" s="6">
        <v>848751</v>
      </c>
    </row>
    <row r="171" spans="15:27" x14ac:dyDescent="0.15">
      <c r="O171" s="35" t="s">
        <v>298</v>
      </c>
      <c r="P171" s="11" t="s">
        <v>299</v>
      </c>
      <c r="Q171" s="4">
        <v>16740820</v>
      </c>
      <c r="R171" s="4">
        <v>6433650</v>
      </c>
      <c r="S171" s="4">
        <v>2028925</v>
      </c>
      <c r="T171" s="4">
        <v>1818684</v>
      </c>
      <c r="U171" s="4">
        <v>2586041</v>
      </c>
      <c r="V171" s="4">
        <v>3932089</v>
      </c>
      <c r="W171" s="4">
        <v>2972485</v>
      </c>
      <c r="X171" s="4">
        <v>187300</v>
      </c>
      <c r="Y171" s="4" t="s">
        <v>28</v>
      </c>
      <c r="Z171" s="4" t="s">
        <v>28</v>
      </c>
      <c r="AA171" s="6">
        <v>890000</v>
      </c>
    </row>
    <row r="172" spans="15:27" x14ac:dyDescent="0.15">
      <c r="O172" s="35" t="s">
        <v>300</v>
      </c>
      <c r="P172" s="11" t="s">
        <v>301</v>
      </c>
      <c r="Q172" s="4">
        <v>47013095</v>
      </c>
      <c r="R172" s="4">
        <v>13237569</v>
      </c>
      <c r="S172" s="4">
        <v>5061999</v>
      </c>
      <c r="T172" s="4">
        <v>3150878</v>
      </c>
      <c r="U172" s="4">
        <v>5024692</v>
      </c>
      <c r="V172" s="4">
        <v>782294</v>
      </c>
      <c r="W172" s="4">
        <v>5413657</v>
      </c>
      <c r="X172" s="4">
        <v>21723</v>
      </c>
      <c r="Y172" s="4" t="s">
        <v>28</v>
      </c>
      <c r="Z172" s="4" t="s">
        <v>28</v>
      </c>
      <c r="AA172" s="6">
        <v>1616595</v>
      </c>
    </row>
    <row r="173" spans="15:27" x14ac:dyDescent="0.15">
      <c r="O173" s="35" t="s">
        <v>302</v>
      </c>
      <c r="P173" s="11" t="s">
        <v>303</v>
      </c>
      <c r="Q173" s="4">
        <v>26108326</v>
      </c>
      <c r="R173" s="4">
        <v>5864235</v>
      </c>
      <c r="S173" s="4">
        <v>2166830</v>
      </c>
      <c r="T173" s="4">
        <v>1293614</v>
      </c>
      <c r="U173" s="4">
        <v>2403791</v>
      </c>
      <c r="V173" s="4">
        <v>808018</v>
      </c>
      <c r="W173" s="4">
        <v>2521144</v>
      </c>
      <c r="X173" s="4">
        <v>12569</v>
      </c>
      <c r="Y173" s="4" t="s">
        <v>28</v>
      </c>
      <c r="Z173" s="4" t="s">
        <v>28</v>
      </c>
      <c r="AA173" s="6">
        <v>746687</v>
      </c>
    </row>
    <row r="174" spans="15:27" x14ac:dyDescent="0.15">
      <c r="O174" s="35" t="s">
        <v>304</v>
      </c>
      <c r="P174" s="11" t="s">
        <v>305</v>
      </c>
      <c r="Q174" s="4">
        <v>23090734</v>
      </c>
      <c r="R174" s="4">
        <v>12255113</v>
      </c>
      <c r="S174" s="4">
        <v>3085019</v>
      </c>
      <c r="T174" s="4">
        <v>2271085</v>
      </c>
      <c r="U174" s="4">
        <v>6899009</v>
      </c>
      <c r="V174" s="4">
        <v>2190339</v>
      </c>
      <c r="W174" s="4">
        <v>3291493</v>
      </c>
      <c r="X174" s="4">
        <v>8500</v>
      </c>
      <c r="Y174" s="4" t="s">
        <v>28</v>
      </c>
      <c r="Z174" s="4" t="s">
        <v>28</v>
      </c>
      <c r="AA174" s="6">
        <v>1361605</v>
      </c>
    </row>
    <row r="175" spans="15:27" x14ac:dyDescent="0.15">
      <c r="O175" s="35" t="s">
        <v>306</v>
      </c>
      <c r="P175" s="11" t="s">
        <v>307</v>
      </c>
      <c r="Q175" s="4">
        <v>19321880</v>
      </c>
      <c r="R175" s="4">
        <v>5264412</v>
      </c>
      <c r="S175" s="4">
        <v>607743</v>
      </c>
      <c r="T175" s="4">
        <v>2860505</v>
      </c>
      <c r="U175" s="4">
        <v>1796164</v>
      </c>
      <c r="V175" s="4">
        <v>3487334</v>
      </c>
      <c r="W175" s="4">
        <v>2509778</v>
      </c>
      <c r="X175" s="4">
        <v>109289</v>
      </c>
      <c r="Y175" s="4" t="s">
        <v>28</v>
      </c>
      <c r="Z175" s="4" t="s">
        <v>28</v>
      </c>
      <c r="AA175" s="6">
        <v>932454</v>
      </c>
    </row>
    <row r="176" spans="15:27" x14ac:dyDescent="0.15">
      <c r="O176" s="35" t="s">
        <v>308</v>
      </c>
      <c r="P176" s="11" t="s">
        <v>309</v>
      </c>
      <c r="Q176" s="4">
        <v>21242362</v>
      </c>
      <c r="R176" s="4">
        <v>10221055</v>
      </c>
      <c r="S176" s="4">
        <v>4353165</v>
      </c>
      <c r="T176" s="4">
        <v>822454</v>
      </c>
      <c r="U176" s="4">
        <v>5045436</v>
      </c>
      <c r="V176" s="4">
        <v>1532930</v>
      </c>
      <c r="W176" s="4">
        <v>3605536</v>
      </c>
      <c r="X176" s="4">
        <v>203810</v>
      </c>
      <c r="Y176" s="4" t="s">
        <v>28</v>
      </c>
      <c r="Z176" s="4">
        <v>443682</v>
      </c>
      <c r="AA176" s="6">
        <v>939813</v>
      </c>
    </row>
    <row r="177" spans="15:27" x14ac:dyDescent="0.15">
      <c r="O177" s="35" t="s">
        <v>310</v>
      </c>
      <c r="P177" s="11" t="s">
        <v>311</v>
      </c>
      <c r="Q177" s="4">
        <v>19439401</v>
      </c>
      <c r="R177" s="4">
        <v>7348514</v>
      </c>
      <c r="S177" s="4">
        <v>5456247</v>
      </c>
      <c r="T177" s="4">
        <v>397502</v>
      </c>
      <c r="U177" s="4">
        <v>1494765</v>
      </c>
      <c r="V177" s="4">
        <v>26941598</v>
      </c>
      <c r="W177" s="4">
        <v>3813260</v>
      </c>
      <c r="X177" s="4">
        <v>382388</v>
      </c>
      <c r="Y177" s="4" t="s">
        <v>28</v>
      </c>
      <c r="Z177" s="4" t="s">
        <v>28</v>
      </c>
      <c r="AA177" s="6">
        <v>693015</v>
      </c>
    </row>
    <row r="178" spans="15:27" x14ac:dyDescent="0.15">
      <c r="O178" s="35" t="s">
        <v>312</v>
      </c>
      <c r="P178" s="11" t="s">
        <v>313</v>
      </c>
      <c r="Q178" s="4">
        <v>15029945</v>
      </c>
      <c r="R178" s="4">
        <v>7840345</v>
      </c>
      <c r="S178" s="4">
        <v>2568512</v>
      </c>
      <c r="T178" s="4">
        <v>949646</v>
      </c>
      <c r="U178" s="4">
        <v>4322187</v>
      </c>
      <c r="V178" s="4">
        <v>3716565</v>
      </c>
      <c r="W178" s="4">
        <v>2047767</v>
      </c>
      <c r="X178" s="4">
        <v>44147</v>
      </c>
      <c r="Y178" s="4" t="s">
        <v>28</v>
      </c>
      <c r="Z178" s="4" t="s">
        <v>28</v>
      </c>
      <c r="AA178" s="6">
        <v>561611</v>
      </c>
    </row>
    <row r="179" spans="15:27" x14ac:dyDescent="0.15">
      <c r="O179" s="35" t="s">
        <v>314</v>
      </c>
      <c r="P179" s="11" t="s">
        <v>315</v>
      </c>
      <c r="Q179" s="4">
        <v>21430172</v>
      </c>
      <c r="R179" s="4">
        <v>16079474</v>
      </c>
      <c r="S179" s="4">
        <v>4074155</v>
      </c>
      <c r="T179" s="4">
        <v>1582367</v>
      </c>
      <c r="U179" s="4">
        <v>10422952</v>
      </c>
      <c r="V179" s="4">
        <v>1438580</v>
      </c>
      <c r="W179" s="4">
        <v>2730959</v>
      </c>
      <c r="X179" s="4">
        <v>270759</v>
      </c>
      <c r="Y179" s="4" t="s">
        <v>28</v>
      </c>
      <c r="Z179" s="4" t="s">
        <v>28</v>
      </c>
      <c r="AA179" s="6">
        <v>341835</v>
      </c>
    </row>
    <row r="180" spans="15:27" x14ac:dyDescent="0.15">
      <c r="O180" s="35" t="s">
        <v>316</v>
      </c>
      <c r="P180" s="11" t="s">
        <v>317</v>
      </c>
      <c r="Q180" s="4">
        <v>19878385</v>
      </c>
      <c r="R180" s="4">
        <v>4743561</v>
      </c>
      <c r="S180" s="4">
        <v>2837155</v>
      </c>
      <c r="T180" s="4">
        <v>292329</v>
      </c>
      <c r="U180" s="4">
        <v>1614077</v>
      </c>
      <c r="V180" s="4">
        <v>5043386</v>
      </c>
      <c r="W180" s="4">
        <v>2946318</v>
      </c>
      <c r="X180" s="4">
        <v>33640</v>
      </c>
      <c r="Y180" s="4" t="s">
        <v>28</v>
      </c>
      <c r="Z180" s="4" t="s">
        <v>28</v>
      </c>
      <c r="AA180" s="6">
        <v>1337463</v>
      </c>
    </row>
    <row r="181" spans="15:27" x14ac:dyDescent="0.15">
      <c r="O181" s="35" t="s">
        <v>318</v>
      </c>
      <c r="P181" s="11" t="s">
        <v>319</v>
      </c>
      <c r="Q181" s="4">
        <v>24873422</v>
      </c>
      <c r="R181" s="4">
        <v>9723740</v>
      </c>
      <c r="S181" s="4">
        <v>2564888</v>
      </c>
      <c r="T181" s="4">
        <v>1448717</v>
      </c>
      <c r="U181" s="4">
        <v>5710135</v>
      </c>
      <c r="V181" s="4">
        <v>4738544</v>
      </c>
      <c r="W181" s="4">
        <v>2791431</v>
      </c>
      <c r="X181" s="4">
        <v>4209</v>
      </c>
      <c r="Y181" s="4" t="s">
        <v>28</v>
      </c>
      <c r="Z181" s="4" t="s">
        <v>28</v>
      </c>
      <c r="AA181" s="6">
        <v>1099189</v>
      </c>
    </row>
    <row r="182" spans="15:27" x14ac:dyDescent="0.15">
      <c r="O182" s="8" t="s">
        <v>22</v>
      </c>
      <c r="P182" s="11" t="s">
        <v>95</v>
      </c>
      <c r="Q182" s="4">
        <v>1022901103</v>
      </c>
      <c r="R182" s="4">
        <v>296493366</v>
      </c>
      <c r="S182" s="4">
        <v>122777471</v>
      </c>
      <c r="T182" s="4">
        <v>56383575</v>
      </c>
      <c r="U182" s="4">
        <v>117332320</v>
      </c>
      <c r="V182" s="4">
        <v>202282035</v>
      </c>
      <c r="W182" s="4">
        <v>130084032</v>
      </c>
      <c r="X182" s="4">
        <v>2865511</v>
      </c>
      <c r="Y182" s="4" t="s">
        <v>28</v>
      </c>
      <c r="Z182" s="4">
        <v>1314902</v>
      </c>
      <c r="AA182" s="6">
        <v>33424756</v>
      </c>
    </row>
    <row r="183" spans="15:27" x14ac:dyDescent="0.15">
      <c r="O183" s="8" t="s">
        <v>22</v>
      </c>
      <c r="P183" s="11" t="s">
        <v>22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6"/>
    </row>
    <row r="184" spans="15:27" x14ac:dyDescent="0.15">
      <c r="O184" s="8" t="s">
        <v>22</v>
      </c>
      <c r="P184" s="11" t="s">
        <v>320</v>
      </c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6"/>
    </row>
    <row r="185" spans="15:27" x14ac:dyDescent="0.15">
      <c r="O185" s="35" t="s">
        <v>321</v>
      </c>
      <c r="P185" s="11" t="s">
        <v>322</v>
      </c>
      <c r="Q185" s="4">
        <v>145134979</v>
      </c>
      <c r="R185" s="4">
        <v>26874250</v>
      </c>
      <c r="S185" s="4">
        <v>14008404</v>
      </c>
      <c r="T185" s="4">
        <v>3419920</v>
      </c>
      <c r="U185" s="4">
        <v>9445926</v>
      </c>
      <c r="V185" s="4">
        <v>33687377</v>
      </c>
      <c r="W185" s="4">
        <v>20226176</v>
      </c>
      <c r="X185" s="4">
        <v>643463</v>
      </c>
      <c r="Y185" s="4" t="s">
        <v>28</v>
      </c>
      <c r="Z185" s="4" t="s">
        <v>28</v>
      </c>
      <c r="AA185" s="6">
        <v>4485894</v>
      </c>
    </row>
    <row r="186" spans="15:27" x14ac:dyDescent="0.15">
      <c r="O186" s="35" t="s">
        <v>323</v>
      </c>
      <c r="P186" s="11" t="s">
        <v>324</v>
      </c>
      <c r="Q186" s="4">
        <v>36791707</v>
      </c>
      <c r="R186" s="4">
        <v>18016886</v>
      </c>
      <c r="S186" s="4">
        <v>5379670</v>
      </c>
      <c r="T186" s="4">
        <v>2533927</v>
      </c>
      <c r="U186" s="4">
        <v>10103289</v>
      </c>
      <c r="V186" s="4">
        <v>57158389</v>
      </c>
      <c r="W186" s="4">
        <v>7710406</v>
      </c>
      <c r="X186" s="4">
        <v>54177</v>
      </c>
      <c r="Y186" s="4" t="s">
        <v>28</v>
      </c>
      <c r="Z186" s="4" t="s">
        <v>28</v>
      </c>
      <c r="AA186" s="6">
        <v>2453316</v>
      </c>
    </row>
    <row r="187" spans="15:27" x14ac:dyDescent="0.15">
      <c r="O187" s="35" t="s">
        <v>325</v>
      </c>
      <c r="P187" s="11" t="s">
        <v>326</v>
      </c>
      <c r="Q187" s="4">
        <v>57950921</v>
      </c>
      <c r="R187" s="4">
        <v>15955410</v>
      </c>
      <c r="S187" s="4">
        <v>6871531</v>
      </c>
      <c r="T187" s="4">
        <v>2711786</v>
      </c>
      <c r="U187" s="4">
        <v>6372093</v>
      </c>
      <c r="V187" s="4">
        <v>29591532</v>
      </c>
      <c r="W187" s="4">
        <v>8693342</v>
      </c>
      <c r="X187" s="4">
        <v>574173</v>
      </c>
      <c r="Y187" s="4" t="s">
        <v>28</v>
      </c>
      <c r="Z187" s="4" t="s">
        <v>28</v>
      </c>
      <c r="AA187" s="6">
        <v>2231861</v>
      </c>
    </row>
    <row r="188" spans="15:27" x14ac:dyDescent="0.15">
      <c r="O188" s="35" t="s">
        <v>327</v>
      </c>
      <c r="P188" s="11" t="s">
        <v>328</v>
      </c>
      <c r="Q188" s="4">
        <v>36597793</v>
      </c>
      <c r="R188" s="4">
        <v>21074882</v>
      </c>
      <c r="S188" s="4">
        <v>4576666</v>
      </c>
      <c r="T188" s="4">
        <v>2336525</v>
      </c>
      <c r="U188" s="4">
        <v>14161691</v>
      </c>
      <c r="V188" s="4">
        <v>13151102</v>
      </c>
      <c r="W188" s="4">
        <v>6182172</v>
      </c>
      <c r="X188" s="4">
        <v>104713</v>
      </c>
      <c r="Y188" s="4" t="s">
        <v>28</v>
      </c>
      <c r="Z188" s="4" t="s">
        <v>28</v>
      </c>
      <c r="AA188" s="6">
        <v>1794800</v>
      </c>
    </row>
    <row r="189" spans="15:27" x14ac:dyDescent="0.15">
      <c r="O189" s="35" t="s">
        <v>329</v>
      </c>
      <c r="P189" s="11" t="s">
        <v>330</v>
      </c>
      <c r="Q189" s="4">
        <v>27784761</v>
      </c>
      <c r="R189" s="4">
        <v>11002254</v>
      </c>
      <c r="S189" s="4">
        <v>4322856</v>
      </c>
      <c r="T189" s="4">
        <v>435538</v>
      </c>
      <c r="U189" s="4">
        <v>6243860</v>
      </c>
      <c r="V189" s="4">
        <v>5532313</v>
      </c>
      <c r="W189" s="4">
        <v>4442354</v>
      </c>
      <c r="X189" s="4">
        <v>113747</v>
      </c>
      <c r="Y189" s="4" t="s">
        <v>28</v>
      </c>
      <c r="Z189" s="4" t="s">
        <v>28</v>
      </c>
      <c r="AA189" s="6">
        <v>1169660</v>
      </c>
    </row>
    <row r="190" spans="15:27" x14ac:dyDescent="0.15">
      <c r="O190" s="35" t="s">
        <v>331</v>
      </c>
      <c r="P190" s="11" t="s">
        <v>332</v>
      </c>
      <c r="Q190" s="4">
        <v>47591635</v>
      </c>
      <c r="R190" s="4">
        <v>8684675</v>
      </c>
      <c r="S190" s="4">
        <v>2648300</v>
      </c>
      <c r="T190" s="4">
        <v>1102738</v>
      </c>
      <c r="U190" s="4">
        <v>4933637</v>
      </c>
      <c r="V190" s="4">
        <v>11608122</v>
      </c>
      <c r="W190" s="4">
        <v>4607285</v>
      </c>
      <c r="X190" s="4">
        <v>124562</v>
      </c>
      <c r="Y190" s="4" t="s">
        <v>28</v>
      </c>
      <c r="Z190" s="4" t="s">
        <v>28</v>
      </c>
      <c r="AA190" s="6">
        <v>1070000</v>
      </c>
    </row>
    <row r="191" spans="15:27" x14ac:dyDescent="0.15">
      <c r="O191" s="35" t="s">
        <v>333</v>
      </c>
      <c r="P191" s="11" t="s">
        <v>334</v>
      </c>
      <c r="Q191" s="4">
        <v>58429894</v>
      </c>
      <c r="R191" s="4">
        <v>7030039</v>
      </c>
      <c r="S191" s="4">
        <v>4064878</v>
      </c>
      <c r="T191" s="4">
        <v>364192</v>
      </c>
      <c r="U191" s="4">
        <v>2600969</v>
      </c>
      <c r="V191" s="4">
        <v>13641629</v>
      </c>
      <c r="W191" s="4">
        <v>6780605</v>
      </c>
      <c r="X191" s="4">
        <v>70061</v>
      </c>
      <c r="Y191" s="4" t="s">
        <v>28</v>
      </c>
      <c r="Z191" s="4" t="s">
        <v>28</v>
      </c>
      <c r="AA191" s="6">
        <v>2000000</v>
      </c>
    </row>
    <row r="192" spans="15:27" x14ac:dyDescent="0.15">
      <c r="O192" s="35" t="s">
        <v>335</v>
      </c>
      <c r="P192" s="11" t="s">
        <v>336</v>
      </c>
      <c r="Q192" s="4">
        <v>29967477</v>
      </c>
      <c r="R192" s="4">
        <v>14867107</v>
      </c>
      <c r="S192" s="4">
        <v>3877426</v>
      </c>
      <c r="T192" s="4">
        <v>1359205</v>
      </c>
      <c r="U192" s="4">
        <v>9630476</v>
      </c>
      <c r="V192" s="4">
        <v>12085367</v>
      </c>
      <c r="W192" s="4">
        <v>3659150</v>
      </c>
      <c r="X192" s="4">
        <v>73976</v>
      </c>
      <c r="Y192" s="4" t="s">
        <v>28</v>
      </c>
      <c r="Z192" s="4" t="s">
        <v>28</v>
      </c>
      <c r="AA192" s="6">
        <v>1130175</v>
      </c>
    </row>
    <row r="193" spans="15:27" x14ac:dyDescent="0.15">
      <c r="O193" s="35" t="s">
        <v>337</v>
      </c>
      <c r="P193" s="11" t="s">
        <v>338</v>
      </c>
      <c r="Q193" s="4">
        <v>25455249</v>
      </c>
      <c r="R193" s="4">
        <v>5899384</v>
      </c>
      <c r="S193" s="4">
        <v>2313748</v>
      </c>
      <c r="T193" s="4">
        <v>452508</v>
      </c>
      <c r="U193" s="4">
        <v>3133128</v>
      </c>
      <c r="V193" s="4">
        <v>4562799</v>
      </c>
      <c r="W193" s="4">
        <v>3491361</v>
      </c>
      <c r="X193" s="4">
        <v>83271</v>
      </c>
      <c r="Y193" s="4" t="s">
        <v>28</v>
      </c>
      <c r="Z193" s="4" t="s">
        <v>28</v>
      </c>
      <c r="AA193" s="6">
        <v>780000</v>
      </c>
    </row>
    <row r="194" spans="15:27" x14ac:dyDescent="0.15">
      <c r="O194" s="35" t="s">
        <v>339</v>
      </c>
      <c r="P194" s="11" t="s">
        <v>340</v>
      </c>
      <c r="Q194" s="4">
        <v>12597624</v>
      </c>
      <c r="R194" s="4">
        <v>4106126</v>
      </c>
      <c r="S194" s="4">
        <v>1687537</v>
      </c>
      <c r="T194" s="4">
        <v>479019</v>
      </c>
      <c r="U194" s="4">
        <v>1939570</v>
      </c>
      <c r="V194" s="4">
        <v>1951630</v>
      </c>
      <c r="W194" s="4">
        <v>1461885</v>
      </c>
      <c r="X194" s="4">
        <v>9780</v>
      </c>
      <c r="Y194" s="4" t="s">
        <v>28</v>
      </c>
      <c r="Z194" s="4" t="s">
        <v>28</v>
      </c>
      <c r="AA194" s="6">
        <v>272326</v>
      </c>
    </row>
    <row r="195" spans="15:27" x14ac:dyDescent="0.15">
      <c r="O195" s="35" t="s">
        <v>341</v>
      </c>
      <c r="P195" s="11" t="s">
        <v>342</v>
      </c>
      <c r="Q195" s="4">
        <v>28208813</v>
      </c>
      <c r="R195" s="4">
        <v>18417137</v>
      </c>
      <c r="S195" s="4">
        <v>5707727</v>
      </c>
      <c r="T195" s="4">
        <v>2697943</v>
      </c>
      <c r="U195" s="4">
        <v>10011467</v>
      </c>
      <c r="V195" s="4">
        <v>26085854</v>
      </c>
      <c r="W195" s="4">
        <v>4581248</v>
      </c>
      <c r="X195" s="4">
        <v>88068</v>
      </c>
      <c r="Y195" s="4" t="s">
        <v>28</v>
      </c>
      <c r="Z195" s="4" t="s">
        <v>28</v>
      </c>
      <c r="AA195" s="6">
        <v>943550</v>
      </c>
    </row>
    <row r="196" spans="15:27" x14ac:dyDescent="0.15">
      <c r="O196" s="35" t="s">
        <v>343</v>
      </c>
      <c r="P196" s="11" t="s">
        <v>344</v>
      </c>
      <c r="Q196" s="4">
        <v>13456069</v>
      </c>
      <c r="R196" s="4">
        <v>8233741</v>
      </c>
      <c r="S196" s="4">
        <v>2312875</v>
      </c>
      <c r="T196" s="4">
        <v>1097973</v>
      </c>
      <c r="U196" s="4">
        <v>4822893</v>
      </c>
      <c r="V196" s="4">
        <v>3847288</v>
      </c>
      <c r="W196" s="4">
        <v>2052999</v>
      </c>
      <c r="X196" s="4">
        <v>33442</v>
      </c>
      <c r="Y196" s="4" t="s">
        <v>28</v>
      </c>
      <c r="Z196" s="4" t="s">
        <v>28</v>
      </c>
      <c r="AA196" s="6">
        <v>662710</v>
      </c>
    </row>
    <row r="197" spans="15:27" x14ac:dyDescent="0.15">
      <c r="O197" s="35" t="s">
        <v>345</v>
      </c>
      <c r="P197" s="11" t="s">
        <v>346</v>
      </c>
      <c r="Q197" s="4">
        <v>8528780</v>
      </c>
      <c r="R197" s="4">
        <v>10125220</v>
      </c>
      <c r="S197" s="4">
        <v>2889094</v>
      </c>
      <c r="T197" s="4">
        <v>155563</v>
      </c>
      <c r="U197" s="4">
        <v>7080563</v>
      </c>
      <c r="V197" s="4">
        <v>1199074</v>
      </c>
      <c r="W197" s="4">
        <v>1932433</v>
      </c>
      <c r="X197" s="4">
        <v>43629</v>
      </c>
      <c r="Y197" s="4" t="s">
        <v>28</v>
      </c>
      <c r="Z197" s="4">
        <v>550999</v>
      </c>
      <c r="AA197" s="6">
        <v>260000</v>
      </c>
    </row>
    <row r="198" spans="15:27" x14ac:dyDescent="0.15">
      <c r="O198" s="35" t="s">
        <v>347</v>
      </c>
      <c r="P198" s="11" t="s">
        <v>348</v>
      </c>
      <c r="Q198" s="4">
        <v>24906722</v>
      </c>
      <c r="R198" s="4">
        <v>9518734</v>
      </c>
      <c r="S198" s="4">
        <v>2349937</v>
      </c>
      <c r="T198" s="4">
        <v>1774262</v>
      </c>
      <c r="U198" s="4">
        <v>5394535</v>
      </c>
      <c r="V198" s="4">
        <v>7321</v>
      </c>
      <c r="W198" s="4">
        <v>3129647</v>
      </c>
      <c r="X198" s="4">
        <v>18713</v>
      </c>
      <c r="Y198" s="4" t="s">
        <v>28</v>
      </c>
      <c r="Z198" s="4" t="s">
        <v>28</v>
      </c>
      <c r="AA198" s="6">
        <v>860188</v>
      </c>
    </row>
    <row r="199" spans="15:27" x14ac:dyDescent="0.15">
      <c r="O199" s="8" t="s">
        <v>22</v>
      </c>
      <c r="P199" s="11" t="s">
        <v>95</v>
      </c>
      <c r="Q199" s="4">
        <v>553402424</v>
      </c>
      <c r="R199" s="4">
        <v>179805845</v>
      </c>
      <c r="S199" s="4">
        <v>63010649</v>
      </c>
      <c r="T199" s="4">
        <v>20921099</v>
      </c>
      <c r="U199" s="4">
        <v>95874097</v>
      </c>
      <c r="V199" s="4">
        <v>214109797</v>
      </c>
      <c r="W199" s="4">
        <v>78951063</v>
      </c>
      <c r="X199" s="4">
        <v>2035775</v>
      </c>
      <c r="Y199" s="4" t="s">
        <v>28</v>
      </c>
      <c r="Z199" s="4">
        <v>550999</v>
      </c>
      <c r="AA199" s="6">
        <v>20114480</v>
      </c>
    </row>
    <row r="200" spans="15:27" x14ac:dyDescent="0.15">
      <c r="O200" s="8" t="s">
        <v>22</v>
      </c>
      <c r="P200" s="11" t="s">
        <v>22</v>
      </c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6"/>
    </row>
    <row r="201" spans="15:27" x14ac:dyDescent="0.15">
      <c r="O201" s="8" t="s">
        <v>22</v>
      </c>
      <c r="P201" s="11" t="s">
        <v>349</v>
      </c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6"/>
    </row>
    <row r="202" spans="15:27" x14ac:dyDescent="0.15">
      <c r="O202" s="35" t="s">
        <v>350</v>
      </c>
      <c r="P202" s="11" t="s">
        <v>351</v>
      </c>
      <c r="Q202" s="4">
        <v>146051063</v>
      </c>
      <c r="R202" s="4">
        <v>14708511</v>
      </c>
      <c r="S202" s="4">
        <v>8608450</v>
      </c>
      <c r="T202" s="4">
        <v>2497249</v>
      </c>
      <c r="U202" s="4">
        <v>3602812</v>
      </c>
      <c r="V202" s="4">
        <v>17277168</v>
      </c>
      <c r="W202" s="4">
        <v>15836181</v>
      </c>
      <c r="X202" s="4">
        <v>58757</v>
      </c>
      <c r="Y202" s="4" t="s">
        <v>28</v>
      </c>
      <c r="Z202" s="4" t="s">
        <v>28</v>
      </c>
      <c r="AA202" s="6">
        <v>3434357</v>
      </c>
    </row>
    <row r="203" spans="15:27" x14ac:dyDescent="0.15">
      <c r="O203" s="35" t="s">
        <v>352</v>
      </c>
      <c r="P203" s="11" t="s">
        <v>353</v>
      </c>
      <c r="Q203" s="4">
        <v>148458895</v>
      </c>
      <c r="R203" s="4">
        <v>16186005</v>
      </c>
      <c r="S203" s="4">
        <v>6189566</v>
      </c>
      <c r="T203" s="4">
        <v>5662541</v>
      </c>
      <c r="U203" s="4">
        <v>4333898</v>
      </c>
      <c r="V203" s="4">
        <v>14283982</v>
      </c>
      <c r="W203" s="4">
        <v>15914843</v>
      </c>
      <c r="X203" s="4">
        <v>35162</v>
      </c>
      <c r="Y203" s="4" t="s">
        <v>28</v>
      </c>
      <c r="Z203" s="4">
        <v>44642</v>
      </c>
      <c r="AA203" s="6">
        <v>2731934</v>
      </c>
    </row>
    <row r="204" spans="15:27" x14ac:dyDescent="0.15">
      <c r="O204" s="35" t="s">
        <v>354</v>
      </c>
      <c r="P204" s="11" t="s">
        <v>355</v>
      </c>
      <c r="Q204" s="4">
        <v>34616296</v>
      </c>
      <c r="R204" s="4">
        <v>11177634</v>
      </c>
      <c r="S204" s="4">
        <v>4648089</v>
      </c>
      <c r="T204" s="4">
        <v>831857</v>
      </c>
      <c r="U204" s="4">
        <v>5697688</v>
      </c>
      <c r="V204" s="4">
        <v>2157123</v>
      </c>
      <c r="W204" s="4">
        <v>7369632</v>
      </c>
      <c r="X204" s="4">
        <v>52695</v>
      </c>
      <c r="Y204" s="4" t="s">
        <v>28</v>
      </c>
      <c r="Z204" s="4">
        <v>876158</v>
      </c>
      <c r="AA204" s="6">
        <v>1198213</v>
      </c>
    </row>
    <row r="205" spans="15:27" x14ac:dyDescent="0.15">
      <c r="O205" s="35" t="s">
        <v>356</v>
      </c>
      <c r="P205" s="11" t="s">
        <v>357</v>
      </c>
      <c r="Q205" s="4">
        <v>61549236</v>
      </c>
      <c r="R205" s="4">
        <v>14470594</v>
      </c>
      <c r="S205" s="4">
        <v>7684570</v>
      </c>
      <c r="T205" s="4">
        <v>1487516</v>
      </c>
      <c r="U205" s="4">
        <v>5298508</v>
      </c>
      <c r="V205" s="4">
        <v>5838502</v>
      </c>
      <c r="W205" s="4">
        <v>9578652</v>
      </c>
      <c r="X205" s="4">
        <v>221006</v>
      </c>
      <c r="Y205" s="4" t="s">
        <v>28</v>
      </c>
      <c r="Z205" s="4">
        <v>957395</v>
      </c>
      <c r="AA205" s="6">
        <v>1574429</v>
      </c>
    </row>
    <row r="206" spans="15:27" x14ac:dyDescent="0.15">
      <c r="O206" s="35" t="s">
        <v>358</v>
      </c>
      <c r="P206" s="11" t="s">
        <v>359</v>
      </c>
      <c r="Q206" s="4">
        <v>54102105</v>
      </c>
      <c r="R206" s="4">
        <v>15113190</v>
      </c>
      <c r="S206" s="4">
        <v>13037134</v>
      </c>
      <c r="T206" s="4">
        <v>1541467</v>
      </c>
      <c r="U206" s="4">
        <v>534589</v>
      </c>
      <c r="V206" s="4">
        <v>5095617</v>
      </c>
      <c r="W206" s="4">
        <v>8873726</v>
      </c>
      <c r="X206" s="4">
        <v>42259</v>
      </c>
      <c r="Y206" s="4" t="s">
        <v>28</v>
      </c>
      <c r="Z206" s="4" t="s">
        <v>28</v>
      </c>
      <c r="AA206" s="6">
        <v>1979311</v>
      </c>
    </row>
    <row r="207" spans="15:27" x14ac:dyDescent="0.15">
      <c r="O207" s="35" t="s">
        <v>360</v>
      </c>
      <c r="P207" s="11" t="s">
        <v>361</v>
      </c>
      <c r="Q207" s="4">
        <v>26762332</v>
      </c>
      <c r="R207" s="4">
        <v>5000802</v>
      </c>
      <c r="S207" s="4">
        <v>3457058</v>
      </c>
      <c r="T207" s="4">
        <v>329651</v>
      </c>
      <c r="U207" s="4">
        <v>1214093</v>
      </c>
      <c r="V207" s="4">
        <v>4861046</v>
      </c>
      <c r="W207" s="4">
        <v>3454563</v>
      </c>
      <c r="X207" s="4">
        <v>58270</v>
      </c>
      <c r="Y207" s="4" t="s">
        <v>28</v>
      </c>
      <c r="Z207" s="4" t="s">
        <v>28</v>
      </c>
      <c r="AA207" s="6">
        <v>872442</v>
      </c>
    </row>
    <row r="208" spans="15:27" x14ac:dyDescent="0.15">
      <c r="O208" s="35" t="s">
        <v>362</v>
      </c>
      <c r="P208" s="11" t="s">
        <v>363</v>
      </c>
      <c r="Q208" s="4">
        <v>26569380</v>
      </c>
      <c r="R208" s="4">
        <v>5262784</v>
      </c>
      <c r="S208" s="4">
        <v>3606531</v>
      </c>
      <c r="T208" s="4">
        <v>531940</v>
      </c>
      <c r="U208" s="4">
        <v>1124313</v>
      </c>
      <c r="V208" s="4">
        <v>6333459</v>
      </c>
      <c r="W208" s="4">
        <v>3901977</v>
      </c>
      <c r="X208" s="4" t="s">
        <v>28</v>
      </c>
      <c r="Y208" s="4" t="s">
        <v>28</v>
      </c>
      <c r="Z208" s="4">
        <v>892418</v>
      </c>
      <c r="AA208" s="6">
        <v>438000</v>
      </c>
    </row>
    <row r="209" spans="15:27" x14ac:dyDescent="0.15">
      <c r="O209" s="35" t="s">
        <v>364</v>
      </c>
      <c r="P209" s="11" t="s">
        <v>365</v>
      </c>
      <c r="Q209" s="4">
        <v>30463905</v>
      </c>
      <c r="R209" s="4">
        <v>13377885</v>
      </c>
      <c r="S209" s="4">
        <v>5853234</v>
      </c>
      <c r="T209" s="4">
        <v>1632872</v>
      </c>
      <c r="U209" s="4">
        <v>5891779</v>
      </c>
      <c r="V209" s="4">
        <v>2924865</v>
      </c>
      <c r="W209" s="4">
        <v>5020233</v>
      </c>
      <c r="X209" s="4">
        <v>28823</v>
      </c>
      <c r="Y209" s="4" t="s">
        <v>28</v>
      </c>
      <c r="Z209" s="4" t="s">
        <v>28</v>
      </c>
      <c r="AA209" s="6">
        <v>1550601</v>
      </c>
    </row>
    <row r="210" spans="15:27" x14ac:dyDescent="0.15">
      <c r="O210" s="35" t="s">
        <v>366</v>
      </c>
      <c r="P210" s="11" t="s">
        <v>367</v>
      </c>
      <c r="Q210" s="4">
        <v>21833669</v>
      </c>
      <c r="R210" s="4">
        <v>9515310</v>
      </c>
      <c r="S210" s="4">
        <v>4465059</v>
      </c>
      <c r="T210" s="4">
        <v>911679</v>
      </c>
      <c r="U210" s="4">
        <v>4138572</v>
      </c>
      <c r="V210" s="4">
        <v>5824924</v>
      </c>
      <c r="W210" s="4">
        <v>3809811</v>
      </c>
      <c r="X210" s="4">
        <v>107853</v>
      </c>
      <c r="Y210" s="4" t="s">
        <v>28</v>
      </c>
      <c r="Z210" s="4">
        <v>772632</v>
      </c>
      <c r="AA210" s="6">
        <v>384072</v>
      </c>
    </row>
    <row r="211" spans="15:27" x14ac:dyDescent="0.15">
      <c r="O211" s="35" t="s">
        <v>368</v>
      </c>
      <c r="P211" s="11" t="s">
        <v>369</v>
      </c>
      <c r="Q211" s="4">
        <v>14001718</v>
      </c>
      <c r="R211" s="4">
        <v>7648813</v>
      </c>
      <c r="S211" s="4">
        <v>3244418</v>
      </c>
      <c r="T211" s="4">
        <v>332307</v>
      </c>
      <c r="U211" s="4">
        <v>4072088</v>
      </c>
      <c r="V211" s="4">
        <v>2047781</v>
      </c>
      <c r="W211" s="4">
        <v>2907709</v>
      </c>
      <c r="X211" s="4">
        <v>291021</v>
      </c>
      <c r="Y211" s="4" t="s">
        <v>28</v>
      </c>
      <c r="Z211" s="4">
        <v>413275</v>
      </c>
      <c r="AA211" s="6">
        <v>380335</v>
      </c>
    </row>
    <row r="212" spans="15:27" x14ac:dyDescent="0.15">
      <c r="O212" s="35" t="s">
        <v>370</v>
      </c>
      <c r="P212" s="11" t="s">
        <v>371</v>
      </c>
      <c r="Q212" s="4">
        <v>17220940</v>
      </c>
      <c r="R212" s="4">
        <v>11450500</v>
      </c>
      <c r="S212" s="4">
        <v>6644187</v>
      </c>
      <c r="T212" s="4">
        <v>965523</v>
      </c>
      <c r="U212" s="4">
        <v>3840790</v>
      </c>
      <c r="V212" s="4">
        <v>707544</v>
      </c>
      <c r="W212" s="4">
        <v>3980313</v>
      </c>
      <c r="X212" s="4">
        <v>201990</v>
      </c>
      <c r="Y212" s="4" t="s">
        <v>28</v>
      </c>
      <c r="Z212" s="4">
        <v>802653</v>
      </c>
      <c r="AA212" s="6">
        <v>510000</v>
      </c>
    </row>
    <row r="213" spans="15:27" x14ac:dyDescent="0.15">
      <c r="O213" s="35" t="s">
        <v>372</v>
      </c>
      <c r="P213" s="11" t="s">
        <v>373</v>
      </c>
      <c r="Q213" s="4">
        <v>18904956</v>
      </c>
      <c r="R213" s="4">
        <v>10679108</v>
      </c>
      <c r="S213" s="4">
        <v>7904269</v>
      </c>
      <c r="T213" s="4">
        <v>812875</v>
      </c>
      <c r="U213" s="4">
        <v>1961964</v>
      </c>
      <c r="V213" s="4">
        <v>140937</v>
      </c>
      <c r="W213" s="4">
        <v>2741530</v>
      </c>
      <c r="X213" s="4">
        <v>51974</v>
      </c>
      <c r="Y213" s="4" t="s">
        <v>28</v>
      </c>
      <c r="Z213" s="4">
        <v>156902</v>
      </c>
      <c r="AA213" s="6">
        <v>607146</v>
      </c>
    </row>
    <row r="214" spans="15:27" x14ac:dyDescent="0.15">
      <c r="O214" s="8" t="s">
        <v>22</v>
      </c>
      <c r="P214" s="11" t="s">
        <v>95</v>
      </c>
      <c r="Q214" s="4">
        <v>600534495</v>
      </c>
      <c r="R214" s="4">
        <v>134591136</v>
      </c>
      <c r="S214" s="4">
        <v>75342565</v>
      </c>
      <c r="T214" s="4">
        <v>17537477</v>
      </c>
      <c r="U214" s="4">
        <v>41711094</v>
      </c>
      <c r="V214" s="4">
        <v>67492948</v>
      </c>
      <c r="W214" s="4">
        <v>83389170</v>
      </c>
      <c r="X214" s="4">
        <v>1149810</v>
      </c>
      <c r="Y214" s="4" t="s">
        <v>28</v>
      </c>
      <c r="Z214" s="4">
        <v>4916075</v>
      </c>
      <c r="AA214" s="6">
        <v>15660840</v>
      </c>
    </row>
    <row r="215" spans="15:27" x14ac:dyDescent="0.15">
      <c r="O215" s="8" t="s">
        <v>22</v>
      </c>
      <c r="P215" s="11" t="s">
        <v>22</v>
      </c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6"/>
    </row>
    <row r="216" spans="15:27" x14ac:dyDescent="0.15">
      <c r="O216" s="8" t="s">
        <v>22</v>
      </c>
      <c r="P216" s="11" t="s">
        <v>374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6"/>
    </row>
    <row r="217" spans="15:27" x14ac:dyDescent="0.15">
      <c r="O217" s="35" t="s">
        <v>375</v>
      </c>
      <c r="P217" s="11" t="s">
        <v>376</v>
      </c>
      <c r="Q217" s="4">
        <v>472098681</v>
      </c>
      <c r="R217" s="4">
        <v>71094944</v>
      </c>
      <c r="S217" s="4">
        <v>37617677</v>
      </c>
      <c r="T217" s="4">
        <v>8338841</v>
      </c>
      <c r="U217" s="4">
        <v>25138426</v>
      </c>
      <c r="V217" s="4">
        <v>186351911</v>
      </c>
      <c r="W217" s="4">
        <v>46950109</v>
      </c>
      <c r="X217" s="4">
        <v>181933</v>
      </c>
      <c r="Y217" s="4" t="s">
        <v>28</v>
      </c>
      <c r="Z217" s="4">
        <v>3962254</v>
      </c>
      <c r="AA217" s="6">
        <v>4753019</v>
      </c>
    </row>
    <row r="218" spans="15:27" x14ac:dyDescent="0.15">
      <c r="O218" s="35" t="s">
        <v>377</v>
      </c>
      <c r="P218" s="11" t="s">
        <v>378</v>
      </c>
      <c r="Q218" s="4">
        <v>86613269</v>
      </c>
      <c r="R218" s="4">
        <v>12212402</v>
      </c>
      <c r="S218" s="4">
        <v>7708869</v>
      </c>
      <c r="T218" s="4">
        <v>641856</v>
      </c>
      <c r="U218" s="4">
        <v>3861677</v>
      </c>
      <c r="V218" s="4">
        <v>27956754</v>
      </c>
      <c r="W218" s="4">
        <v>13418587</v>
      </c>
      <c r="X218" s="4">
        <v>2996</v>
      </c>
      <c r="Y218" s="4" t="s">
        <v>28</v>
      </c>
      <c r="Z218" s="4" t="s">
        <v>28</v>
      </c>
      <c r="AA218" s="6">
        <v>2375380</v>
      </c>
    </row>
    <row r="219" spans="15:27" x14ac:dyDescent="0.15">
      <c r="O219" s="35" t="s">
        <v>379</v>
      </c>
      <c r="P219" s="11" t="s">
        <v>380</v>
      </c>
      <c r="Q219" s="4">
        <v>26769461</v>
      </c>
      <c r="R219" s="4">
        <v>24735757</v>
      </c>
      <c r="S219" s="4">
        <v>11961995</v>
      </c>
      <c r="T219" s="4">
        <v>341420</v>
      </c>
      <c r="U219" s="4">
        <v>12432342</v>
      </c>
      <c r="V219" s="4">
        <v>20188203</v>
      </c>
      <c r="W219" s="4">
        <v>9731177</v>
      </c>
      <c r="X219" s="4">
        <v>217597</v>
      </c>
      <c r="Y219" s="4" t="s">
        <v>28</v>
      </c>
      <c r="Z219" s="4" t="s">
        <v>28</v>
      </c>
      <c r="AA219" s="6">
        <v>1406024</v>
      </c>
    </row>
    <row r="220" spans="15:27" x14ac:dyDescent="0.15">
      <c r="O220" s="35" t="s">
        <v>381</v>
      </c>
      <c r="P220" s="11" t="s">
        <v>382</v>
      </c>
      <c r="Q220" s="4">
        <v>173846062</v>
      </c>
      <c r="R220" s="4">
        <v>46616772</v>
      </c>
      <c r="S220" s="4">
        <v>13255302</v>
      </c>
      <c r="T220" s="4">
        <v>3690773</v>
      </c>
      <c r="U220" s="4">
        <v>29670697</v>
      </c>
      <c r="V220" s="4">
        <v>111660130</v>
      </c>
      <c r="W220" s="4">
        <v>23902971</v>
      </c>
      <c r="X220" s="4">
        <v>134649</v>
      </c>
      <c r="Y220" s="4" t="s">
        <v>28</v>
      </c>
      <c r="Z220" s="4">
        <v>1900000</v>
      </c>
      <c r="AA220" s="6">
        <v>2625884</v>
      </c>
    </row>
    <row r="221" spans="15:27" x14ac:dyDescent="0.15">
      <c r="O221" s="35" t="s">
        <v>383</v>
      </c>
      <c r="P221" s="11" t="s">
        <v>384</v>
      </c>
      <c r="Q221" s="4">
        <v>20034321</v>
      </c>
      <c r="R221" s="4">
        <v>9426042</v>
      </c>
      <c r="S221" s="4">
        <v>2104364</v>
      </c>
      <c r="T221" s="4">
        <v>624450</v>
      </c>
      <c r="U221" s="4">
        <v>6697228</v>
      </c>
      <c r="V221" s="4">
        <v>3203812</v>
      </c>
      <c r="W221" s="4">
        <v>4177159</v>
      </c>
      <c r="X221" s="4">
        <v>346265</v>
      </c>
      <c r="Y221" s="4" t="s">
        <v>28</v>
      </c>
      <c r="Z221" s="4" t="s">
        <v>28</v>
      </c>
      <c r="AA221" s="6">
        <v>968900</v>
      </c>
    </row>
    <row r="222" spans="15:27" x14ac:dyDescent="0.15">
      <c r="O222" s="35" t="s">
        <v>385</v>
      </c>
      <c r="P222" s="11" t="s">
        <v>386</v>
      </c>
      <c r="Q222" s="4">
        <v>25435048</v>
      </c>
      <c r="R222" s="4">
        <v>13763299</v>
      </c>
      <c r="S222" s="4">
        <v>3131044</v>
      </c>
      <c r="T222" s="4">
        <v>2880768</v>
      </c>
      <c r="U222" s="4">
        <v>7751487</v>
      </c>
      <c r="V222" s="4">
        <v>1996675</v>
      </c>
      <c r="W222" s="4">
        <v>4983454</v>
      </c>
      <c r="X222" s="4">
        <v>1253050</v>
      </c>
      <c r="Y222" s="4" t="s">
        <v>28</v>
      </c>
      <c r="Z222" s="4">
        <v>442907</v>
      </c>
      <c r="AA222" s="6">
        <v>606183</v>
      </c>
    </row>
    <row r="223" spans="15:27" x14ac:dyDescent="0.15">
      <c r="O223" s="35" t="s">
        <v>387</v>
      </c>
      <c r="P223" s="11" t="s">
        <v>388</v>
      </c>
      <c r="Q223" s="4">
        <v>61641265</v>
      </c>
      <c r="R223" s="4">
        <v>14182549</v>
      </c>
      <c r="S223" s="4">
        <v>7506716</v>
      </c>
      <c r="T223" s="4" t="s">
        <v>28</v>
      </c>
      <c r="U223" s="4">
        <v>6675833</v>
      </c>
      <c r="V223" s="4">
        <v>50618029</v>
      </c>
      <c r="W223" s="4">
        <v>14329990</v>
      </c>
      <c r="X223" s="4">
        <v>3614</v>
      </c>
      <c r="Y223" s="4" t="s">
        <v>28</v>
      </c>
      <c r="Z223" s="4">
        <v>462346</v>
      </c>
      <c r="AA223" s="6">
        <v>1805540</v>
      </c>
    </row>
    <row r="224" spans="15:27" x14ac:dyDescent="0.15">
      <c r="O224" s="35" t="s">
        <v>389</v>
      </c>
      <c r="P224" s="11" t="s">
        <v>390</v>
      </c>
      <c r="Q224" s="4">
        <v>30548967</v>
      </c>
      <c r="R224" s="4">
        <v>4528640</v>
      </c>
      <c r="S224" s="4">
        <v>1450789</v>
      </c>
      <c r="T224" s="4">
        <v>652992</v>
      </c>
      <c r="U224" s="4">
        <v>2424859</v>
      </c>
      <c r="V224" s="4">
        <v>2315220</v>
      </c>
      <c r="W224" s="4">
        <v>3536278</v>
      </c>
      <c r="X224" s="4">
        <v>46594</v>
      </c>
      <c r="Y224" s="4" t="s">
        <v>28</v>
      </c>
      <c r="Z224" s="4" t="s">
        <v>28</v>
      </c>
      <c r="AA224" s="6">
        <v>636000</v>
      </c>
    </row>
    <row r="225" spans="15:27" x14ac:dyDescent="0.15">
      <c r="O225" s="35" t="s">
        <v>391</v>
      </c>
      <c r="P225" s="11" t="s">
        <v>392</v>
      </c>
      <c r="Q225" s="4">
        <v>25504066</v>
      </c>
      <c r="R225" s="4">
        <v>11399997</v>
      </c>
      <c r="S225" s="4">
        <v>5096781</v>
      </c>
      <c r="T225" s="4">
        <v>137339</v>
      </c>
      <c r="U225" s="4">
        <v>6165877</v>
      </c>
      <c r="V225" s="4">
        <v>3622491</v>
      </c>
      <c r="W225" s="4">
        <v>5462292</v>
      </c>
      <c r="X225" s="4">
        <v>180432</v>
      </c>
      <c r="Y225" s="4" t="s">
        <v>28</v>
      </c>
      <c r="Z225" s="4" t="s">
        <v>28</v>
      </c>
      <c r="AA225" s="6">
        <v>1268789</v>
      </c>
    </row>
    <row r="226" spans="15:27" x14ac:dyDescent="0.15">
      <c r="O226" s="35" t="s">
        <v>393</v>
      </c>
      <c r="P226" s="11" t="s">
        <v>394</v>
      </c>
      <c r="Q226" s="4">
        <v>23038131</v>
      </c>
      <c r="R226" s="4">
        <v>17625276</v>
      </c>
      <c r="S226" s="4">
        <v>4893565</v>
      </c>
      <c r="T226" s="4">
        <v>3077722</v>
      </c>
      <c r="U226" s="4">
        <v>9653989</v>
      </c>
      <c r="V226" s="4">
        <v>4048977</v>
      </c>
      <c r="W226" s="4">
        <v>3168200</v>
      </c>
      <c r="X226" s="4">
        <v>24022</v>
      </c>
      <c r="Y226" s="4" t="s">
        <v>28</v>
      </c>
      <c r="Z226" s="4" t="s">
        <v>28</v>
      </c>
      <c r="AA226" s="6">
        <v>547559</v>
      </c>
    </row>
    <row r="227" spans="15:27" x14ac:dyDescent="0.15">
      <c r="O227" s="35" t="s">
        <v>395</v>
      </c>
      <c r="P227" s="11" t="s">
        <v>396</v>
      </c>
      <c r="Q227" s="4">
        <v>25647653</v>
      </c>
      <c r="R227" s="4">
        <v>5259155</v>
      </c>
      <c r="S227" s="4">
        <v>2333959</v>
      </c>
      <c r="T227" s="4">
        <v>1162903</v>
      </c>
      <c r="U227" s="4">
        <v>1762293</v>
      </c>
      <c r="V227" s="4">
        <v>227730</v>
      </c>
      <c r="W227" s="4">
        <v>5090377</v>
      </c>
      <c r="X227" s="4">
        <v>468927</v>
      </c>
      <c r="Y227" s="4" t="s">
        <v>28</v>
      </c>
      <c r="Z227" s="4">
        <v>530000</v>
      </c>
      <c r="AA227" s="6">
        <v>594500</v>
      </c>
    </row>
    <row r="228" spans="15:27" x14ac:dyDescent="0.15">
      <c r="O228" s="35" t="s">
        <v>397</v>
      </c>
      <c r="P228" s="11" t="s">
        <v>398</v>
      </c>
      <c r="Q228" s="4">
        <v>72117959</v>
      </c>
      <c r="R228" s="4">
        <v>9395264</v>
      </c>
      <c r="S228" s="4">
        <v>4188461</v>
      </c>
      <c r="T228" s="4">
        <v>249471</v>
      </c>
      <c r="U228" s="4">
        <v>4957332</v>
      </c>
      <c r="V228" s="4">
        <v>19687340</v>
      </c>
      <c r="W228" s="4">
        <v>12116921</v>
      </c>
      <c r="X228" s="4">
        <v>31048</v>
      </c>
      <c r="Y228" s="4" t="s">
        <v>28</v>
      </c>
      <c r="Z228" s="4">
        <v>1255860</v>
      </c>
      <c r="AA228" s="6">
        <v>1626532</v>
      </c>
    </row>
    <row r="229" spans="15:27" x14ac:dyDescent="0.15">
      <c r="O229" s="35" t="s">
        <v>399</v>
      </c>
      <c r="P229" s="11" t="s">
        <v>400</v>
      </c>
      <c r="Q229" s="4">
        <v>31538535</v>
      </c>
      <c r="R229" s="4">
        <v>11196574</v>
      </c>
      <c r="S229" s="4">
        <v>6527839</v>
      </c>
      <c r="T229" s="4" t="s">
        <v>28</v>
      </c>
      <c r="U229" s="4">
        <v>4668735</v>
      </c>
      <c r="V229" s="4">
        <v>19729831</v>
      </c>
      <c r="W229" s="4">
        <v>6267911</v>
      </c>
      <c r="X229" s="4">
        <v>1628</v>
      </c>
      <c r="Y229" s="4" t="s">
        <v>28</v>
      </c>
      <c r="Z229" s="4" t="s">
        <v>28</v>
      </c>
      <c r="AA229" s="6">
        <v>932000</v>
      </c>
    </row>
    <row r="230" spans="15:27" x14ac:dyDescent="0.15">
      <c r="O230" s="35" t="s">
        <v>401</v>
      </c>
      <c r="P230" s="11" t="s">
        <v>402</v>
      </c>
      <c r="Q230" s="4">
        <v>16150116</v>
      </c>
      <c r="R230" s="4">
        <v>4644408</v>
      </c>
      <c r="S230" s="4">
        <v>1511438</v>
      </c>
      <c r="T230" s="4">
        <v>25927</v>
      </c>
      <c r="U230" s="4">
        <v>3107043</v>
      </c>
      <c r="V230" s="4">
        <v>970311</v>
      </c>
      <c r="W230" s="4">
        <v>2596453</v>
      </c>
      <c r="X230" s="4">
        <v>113844</v>
      </c>
      <c r="Y230" s="4" t="s">
        <v>28</v>
      </c>
      <c r="Z230" s="4" t="s">
        <v>28</v>
      </c>
      <c r="AA230" s="6">
        <v>627532</v>
      </c>
    </row>
    <row r="231" spans="15:27" x14ac:dyDescent="0.15">
      <c r="O231" s="35" t="s">
        <v>403</v>
      </c>
      <c r="P231" s="11" t="s">
        <v>404</v>
      </c>
      <c r="Q231" s="4">
        <v>38622535</v>
      </c>
      <c r="R231" s="4">
        <v>9851762</v>
      </c>
      <c r="S231" s="4">
        <v>3220299</v>
      </c>
      <c r="T231" s="4">
        <v>727993</v>
      </c>
      <c r="U231" s="4">
        <v>5903470</v>
      </c>
      <c r="V231" s="4">
        <v>3201372</v>
      </c>
      <c r="W231" s="4">
        <v>4849312</v>
      </c>
      <c r="X231" s="4">
        <v>146524</v>
      </c>
      <c r="Y231" s="4" t="s">
        <v>28</v>
      </c>
      <c r="Z231" s="4" t="s">
        <v>28</v>
      </c>
      <c r="AA231" s="6">
        <v>916173</v>
      </c>
    </row>
    <row r="232" spans="15:27" x14ac:dyDescent="0.15">
      <c r="O232" s="35" t="s">
        <v>405</v>
      </c>
      <c r="P232" s="11" t="s">
        <v>406</v>
      </c>
      <c r="Q232" s="4">
        <v>46033984</v>
      </c>
      <c r="R232" s="4">
        <v>29520321</v>
      </c>
      <c r="S232" s="4">
        <v>16626687</v>
      </c>
      <c r="T232" s="4">
        <v>1692592</v>
      </c>
      <c r="U232" s="4">
        <v>11201042</v>
      </c>
      <c r="V232" s="4">
        <v>29811384</v>
      </c>
      <c r="W232" s="4">
        <v>5684761</v>
      </c>
      <c r="X232" s="4">
        <v>106865</v>
      </c>
      <c r="Y232" s="4" t="s">
        <v>28</v>
      </c>
      <c r="Z232" s="4" t="s">
        <v>28</v>
      </c>
      <c r="AA232" s="6">
        <v>670636</v>
      </c>
    </row>
    <row r="233" spans="15:27" x14ac:dyDescent="0.15">
      <c r="O233" s="35" t="s">
        <v>407</v>
      </c>
      <c r="P233" s="11" t="s">
        <v>408</v>
      </c>
      <c r="Q233" s="4">
        <v>49082634</v>
      </c>
      <c r="R233" s="4">
        <v>12166095</v>
      </c>
      <c r="S233" s="4">
        <v>6220961</v>
      </c>
      <c r="T233" s="4" t="s">
        <v>28</v>
      </c>
      <c r="U233" s="4">
        <v>5945134</v>
      </c>
      <c r="V233" s="4">
        <v>26788833</v>
      </c>
      <c r="W233" s="4">
        <v>8922389</v>
      </c>
      <c r="X233" s="4">
        <v>16852</v>
      </c>
      <c r="Y233" s="4" t="s">
        <v>28</v>
      </c>
      <c r="Z233" s="4" t="s">
        <v>28</v>
      </c>
      <c r="AA233" s="6">
        <v>860013</v>
      </c>
    </row>
    <row r="234" spans="15:27" x14ac:dyDescent="0.15">
      <c r="O234" s="35" t="s">
        <v>409</v>
      </c>
      <c r="P234" s="11" t="s">
        <v>410</v>
      </c>
      <c r="Q234" s="4">
        <v>69006063</v>
      </c>
      <c r="R234" s="4">
        <v>9489627</v>
      </c>
      <c r="S234" s="4">
        <v>6837304</v>
      </c>
      <c r="T234" s="4" t="s">
        <v>28</v>
      </c>
      <c r="U234" s="4">
        <v>2652323</v>
      </c>
      <c r="V234" s="4">
        <v>12996019</v>
      </c>
      <c r="W234" s="4">
        <v>10225382</v>
      </c>
      <c r="X234" s="4">
        <v>21999</v>
      </c>
      <c r="Y234" s="4" t="s">
        <v>28</v>
      </c>
      <c r="Z234" s="4">
        <v>1700000</v>
      </c>
      <c r="AA234" s="6">
        <v>2830000</v>
      </c>
    </row>
    <row r="235" spans="15:27" x14ac:dyDescent="0.15">
      <c r="O235" s="35" t="s">
        <v>411</v>
      </c>
      <c r="P235" s="11" t="s">
        <v>412</v>
      </c>
      <c r="Q235" s="4">
        <v>81047936</v>
      </c>
      <c r="R235" s="4">
        <v>14964204</v>
      </c>
      <c r="S235" s="4">
        <v>10558633</v>
      </c>
      <c r="T235" s="4" t="s">
        <v>28</v>
      </c>
      <c r="U235" s="4">
        <v>4405571</v>
      </c>
      <c r="V235" s="4">
        <v>29112025</v>
      </c>
      <c r="W235" s="4">
        <v>14512307</v>
      </c>
      <c r="X235" s="4">
        <v>53011</v>
      </c>
      <c r="Y235" s="4" t="s">
        <v>28</v>
      </c>
      <c r="Z235" s="4">
        <v>1970000</v>
      </c>
      <c r="AA235" s="6">
        <v>1884000</v>
      </c>
    </row>
    <row r="236" spans="15:27" x14ac:dyDescent="0.15">
      <c r="O236" s="35" t="s">
        <v>413</v>
      </c>
      <c r="P236" s="11" t="s">
        <v>414</v>
      </c>
      <c r="Q236" s="4">
        <v>20236073</v>
      </c>
      <c r="R236" s="4">
        <v>9791433</v>
      </c>
      <c r="S236" s="4">
        <v>3531838</v>
      </c>
      <c r="T236" s="4" t="s">
        <v>28</v>
      </c>
      <c r="U236" s="4">
        <v>6259595</v>
      </c>
      <c r="V236" s="4">
        <v>2438990</v>
      </c>
      <c r="W236" s="4">
        <v>3429887</v>
      </c>
      <c r="X236" s="4">
        <v>160392</v>
      </c>
      <c r="Y236" s="4" t="s">
        <v>28</v>
      </c>
      <c r="Z236" s="4">
        <v>256270</v>
      </c>
      <c r="AA236" s="6">
        <v>559860</v>
      </c>
    </row>
    <row r="237" spans="15:27" x14ac:dyDescent="0.15">
      <c r="O237" s="35" t="s">
        <v>415</v>
      </c>
      <c r="P237" s="11" t="s">
        <v>416</v>
      </c>
      <c r="Q237" s="4">
        <v>22141291</v>
      </c>
      <c r="R237" s="4">
        <v>15798974</v>
      </c>
      <c r="S237" s="4">
        <v>7397624</v>
      </c>
      <c r="T237" s="4" t="s">
        <v>28</v>
      </c>
      <c r="U237" s="4">
        <v>8401350</v>
      </c>
      <c r="V237" s="4">
        <v>13363434</v>
      </c>
      <c r="W237" s="4">
        <v>3687727</v>
      </c>
      <c r="X237" s="4">
        <v>28337</v>
      </c>
      <c r="Y237" s="4" t="s">
        <v>28</v>
      </c>
      <c r="Z237" s="4" t="s">
        <v>28</v>
      </c>
      <c r="AA237" s="6">
        <v>606988</v>
      </c>
    </row>
    <row r="238" spans="15:27" x14ac:dyDescent="0.15">
      <c r="O238" s="35" t="s">
        <v>417</v>
      </c>
      <c r="P238" s="11" t="s">
        <v>418</v>
      </c>
      <c r="Q238" s="4">
        <v>28923312</v>
      </c>
      <c r="R238" s="4">
        <v>5847789</v>
      </c>
      <c r="S238" s="4">
        <v>3894115</v>
      </c>
      <c r="T238" s="4" t="s">
        <v>28</v>
      </c>
      <c r="U238" s="4">
        <v>1953674</v>
      </c>
      <c r="V238" s="4">
        <v>15229491</v>
      </c>
      <c r="W238" s="4">
        <v>6022315</v>
      </c>
      <c r="X238" s="4" t="s">
        <v>28</v>
      </c>
      <c r="Y238" s="4" t="s">
        <v>28</v>
      </c>
      <c r="Z238" s="4" t="s">
        <v>28</v>
      </c>
      <c r="AA238" s="6">
        <v>460000</v>
      </c>
    </row>
    <row r="239" spans="15:27" x14ac:dyDescent="0.15">
      <c r="O239" s="35" t="s">
        <v>419</v>
      </c>
      <c r="P239" s="11" t="s">
        <v>420</v>
      </c>
      <c r="Q239" s="4">
        <v>23661738</v>
      </c>
      <c r="R239" s="4">
        <v>4345084</v>
      </c>
      <c r="S239" s="4">
        <v>2545113</v>
      </c>
      <c r="T239" s="4" t="s">
        <v>28</v>
      </c>
      <c r="U239" s="4">
        <v>1799971</v>
      </c>
      <c r="V239" s="4">
        <v>10584038</v>
      </c>
      <c r="W239" s="4">
        <v>4125376</v>
      </c>
      <c r="X239" s="4">
        <v>16760</v>
      </c>
      <c r="Y239" s="4" t="s">
        <v>28</v>
      </c>
      <c r="Z239" s="4" t="s">
        <v>28</v>
      </c>
      <c r="AA239" s="6">
        <v>414101</v>
      </c>
    </row>
    <row r="240" spans="15:27" x14ac:dyDescent="0.15">
      <c r="O240" s="35" t="s">
        <v>421</v>
      </c>
      <c r="P240" s="11" t="s">
        <v>422</v>
      </c>
      <c r="Q240" s="4">
        <v>22850713</v>
      </c>
      <c r="R240" s="4">
        <v>5524401</v>
      </c>
      <c r="S240" s="4">
        <v>2909526</v>
      </c>
      <c r="T240" s="4" t="s">
        <v>28</v>
      </c>
      <c r="U240" s="4">
        <v>2614875</v>
      </c>
      <c r="V240" s="4">
        <v>5518331</v>
      </c>
      <c r="W240" s="4">
        <v>3326771</v>
      </c>
      <c r="X240" s="4">
        <v>1350</v>
      </c>
      <c r="Y240" s="4" t="s">
        <v>28</v>
      </c>
      <c r="Z240" s="4" t="s">
        <v>28</v>
      </c>
      <c r="AA240" s="6">
        <v>465000</v>
      </c>
    </row>
    <row r="241" spans="15:27" x14ac:dyDescent="0.15">
      <c r="O241" s="35" t="s">
        <v>423</v>
      </c>
      <c r="P241" s="11" t="s">
        <v>424</v>
      </c>
      <c r="Q241" s="4">
        <v>17761551</v>
      </c>
      <c r="R241" s="4">
        <v>4386048</v>
      </c>
      <c r="S241" s="4">
        <v>2369490</v>
      </c>
      <c r="T241" s="4" t="s">
        <v>28</v>
      </c>
      <c r="U241" s="4">
        <v>2016558</v>
      </c>
      <c r="V241" s="4">
        <v>3056625</v>
      </c>
      <c r="W241" s="4">
        <v>2367018</v>
      </c>
      <c r="X241" s="4">
        <v>5731</v>
      </c>
      <c r="Y241" s="4" t="s">
        <v>28</v>
      </c>
      <c r="Z241" s="4" t="s">
        <v>28</v>
      </c>
      <c r="AA241" s="6">
        <v>343048</v>
      </c>
    </row>
    <row r="242" spans="15:27" x14ac:dyDescent="0.15">
      <c r="O242" s="35" t="s">
        <v>425</v>
      </c>
      <c r="P242" s="11" t="s">
        <v>426</v>
      </c>
      <c r="Q242" s="4">
        <v>48569031</v>
      </c>
      <c r="R242" s="4">
        <v>10545190</v>
      </c>
      <c r="S242" s="4">
        <v>6556171</v>
      </c>
      <c r="T242" s="4">
        <v>1317285</v>
      </c>
      <c r="U242" s="4">
        <v>2671734</v>
      </c>
      <c r="V242" s="4">
        <v>11903750</v>
      </c>
      <c r="W242" s="4">
        <v>5928930</v>
      </c>
      <c r="X242" s="4">
        <v>48577</v>
      </c>
      <c r="Y242" s="4" t="s">
        <v>28</v>
      </c>
      <c r="Z242" s="4" t="s">
        <v>28</v>
      </c>
      <c r="AA242" s="6">
        <v>783079</v>
      </c>
    </row>
    <row r="243" spans="15:27" x14ac:dyDescent="0.15">
      <c r="O243" s="35" t="s">
        <v>427</v>
      </c>
      <c r="P243" s="11" t="s">
        <v>428</v>
      </c>
      <c r="Q243" s="4">
        <v>24227147</v>
      </c>
      <c r="R243" s="4">
        <v>2967945</v>
      </c>
      <c r="S243" s="4">
        <v>993762</v>
      </c>
      <c r="T243" s="4">
        <v>794522</v>
      </c>
      <c r="U243" s="4">
        <v>1179661</v>
      </c>
      <c r="V243" s="4">
        <v>7703835</v>
      </c>
      <c r="W243" s="4">
        <v>3068357</v>
      </c>
      <c r="X243" s="4">
        <v>4162</v>
      </c>
      <c r="Y243" s="4" t="s">
        <v>28</v>
      </c>
      <c r="Z243" s="4" t="s">
        <v>28</v>
      </c>
      <c r="AA243" s="6">
        <v>386858</v>
      </c>
    </row>
    <row r="244" spans="15:27" x14ac:dyDescent="0.15">
      <c r="O244" s="35" t="s">
        <v>429</v>
      </c>
      <c r="P244" s="11" t="s">
        <v>430</v>
      </c>
      <c r="Q244" s="4">
        <v>41665179</v>
      </c>
      <c r="R244" s="4">
        <v>8090681</v>
      </c>
      <c r="S244" s="4">
        <v>3456434</v>
      </c>
      <c r="T244" s="4">
        <v>814528</v>
      </c>
      <c r="U244" s="4">
        <v>3819719</v>
      </c>
      <c r="V244" s="4">
        <v>57810973</v>
      </c>
      <c r="W244" s="4">
        <v>7210353</v>
      </c>
      <c r="X244" s="4">
        <v>17166</v>
      </c>
      <c r="Y244" s="4" t="s">
        <v>28</v>
      </c>
      <c r="Z244" s="4" t="s">
        <v>28</v>
      </c>
      <c r="AA244" s="6">
        <v>2119897</v>
      </c>
    </row>
    <row r="245" spans="15:27" x14ac:dyDescent="0.15">
      <c r="O245" s="35" t="s">
        <v>431</v>
      </c>
      <c r="P245" s="11" t="s">
        <v>432</v>
      </c>
      <c r="Q245" s="4">
        <v>18389616</v>
      </c>
      <c r="R245" s="4">
        <v>7309052</v>
      </c>
      <c r="S245" s="4">
        <v>2001417</v>
      </c>
      <c r="T245" s="4">
        <v>889145</v>
      </c>
      <c r="U245" s="4">
        <v>4418490</v>
      </c>
      <c r="V245" s="4">
        <v>5473177</v>
      </c>
      <c r="W245" s="4">
        <v>2605219</v>
      </c>
      <c r="X245" s="4">
        <v>4111</v>
      </c>
      <c r="Y245" s="4" t="s">
        <v>28</v>
      </c>
      <c r="Z245" s="4" t="s">
        <v>28</v>
      </c>
      <c r="AA245" s="6">
        <v>386797</v>
      </c>
    </row>
    <row r="246" spans="15:27" x14ac:dyDescent="0.15">
      <c r="O246" s="35" t="s">
        <v>433</v>
      </c>
      <c r="P246" s="11" t="s">
        <v>434</v>
      </c>
      <c r="Q246" s="4">
        <v>24286987</v>
      </c>
      <c r="R246" s="4">
        <v>6562865</v>
      </c>
      <c r="S246" s="4">
        <v>3608168</v>
      </c>
      <c r="T246" s="4">
        <v>470474</v>
      </c>
      <c r="U246" s="4">
        <v>2484223</v>
      </c>
      <c r="V246" s="4">
        <v>8346003</v>
      </c>
      <c r="W246" s="4">
        <v>3942546</v>
      </c>
      <c r="X246" s="4">
        <v>19225</v>
      </c>
      <c r="Y246" s="4" t="s">
        <v>28</v>
      </c>
      <c r="Z246" s="4" t="s">
        <v>28</v>
      </c>
      <c r="AA246" s="6">
        <v>1088874</v>
      </c>
    </row>
    <row r="247" spans="15:27" x14ac:dyDescent="0.15">
      <c r="O247" s="35" t="s">
        <v>435</v>
      </c>
      <c r="P247" s="11" t="s">
        <v>436</v>
      </c>
      <c r="Q247" s="4">
        <v>24045676</v>
      </c>
      <c r="R247" s="4">
        <v>9454488</v>
      </c>
      <c r="S247" s="4">
        <v>4865245</v>
      </c>
      <c r="T247" s="4" t="s">
        <v>28</v>
      </c>
      <c r="U247" s="4">
        <v>4589243</v>
      </c>
      <c r="V247" s="4">
        <v>6237564</v>
      </c>
      <c r="W247" s="4">
        <v>3877227</v>
      </c>
      <c r="X247" s="4">
        <v>2243</v>
      </c>
      <c r="Y247" s="4" t="s">
        <v>28</v>
      </c>
      <c r="Z247" s="4" t="s">
        <v>28</v>
      </c>
      <c r="AA247" s="6">
        <v>426294</v>
      </c>
    </row>
    <row r="248" spans="15:27" x14ac:dyDescent="0.15">
      <c r="O248" s="35" t="s">
        <v>437</v>
      </c>
      <c r="P248" s="11" t="s">
        <v>438</v>
      </c>
      <c r="Q248" s="4">
        <v>41131311</v>
      </c>
      <c r="R248" s="4">
        <v>6694849</v>
      </c>
      <c r="S248" s="4">
        <v>4544503</v>
      </c>
      <c r="T248" s="4">
        <v>1624469</v>
      </c>
      <c r="U248" s="4">
        <v>525877</v>
      </c>
      <c r="V248" s="4">
        <v>10927641</v>
      </c>
      <c r="W248" s="4">
        <v>5910871</v>
      </c>
      <c r="X248" s="4">
        <v>3345</v>
      </c>
      <c r="Y248" s="4" t="s">
        <v>28</v>
      </c>
      <c r="Z248" s="4" t="s">
        <v>28</v>
      </c>
      <c r="AA248" s="6">
        <v>1041859</v>
      </c>
    </row>
    <row r="249" spans="15:27" x14ac:dyDescent="0.15">
      <c r="O249" s="35" t="s">
        <v>439</v>
      </c>
      <c r="P249" s="11" t="s">
        <v>440</v>
      </c>
      <c r="Q249" s="4">
        <v>13181353</v>
      </c>
      <c r="R249" s="4">
        <v>4162712</v>
      </c>
      <c r="S249" s="4">
        <v>1972295</v>
      </c>
      <c r="T249" s="4">
        <v>3091</v>
      </c>
      <c r="U249" s="4">
        <v>2187326</v>
      </c>
      <c r="V249" s="4">
        <v>3010620</v>
      </c>
      <c r="W249" s="4">
        <v>2706446</v>
      </c>
      <c r="X249" s="4">
        <v>4862</v>
      </c>
      <c r="Y249" s="4" t="s">
        <v>28</v>
      </c>
      <c r="Z249" s="4" t="s">
        <v>28</v>
      </c>
      <c r="AA249" s="6">
        <v>590000</v>
      </c>
    </row>
    <row r="250" spans="15:27" x14ac:dyDescent="0.15">
      <c r="O250" s="35" t="s">
        <v>441</v>
      </c>
      <c r="P250" s="11" t="s">
        <v>442</v>
      </c>
      <c r="Q250" s="4">
        <v>24458479</v>
      </c>
      <c r="R250" s="4">
        <v>6843617</v>
      </c>
      <c r="S250" s="4">
        <v>4768529</v>
      </c>
      <c r="T250" s="4">
        <v>580668</v>
      </c>
      <c r="U250" s="4">
        <v>1494420</v>
      </c>
      <c r="V250" s="4">
        <v>5767755</v>
      </c>
      <c r="W250" s="4">
        <v>3955689</v>
      </c>
      <c r="X250" s="4">
        <v>1319</v>
      </c>
      <c r="Y250" s="4" t="s">
        <v>28</v>
      </c>
      <c r="Z250" s="4" t="s">
        <v>28</v>
      </c>
      <c r="AA250" s="6">
        <v>649347</v>
      </c>
    </row>
    <row r="251" spans="15:27" x14ac:dyDescent="0.15">
      <c r="O251" s="35" t="s">
        <v>443</v>
      </c>
      <c r="P251" s="11" t="s">
        <v>444</v>
      </c>
      <c r="Q251" s="4">
        <v>12285066</v>
      </c>
      <c r="R251" s="4">
        <v>2464781</v>
      </c>
      <c r="S251" s="4">
        <v>1403661</v>
      </c>
      <c r="T251" s="4">
        <v>379422</v>
      </c>
      <c r="U251" s="4">
        <v>681698</v>
      </c>
      <c r="V251" s="4">
        <v>2257474</v>
      </c>
      <c r="W251" s="4">
        <v>2453685</v>
      </c>
      <c r="X251" s="4">
        <v>5000</v>
      </c>
      <c r="Y251" s="4" t="s">
        <v>28</v>
      </c>
      <c r="Z251" s="4" t="s">
        <v>28</v>
      </c>
      <c r="AA251" s="6">
        <v>486862</v>
      </c>
    </row>
    <row r="252" spans="15:27" x14ac:dyDescent="0.15">
      <c r="O252" s="35" t="s">
        <v>445</v>
      </c>
      <c r="P252" s="11" t="s">
        <v>446</v>
      </c>
      <c r="Q252" s="4">
        <v>15317419</v>
      </c>
      <c r="R252" s="4">
        <v>5225790</v>
      </c>
      <c r="S252" s="4">
        <v>2044297</v>
      </c>
      <c r="T252" s="4" t="s">
        <v>28</v>
      </c>
      <c r="U252" s="4">
        <v>3181493</v>
      </c>
      <c r="V252" s="4">
        <v>3514859</v>
      </c>
      <c r="W252" s="4">
        <v>2808143</v>
      </c>
      <c r="X252" s="4">
        <v>1033</v>
      </c>
      <c r="Y252" s="4" t="s">
        <v>28</v>
      </c>
      <c r="Z252" s="4" t="s">
        <v>28</v>
      </c>
      <c r="AA252" s="6">
        <v>466929</v>
      </c>
    </row>
    <row r="253" spans="15:27" x14ac:dyDescent="0.15">
      <c r="O253" s="35" t="s">
        <v>447</v>
      </c>
      <c r="P253" s="11" t="s">
        <v>448</v>
      </c>
      <c r="Q253" s="4">
        <v>15417808</v>
      </c>
      <c r="R253" s="4">
        <v>5406580</v>
      </c>
      <c r="S253" s="4">
        <v>3090345</v>
      </c>
      <c r="T253" s="4">
        <v>357804</v>
      </c>
      <c r="U253" s="4">
        <v>1958431</v>
      </c>
      <c r="V253" s="4">
        <v>4755695</v>
      </c>
      <c r="W253" s="4">
        <v>2465949</v>
      </c>
      <c r="X253" s="4">
        <v>39792</v>
      </c>
      <c r="Y253" s="4" t="s">
        <v>28</v>
      </c>
      <c r="Z253" s="4" t="s">
        <v>28</v>
      </c>
      <c r="AA253" s="6">
        <v>357495</v>
      </c>
    </row>
    <row r="254" spans="15:27" x14ac:dyDescent="0.15">
      <c r="O254" s="35" t="s">
        <v>449</v>
      </c>
      <c r="P254" s="11" t="s">
        <v>450</v>
      </c>
      <c r="Q254" s="4">
        <v>23144736</v>
      </c>
      <c r="R254" s="4">
        <v>3989339</v>
      </c>
      <c r="S254" s="4">
        <v>1487585</v>
      </c>
      <c r="T254" s="4">
        <v>1024401</v>
      </c>
      <c r="U254" s="4">
        <v>1477353</v>
      </c>
      <c r="V254" s="4">
        <v>6172005</v>
      </c>
      <c r="W254" s="4">
        <v>2503921</v>
      </c>
      <c r="X254" s="4">
        <v>2998</v>
      </c>
      <c r="Y254" s="4" t="s">
        <v>28</v>
      </c>
      <c r="Z254" s="4" t="s">
        <v>28</v>
      </c>
      <c r="AA254" s="6">
        <v>374924</v>
      </c>
    </row>
    <row r="255" spans="15:27" x14ac:dyDescent="0.15">
      <c r="O255" s="35" t="s">
        <v>451</v>
      </c>
      <c r="P255" s="11" t="s">
        <v>452</v>
      </c>
      <c r="Q255" s="4">
        <v>38799762</v>
      </c>
      <c r="R255" s="4">
        <v>16628199</v>
      </c>
      <c r="S255" s="4">
        <v>3675341</v>
      </c>
      <c r="T255" s="4">
        <v>4401841</v>
      </c>
      <c r="U255" s="4">
        <v>8551017</v>
      </c>
      <c r="V255" s="4">
        <v>16810608</v>
      </c>
      <c r="W255" s="4">
        <v>4021112</v>
      </c>
      <c r="X255" s="4">
        <v>15539</v>
      </c>
      <c r="Y255" s="4" t="s">
        <v>28</v>
      </c>
      <c r="Z255" s="4" t="s">
        <v>28</v>
      </c>
      <c r="AA255" s="6">
        <v>295985</v>
      </c>
    </row>
    <row r="256" spans="15:27" x14ac:dyDescent="0.15">
      <c r="O256" s="35" t="s">
        <v>453</v>
      </c>
      <c r="P256" s="11" t="s">
        <v>454</v>
      </c>
      <c r="Q256" s="4">
        <v>11267922</v>
      </c>
      <c r="R256" s="4">
        <v>2021449</v>
      </c>
      <c r="S256" s="4">
        <v>1158211</v>
      </c>
      <c r="T256" s="4">
        <v>47712</v>
      </c>
      <c r="U256" s="4">
        <v>815526</v>
      </c>
      <c r="V256" s="4">
        <v>4545538</v>
      </c>
      <c r="W256" s="4">
        <v>2025990</v>
      </c>
      <c r="X256" s="4">
        <v>10524</v>
      </c>
      <c r="Y256" s="4" t="s">
        <v>28</v>
      </c>
      <c r="Z256" s="4" t="s">
        <v>28</v>
      </c>
      <c r="AA256" s="6">
        <v>364414</v>
      </c>
    </row>
    <row r="257" spans="15:27" x14ac:dyDescent="0.15">
      <c r="O257" s="8" t="s">
        <v>22</v>
      </c>
      <c r="P257" s="11" t="s">
        <v>95</v>
      </c>
      <c r="Q257" s="4">
        <v>1886538856</v>
      </c>
      <c r="R257" s="4">
        <v>476134354</v>
      </c>
      <c r="S257" s="4">
        <v>221026353</v>
      </c>
      <c r="T257" s="4">
        <v>36950409</v>
      </c>
      <c r="U257" s="4">
        <v>218157592</v>
      </c>
      <c r="V257" s="4">
        <v>759915453</v>
      </c>
      <c r="W257" s="4">
        <v>278369562</v>
      </c>
      <c r="X257" s="4">
        <v>3744316</v>
      </c>
      <c r="Y257" s="4" t="s">
        <v>28</v>
      </c>
      <c r="Z257" s="4">
        <v>12479637</v>
      </c>
      <c r="AA257" s="6">
        <v>40603275</v>
      </c>
    </row>
    <row r="258" spans="15:27" x14ac:dyDescent="0.15">
      <c r="O258" s="8" t="s">
        <v>22</v>
      </c>
      <c r="P258" s="11" t="s">
        <v>22</v>
      </c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6"/>
    </row>
    <row r="259" spans="15:27" x14ac:dyDescent="0.15">
      <c r="O259" s="8" t="s">
        <v>22</v>
      </c>
      <c r="P259" s="11" t="s">
        <v>455</v>
      </c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6"/>
    </row>
    <row r="260" spans="15:27" x14ac:dyDescent="0.15">
      <c r="O260" s="35" t="s">
        <v>456</v>
      </c>
      <c r="P260" s="11" t="s">
        <v>457</v>
      </c>
      <c r="Q260" s="4">
        <v>711133060</v>
      </c>
      <c r="R260" s="4">
        <v>29380241</v>
      </c>
      <c r="S260" s="4">
        <v>14925403</v>
      </c>
      <c r="T260" s="4">
        <v>1022073</v>
      </c>
      <c r="U260" s="4">
        <v>13432765</v>
      </c>
      <c r="V260" s="4">
        <v>198118653</v>
      </c>
      <c r="W260" s="4">
        <v>48689645</v>
      </c>
      <c r="X260" s="4">
        <v>1594552</v>
      </c>
      <c r="Y260" s="4" t="s">
        <v>28</v>
      </c>
      <c r="Z260" s="4">
        <v>5068447</v>
      </c>
      <c r="AA260" s="6">
        <v>11412152</v>
      </c>
    </row>
    <row r="261" spans="15:27" x14ac:dyDescent="0.15">
      <c r="O261" s="35" t="s">
        <v>458</v>
      </c>
      <c r="P261" s="11" t="s">
        <v>459</v>
      </c>
      <c r="Q261" s="4">
        <v>23722773</v>
      </c>
      <c r="R261" s="4">
        <v>4207271</v>
      </c>
      <c r="S261" s="4">
        <v>2331706</v>
      </c>
      <c r="T261" s="4">
        <v>347140</v>
      </c>
      <c r="U261" s="4">
        <v>1528425</v>
      </c>
      <c r="V261" s="4">
        <v>3407412</v>
      </c>
      <c r="W261" s="4">
        <v>4181382</v>
      </c>
      <c r="X261" s="4">
        <v>114460</v>
      </c>
      <c r="Y261" s="4" t="s">
        <v>28</v>
      </c>
      <c r="Z261" s="4">
        <v>612412</v>
      </c>
      <c r="AA261" s="6">
        <v>906287</v>
      </c>
    </row>
    <row r="262" spans="15:27" x14ac:dyDescent="0.15">
      <c r="O262" s="35" t="s">
        <v>460</v>
      </c>
      <c r="P262" s="11" t="s">
        <v>461</v>
      </c>
      <c r="Q262" s="4">
        <v>52500026</v>
      </c>
      <c r="R262" s="4">
        <v>50363100</v>
      </c>
      <c r="S262" s="4">
        <v>30866784</v>
      </c>
      <c r="T262" s="4" t="s">
        <v>28</v>
      </c>
      <c r="U262" s="4">
        <v>19496316</v>
      </c>
      <c r="V262" s="4">
        <v>14782473</v>
      </c>
      <c r="W262" s="4">
        <v>16058607</v>
      </c>
      <c r="X262" s="4" t="s">
        <v>28</v>
      </c>
      <c r="Y262" s="4" t="s">
        <v>28</v>
      </c>
      <c r="Z262" s="4">
        <v>192917</v>
      </c>
      <c r="AA262" s="6">
        <v>1623154</v>
      </c>
    </row>
    <row r="263" spans="15:27" x14ac:dyDescent="0.15">
      <c r="O263" s="35" t="s">
        <v>462</v>
      </c>
      <c r="P263" s="11" t="s">
        <v>463</v>
      </c>
      <c r="Q263" s="4">
        <v>170880037</v>
      </c>
      <c r="R263" s="4">
        <v>45448464</v>
      </c>
      <c r="S263" s="4">
        <v>24113314</v>
      </c>
      <c r="T263" s="4">
        <v>5284386</v>
      </c>
      <c r="U263" s="4">
        <v>16050764</v>
      </c>
      <c r="V263" s="4">
        <v>37859288</v>
      </c>
      <c r="W263" s="4">
        <v>30184457</v>
      </c>
      <c r="X263" s="4" t="s">
        <v>28</v>
      </c>
      <c r="Y263" s="4" t="s">
        <v>28</v>
      </c>
      <c r="Z263" s="4">
        <v>1899189</v>
      </c>
      <c r="AA263" s="6">
        <v>7500000</v>
      </c>
    </row>
    <row r="264" spans="15:27" x14ac:dyDescent="0.15">
      <c r="O264" s="35" t="s">
        <v>464</v>
      </c>
      <c r="P264" s="11" t="s">
        <v>465</v>
      </c>
      <c r="Q264" s="4">
        <v>21451373</v>
      </c>
      <c r="R264" s="4">
        <v>5527487</v>
      </c>
      <c r="S264" s="4">
        <v>2190030</v>
      </c>
      <c r="T264" s="4">
        <v>252088</v>
      </c>
      <c r="U264" s="4">
        <v>3085369</v>
      </c>
      <c r="V264" s="4">
        <v>7816383</v>
      </c>
      <c r="W264" s="4">
        <v>3046568</v>
      </c>
      <c r="X264" s="4">
        <v>231508</v>
      </c>
      <c r="Y264" s="4" t="s">
        <v>28</v>
      </c>
      <c r="Z264" s="4" t="s">
        <v>28</v>
      </c>
      <c r="AA264" s="6">
        <v>411770</v>
      </c>
    </row>
    <row r="265" spans="15:27" x14ac:dyDescent="0.15">
      <c r="O265" s="35" t="s">
        <v>466</v>
      </c>
      <c r="P265" s="11" t="s">
        <v>467</v>
      </c>
      <c r="Q265" s="4">
        <v>29188595</v>
      </c>
      <c r="R265" s="4">
        <v>10165490</v>
      </c>
      <c r="S265" s="4">
        <v>5248008</v>
      </c>
      <c r="T265" s="4">
        <v>495017</v>
      </c>
      <c r="U265" s="4">
        <v>4422465</v>
      </c>
      <c r="V265" s="4">
        <v>15829140</v>
      </c>
      <c r="W265" s="4">
        <v>6384421</v>
      </c>
      <c r="X265" s="4">
        <v>105973</v>
      </c>
      <c r="Y265" s="4" t="s">
        <v>28</v>
      </c>
      <c r="Z265" s="4">
        <v>720611</v>
      </c>
      <c r="AA265" s="6">
        <v>1336101</v>
      </c>
    </row>
    <row r="266" spans="15:27" x14ac:dyDescent="0.15">
      <c r="O266" s="35" t="s">
        <v>468</v>
      </c>
      <c r="P266" s="11" t="s">
        <v>469</v>
      </c>
      <c r="Q266" s="4">
        <v>123622873</v>
      </c>
      <c r="R266" s="4">
        <v>22663170</v>
      </c>
      <c r="S266" s="4">
        <v>10727771</v>
      </c>
      <c r="T266" s="4">
        <v>2571347</v>
      </c>
      <c r="U266" s="4">
        <v>9364052</v>
      </c>
      <c r="V266" s="4">
        <v>14442405</v>
      </c>
      <c r="W266" s="4">
        <v>24090136</v>
      </c>
      <c r="X266" s="4">
        <v>22566</v>
      </c>
      <c r="Y266" s="4" t="s">
        <v>28</v>
      </c>
      <c r="Z266" s="4">
        <v>2770445</v>
      </c>
      <c r="AA266" s="6">
        <v>2850000</v>
      </c>
    </row>
    <row r="267" spans="15:27" x14ac:dyDescent="0.15">
      <c r="O267" s="35" t="s">
        <v>470</v>
      </c>
      <c r="P267" s="11" t="s">
        <v>471</v>
      </c>
      <c r="Q267" s="4">
        <v>40313404</v>
      </c>
      <c r="R267" s="4">
        <v>9649136</v>
      </c>
      <c r="S267" s="4">
        <v>6434034</v>
      </c>
      <c r="T267" s="4">
        <v>273476</v>
      </c>
      <c r="U267" s="4">
        <v>2941626</v>
      </c>
      <c r="V267" s="4">
        <v>12148676</v>
      </c>
      <c r="W267" s="4">
        <v>6578864</v>
      </c>
      <c r="X267" s="4">
        <v>138107</v>
      </c>
      <c r="Y267" s="4" t="s">
        <v>28</v>
      </c>
      <c r="Z267" s="4" t="s">
        <v>28</v>
      </c>
      <c r="AA267" s="6">
        <v>780160</v>
      </c>
    </row>
    <row r="268" spans="15:27" x14ac:dyDescent="0.15">
      <c r="O268" s="35" t="s">
        <v>472</v>
      </c>
      <c r="P268" s="11" t="s">
        <v>473</v>
      </c>
      <c r="Q268" s="4">
        <v>35324895</v>
      </c>
      <c r="R268" s="4">
        <v>3759981</v>
      </c>
      <c r="S268" s="4">
        <v>3255102</v>
      </c>
      <c r="T268" s="4">
        <v>146416</v>
      </c>
      <c r="U268" s="4">
        <v>358463</v>
      </c>
      <c r="V268" s="4">
        <v>5410684</v>
      </c>
      <c r="W268" s="4">
        <v>4435978</v>
      </c>
      <c r="X268" s="4">
        <v>212046</v>
      </c>
      <c r="Y268" s="4" t="s">
        <v>28</v>
      </c>
      <c r="Z268" s="4">
        <v>492548</v>
      </c>
      <c r="AA268" s="6">
        <v>549320</v>
      </c>
    </row>
    <row r="269" spans="15:27" x14ac:dyDescent="0.15">
      <c r="O269" s="35" t="s">
        <v>474</v>
      </c>
      <c r="P269" s="11" t="s">
        <v>475</v>
      </c>
      <c r="Q269" s="4">
        <v>45298328</v>
      </c>
      <c r="R269" s="4">
        <v>5739776</v>
      </c>
      <c r="S269" s="4">
        <v>4519697</v>
      </c>
      <c r="T269" s="4">
        <v>913</v>
      </c>
      <c r="U269" s="4">
        <v>1219166</v>
      </c>
      <c r="V269" s="4">
        <v>17481233</v>
      </c>
      <c r="W269" s="4">
        <v>5426295</v>
      </c>
      <c r="X269" s="4">
        <v>124339</v>
      </c>
      <c r="Y269" s="4" t="s">
        <v>28</v>
      </c>
      <c r="Z269" s="4" t="s">
        <v>28</v>
      </c>
      <c r="AA269" s="6">
        <v>508531</v>
      </c>
    </row>
    <row r="270" spans="15:27" x14ac:dyDescent="0.15">
      <c r="O270" s="35" t="s">
        <v>476</v>
      </c>
      <c r="P270" s="11" t="s">
        <v>477</v>
      </c>
      <c r="Q270" s="4">
        <v>29647325</v>
      </c>
      <c r="R270" s="4">
        <v>15352025</v>
      </c>
      <c r="S270" s="4">
        <v>7172534</v>
      </c>
      <c r="T270" s="4">
        <v>1173551</v>
      </c>
      <c r="U270" s="4">
        <v>7005940</v>
      </c>
      <c r="V270" s="4">
        <v>12923520</v>
      </c>
      <c r="W270" s="4">
        <v>6940781</v>
      </c>
      <c r="X270" s="4">
        <v>30224</v>
      </c>
      <c r="Y270" s="4" t="s">
        <v>28</v>
      </c>
      <c r="Z270" s="4" t="s">
        <v>28</v>
      </c>
      <c r="AA270" s="6">
        <v>279088</v>
      </c>
    </row>
    <row r="271" spans="15:27" x14ac:dyDescent="0.15">
      <c r="O271" s="35" t="s">
        <v>478</v>
      </c>
      <c r="P271" s="11" t="s">
        <v>479</v>
      </c>
      <c r="Q271" s="4">
        <v>19375534</v>
      </c>
      <c r="R271" s="4">
        <v>6348949</v>
      </c>
      <c r="S271" s="4">
        <v>2413164</v>
      </c>
      <c r="T271" s="4">
        <v>102</v>
      </c>
      <c r="U271" s="4">
        <v>3935683</v>
      </c>
      <c r="V271" s="4">
        <v>2897180</v>
      </c>
      <c r="W271" s="4">
        <v>3038840</v>
      </c>
      <c r="X271" s="4">
        <v>108617</v>
      </c>
      <c r="Y271" s="4" t="s">
        <v>28</v>
      </c>
      <c r="Z271" s="4" t="s">
        <v>28</v>
      </c>
      <c r="AA271" s="6">
        <v>820552</v>
      </c>
    </row>
    <row r="272" spans="15:27" x14ac:dyDescent="0.15">
      <c r="O272" s="35" t="s">
        <v>480</v>
      </c>
      <c r="P272" s="11" t="s">
        <v>481</v>
      </c>
      <c r="Q272" s="4">
        <v>31742462</v>
      </c>
      <c r="R272" s="4">
        <v>16176624</v>
      </c>
      <c r="S272" s="4">
        <v>8081522</v>
      </c>
      <c r="T272" s="4">
        <v>3168804</v>
      </c>
      <c r="U272" s="4">
        <v>4926298</v>
      </c>
      <c r="V272" s="4">
        <v>4148133</v>
      </c>
      <c r="W272" s="4">
        <v>2965940</v>
      </c>
      <c r="X272" s="4">
        <v>129268</v>
      </c>
      <c r="Y272" s="4" t="s">
        <v>28</v>
      </c>
      <c r="Z272" s="4" t="s">
        <v>28</v>
      </c>
      <c r="AA272" s="6">
        <v>455000</v>
      </c>
    </row>
    <row r="273" spans="15:27" x14ac:dyDescent="0.15">
      <c r="O273" s="35" t="s">
        <v>482</v>
      </c>
      <c r="P273" s="11" t="s">
        <v>483</v>
      </c>
      <c r="Q273" s="4">
        <v>48970924</v>
      </c>
      <c r="R273" s="4">
        <v>13602421</v>
      </c>
      <c r="S273" s="4">
        <v>4279068</v>
      </c>
      <c r="T273" s="4">
        <v>4147306</v>
      </c>
      <c r="U273" s="4">
        <v>5176047</v>
      </c>
      <c r="V273" s="4">
        <v>18899543</v>
      </c>
      <c r="W273" s="4">
        <v>6265107</v>
      </c>
      <c r="X273" s="4">
        <v>12665</v>
      </c>
      <c r="Y273" s="4" t="s">
        <v>28</v>
      </c>
      <c r="Z273" s="4" t="s">
        <v>28</v>
      </c>
      <c r="AA273" s="6">
        <v>1296953</v>
      </c>
    </row>
    <row r="274" spans="15:27" x14ac:dyDescent="0.15">
      <c r="O274" s="35" t="s">
        <v>484</v>
      </c>
      <c r="P274" s="11" t="s">
        <v>485</v>
      </c>
      <c r="Q274" s="4">
        <v>81131397</v>
      </c>
      <c r="R274" s="4">
        <v>44540607</v>
      </c>
      <c r="S274" s="4">
        <v>19641409</v>
      </c>
      <c r="T274" s="4" t="s">
        <v>28</v>
      </c>
      <c r="U274" s="4">
        <v>24899198</v>
      </c>
      <c r="V274" s="4">
        <v>43510370</v>
      </c>
      <c r="W274" s="4">
        <v>18180406</v>
      </c>
      <c r="X274" s="4">
        <v>916458</v>
      </c>
      <c r="Y274" s="4" t="s">
        <v>28</v>
      </c>
      <c r="Z274" s="4">
        <v>218905</v>
      </c>
      <c r="AA274" s="6">
        <v>2700000</v>
      </c>
    </row>
    <row r="275" spans="15:27" x14ac:dyDescent="0.15">
      <c r="O275" s="35" t="s">
        <v>486</v>
      </c>
      <c r="P275" s="11" t="s">
        <v>487</v>
      </c>
      <c r="Q275" s="4">
        <v>7840326</v>
      </c>
      <c r="R275" s="4">
        <v>5983028</v>
      </c>
      <c r="S275" s="4">
        <v>765170</v>
      </c>
      <c r="T275" s="4">
        <v>27726</v>
      </c>
      <c r="U275" s="4">
        <v>5190132</v>
      </c>
      <c r="V275" s="4">
        <v>1166672</v>
      </c>
      <c r="W275" s="4">
        <v>982080</v>
      </c>
      <c r="X275" s="4">
        <v>27094</v>
      </c>
      <c r="Y275" s="4" t="s">
        <v>28</v>
      </c>
      <c r="Z275" s="4" t="s">
        <v>28</v>
      </c>
      <c r="AA275" s="6" t="s">
        <v>28</v>
      </c>
    </row>
    <row r="276" spans="15:27" x14ac:dyDescent="0.15">
      <c r="O276" s="35" t="s">
        <v>488</v>
      </c>
      <c r="P276" s="11" t="s">
        <v>489</v>
      </c>
      <c r="Q276" s="4">
        <v>42149900</v>
      </c>
      <c r="R276" s="4">
        <v>21985285</v>
      </c>
      <c r="S276" s="4">
        <v>7877791</v>
      </c>
      <c r="T276" s="4">
        <v>8292</v>
      </c>
      <c r="U276" s="4">
        <v>14099202</v>
      </c>
      <c r="V276" s="4">
        <v>44303981</v>
      </c>
      <c r="W276" s="4">
        <v>12363784</v>
      </c>
      <c r="X276" s="4">
        <v>1635760</v>
      </c>
      <c r="Y276" s="4" t="s">
        <v>28</v>
      </c>
      <c r="Z276" s="4" t="s">
        <v>28</v>
      </c>
      <c r="AA276" s="6">
        <v>1966602</v>
      </c>
    </row>
    <row r="277" spans="15:27" x14ac:dyDescent="0.15">
      <c r="O277" s="35" t="s">
        <v>490</v>
      </c>
      <c r="P277" s="11" t="s">
        <v>491</v>
      </c>
      <c r="Q277" s="4">
        <v>67588179</v>
      </c>
      <c r="R277" s="4">
        <v>9488720</v>
      </c>
      <c r="S277" s="4">
        <v>3953761</v>
      </c>
      <c r="T277" s="4">
        <v>1031531</v>
      </c>
      <c r="U277" s="4">
        <v>4503428</v>
      </c>
      <c r="V277" s="4">
        <v>21114009</v>
      </c>
      <c r="W277" s="4">
        <v>6254957</v>
      </c>
      <c r="X277" s="4">
        <v>12252</v>
      </c>
      <c r="Y277" s="4" t="s">
        <v>28</v>
      </c>
      <c r="Z277" s="4" t="s">
        <v>28</v>
      </c>
      <c r="AA277" s="6">
        <v>500488</v>
      </c>
    </row>
    <row r="278" spans="15:27" x14ac:dyDescent="0.15">
      <c r="O278" s="35" t="s">
        <v>492</v>
      </c>
      <c r="P278" s="11" t="s">
        <v>493</v>
      </c>
      <c r="Q278" s="4">
        <v>38952028</v>
      </c>
      <c r="R278" s="4">
        <v>8599919</v>
      </c>
      <c r="S278" s="4">
        <v>3292118</v>
      </c>
      <c r="T278" s="4">
        <v>910083</v>
      </c>
      <c r="U278" s="4">
        <v>4397718</v>
      </c>
      <c r="V278" s="4">
        <v>16171217</v>
      </c>
      <c r="W278" s="4">
        <v>6551579</v>
      </c>
      <c r="X278" s="4">
        <v>24467</v>
      </c>
      <c r="Y278" s="4" t="s">
        <v>28</v>
      </c>
      <c r="Z278" s="4" t="s">
        <v>28</v>
      </c>
      <c r="AA278" s="6">
        <v>617900</v>
      </c>
    </row>
    <row r="279" spans="15:27" x14ac:dyDescent="0.15">
      <c r="O279" s="35" t="s">
        <v>494</v>
      </c>
      <c r="P279" s="11" t="s">
        <v>495</v>
      </c>
      <c r="Q279" s="4">
        <v>32489481</v>
      </c>
      <c r="R279" s="4">
        <v>8779051</v>
      </c>
      <c r="S279" s="4">
        <v>3945000</v>
      </c>
      <c r="T279" s="4">
        <v>1308100</v>
      </c>
      <c r="U279" s="4">
        <v>3525951</v>
      </c>
      <c r="V279" s="4">
        <v>23709379</v>
      </c>
      <c r="W279" s="4">
        <v>5278558</v>
      </c>
      <c r="X279" s="4">
        <v>13925</v>
      </c>
      <c r="Y279" s="4" t="s">
        <v>28</v>
      </c>
      <c r="Z279" s="4" t="s">
        <v>28</v>
      </c>
      <c r="AA279" s="6">
        <v>765484</v>
      </c>
    </row>
    <row r="280" spans="15:27" x14ac:dyDescent="0.15">
      <c r="O280" s="35" t="s">
        <v>496</v>
      </c>
      <c r="P280" s="11" t="s">
        <v>497</v>
      </c>
      <c r="Q280" s="4">
        <v>16968629</v>
      </c>
      <c r="R280" s="4">
        <v>3481130</v>
      </c>
      <c r="S280" s="4">
        <v>1622353</v>
      </c>
      <c r="T280" s="4">
        <v>46128</v>
      </c>
      <c r="U280" s="4">
        <v>1812649</v>
      </c>
      <c r="V280" s="4">
        <v>7839810</v>
      </c>
      <c r="W280" s="4">
        <v>1871541</v>
      </c>
      <c r="X280" s="4">
        <v>50000</v>
      </c>
      <c r="Y280" s="4" t="s">
        <v>28</v>
      </c>
      <c r="Z280" s="4">
        <v>175982</v>
      </c>
      <c r="AA280" s="6" t="s">
        <v>28</v>
      </c>
    </row>
    <row r="281" spans="15:27" x14ac:dyDescent="0.15">
      <c r="O281" s="35" t="s">
        <v>498</v>
      </c>
      <c r="P281" s="11" t="s">
        <v>499</v>
      </c>
      <c r="Q281" s="4">
        <v>35156198</v>
      </c>
      <c r="R281" s="4">
        <v>4597532</v>
      </c>
      <c r="S281" s="4">
        <v>2193952</v>
      </c>
      <c r="T281" s="4">
        <v>1229737</v>
      </c>
      <c r="U281" s="4">
        <v>1173843</v>
      </c>
      <c r="V281" s="4">
        <v>4320586</v>
      </c>
      <c r="W281" s="4">
        <v>4452758</v>
      </c>
      <c r="X281" s="4" t="s">
        <v>28</v>
      </c>
      <c r="Y281" s="4" t="s">
        <v>28</v>
      </c>
      <c r="Z281" s="4" t="s">
        <v>28</v>
      </c>
      <c r="AA281" s="6">
        <v>503013</v>
      </c>
    </row>
    <row r="282" spans="15:27" x14ac:dyDescent="0.15">
      <c r="O282" s="35" t="s">
        <v>500</v>
      </c>
      <c r="P282" s="11" t="s">
        <v>501</v>
      </c>
      <c r="Q282" s="4">
        <v>19218247</v>
      </c>
      <c r="R282" s="4">
        <v>6881775</v>
      </c>
      <c r="S282" s="4">
        <v>4194740</v>
      </c>
      <c r="T282" s="4">
        <v>34752</v>
      </c>
      <c r="U282" s="4">
        <v>2652283</v>
      </c>
      <c r="V282" s="4">
        <v>5649438</v>
      </c>
      <c r="W282" s="4">
        <v>4462532</v>
      </c>
      <c r="X282" s="4">
        <v>454753</v>
      </c>
      <c r="Y282" s="4" t="s">
        <v>28</v>
      </c>
      <c r="Z282" s="4">
        <v>452092</v>
      </c>
      <c r="AA282" s="6">
        <v>502719</v>
      </c>
    </row>
    <row r="283" spans="15:27" x14ac:dyDescent="0.15">
      <c r="O283" s="35" t="s">
        <v>502</v>
      </c>
      <c r="P283" s="11" t="s">
        <v>503</v>
      </c>
      <c r="Q283" s="4">
        <v>15470883</v>
      </c>
      <c r="R283" s="4">
        <v>4443300</v>
      </c>
      <c r="S283" s="4">
        <v>2837452</v>
      </c>
      <c r="T283" s="4" t="s">
        <v>28</v>
      </c>
      <c r="U283" s="4">
        <v>1605848</v>
      </c>
      <c r="V283" s="4">
        <v>4454234</v>
      </c>
      <c r="W283" s="4">
        <v>2890273</v>
      </c>
      <c r="X283" s="4">
        <v>381325</v>
      </c>
      <c r="Y283" s="4" t="s">
        <v>28</v>
      </c>
      <c r="Z283" s="4">
        <v>357819</v>
      </c>
      <c r="AA283" s="6">
        <v>140000</v>
      </c>
    </row>
    <row r="284" spans="15:27" x14ac:dyDescent="0.15">
      <c r="O284" s="35" t="s">
        <v>504</v>
      </c>
      <c r="P284" s="11" t="s">
        <v>505</v>
      </c>
      <c r="Q284" s="4">
        <v>28334857</v>
      </c>
      <c r="R284" s="4">
        <v>12982308</v>
      </c>
      <c r="S284" s="4">
        <v>9133367</v>
      </c>
      <c r="T284" s="4">
        <v>5084</v>
      </c>
      <c r="U284" s="4">
        <v>3843857</v>
      </c>
      <c r="V284" s="4">
        <v>60967515</v>
      </c>
      <c r="W284" s="4">
        <v>4560133</v>
      </c>
      <c r="X284" s="4" t="s">
        <v>28</v>
      </c>
      <c r="Y284" s="4" t="s">
        <v>28</v>
      </c>
      <c r="Z284" s="4" t="s">
        <v>28</v>
      </c>
      <c r="AA284" s="6">
        <v>219000</v>
      </c>
    </row>
    <row r="285" spans="15:27" x14ac:dyDescent="0.15">
      <c r="O285" s="35" t="s">
        <v>506</v>
      </c>
      <c r="P285" s="11" t="s">
        <v>507</v>
      </c>
      <c r="Q285" s="4">
        <v>20506960</v>
      </c>
      <c r="R285" s="4">
        <v>11935136</v>
      </c>
      <c r="S285" s="4">
        <v>4356572</v>
      </c>
      <c r="T285" s="4">
        <v>3443665</v>
      </c>
      <c r="U285" s="4">
        <v>4134899</v>
      </c>
      <c r="V285" s="4">
        <v>6573235</v>
      </c>
      <c r="W285" s="4">
        <v>3170439</v>
      </c>
      <c r="X285" s="4">
        <v>13177</v>
      </c>
      <c r="Y285" s="4" t="s">
        <v>28</v>
      </c>
      <c r="Z285" s="4" t="s">
        <v>28</v>
      </c>
      <c r="AA285" s="6">
        <v>276435</v>
      </c>
    </row>
    <row r="286" spans="15:27" x14ac:dyDescent="0.15">
      <c r="O286" s="35" t="s">
        <v>508</v>
      </c>
      <c r="P286" s="11" t="s">
        <v>509</v>
      </c>
      <c r="Q286" s="4">
        <v>16760602</v>
      </c>
      <c r="R286" s="4">
        <v>4735568</v>
      </c>
      <c r="S286" s="4">
        <v>3019016</v>
      </c>
      <c r="T286" s="4">
        <v>1001103</v>
      </c>
      <c r="U286" s="4">
        <v>715449</v>
      </c>
      <c r="V286" s="4">
        <v>3146048</v>
      </c>
      <c r="W286" s="4">
        <v>2760132</v>
      </c>
      <c r="X286" s="4">
        <v>112187</v>
      </c>
      <c r="Y286" s="4" t="s">
        <v>28</v>
      </c>
      <c r="Z286" s="4">
        <v>298224</v>
      </c>
      <c r="AA286" s="6">
        <v>455592</v>
      </c>
    </row>
    <row r="287" spans="15:27" x14ac:dyDescent="0.15">
      <c r="O287" s="35" t="s">
        <v>510</v>
      </c>
      <c r="P287" s="11" t="s">
        <v>511</v>
      </c>
      <c r="Q287" s="4">
        <v>18564541</v>
      </c>
      <c r="R287" s="4">
        <v>2377151</v>
      </c>
      <c r="S287" s="4">
        <v>1876613</v>
      </c>
      <c r="T287" s="4">
        <v>122548</v>
      </c>
      <c r="U287" s="4">
        <v>377990</v>
      </c>
      <c r="V287" s="4">
        <v>6971229</v>
      </c>
      <c r="W287" s="4">
        <v>2889672</v>
      </c>
      <c r="X287" s="4">
        <v>170255</v>
      </c>
      <c r="Y287" s="4" t="s">
        <v>28</v>
      </c>
      <c r="Z287" s="4" t="s">
        <v>28</v>
      </c>
      <c r="AA287" s="6">
        <v>318374</v>
      </c>
    </row>
    <row r="288" spans="15:27" x14ac:dyDescent="0.15">
      <c r="O288" s="35" t="s">
        <v>512</v>
      </c>
      <c r="P288" s="11" t="s">
        <v>513</v>
      </c>
      <c r="Q288" s="4">
        <v>15281579</v>
      </c>
      <c r="R288" s="4">
        <v>20270093</v>
      </c>
      <c r="S288" s="4">
        <v>9442778</v>
      </c>
      <c r="T288" s="4">
        <v>55397</v>
      </c>
      <c r="U288" s="4">
        <v>10771918</v>
      </c>
      <c r="V288" s="4">
        <v>20761887</v>
      </c>
      <c r="W288" s="4">
        <v>3283207</v>
      </c>
      <c r="X288" s="4">
        <v>179807</v>
      </c>
      <c r="Y288" s="4" t="s">
        <v>28</v>
      </c>
      <c r="Z288" s="4" t="s">
        <v>28</v>
      </c>
      <c r="AA288" s="6">
        <v>179640</v>
      </c>
    </row>
    <row r="289" spans="15:27" x14ac:dyDescent="0.15">
      <c r="O289" s="35" t="s">
        <v>514</v>
      </c>
      <c r="P289" s="11" t="s">
        <v>515</v>
      </c>
      <c r="Q289" s="4">
        <v>20319669</v>
      </c>
      <c r="R289" s="4">
        <v>3863577</v>
      </c>
      <c r="S289" s="4">
        <v>2046474</v>
      </c>
      <c r="T289" s="4">
        <v>331042</v>
      </c>
      <c r="U289" s="4">
        <v>1486061</v>
      </c>
      <c r="V289" s="4">
        <v>11376427</v>
      </c>
      <c r="W289" s="4">
        <v>2128581</v>
      </c>
      <c r="X289" s="4">
        <v>90942</v>
      </c>
      <c r="Y289" s="4" t="s">
        <v>28</v>
      </c>
      <c r="Z289" s="4" t="s">
        <v>28</v>
      </c>
      <c r="AA289" s="6">
        <v>139039</v>
      </c>
    </row>
    <row r="290" spans="15:27" x14ac:dyDescent="0.15">
      <c r="O290" s="35" t="s">
        <v>516</v>
      </c>
      <c r="P290" s="11" t="s">
        <v>517</v>
      </c>
      <c r="Q290" s="4">
        <v>11514908</v>
      </c>
      <c r="R290" s="4">
        <v>4183393</v>
      </c>
      <c r="S290" s="4">
        <v>2335985</v>
      </c>
      <c r="T290" s="4">
        <v>448775</v>
      </c>
      <c r="U290" s="4">
        <v>1398633</v>
      </c>
      <c r="V290" s="4">
        <v>1456732</v>
      </c>
      <c r="W290" s="4">
        <v>1748482</v>
      </c>
      <c r="X290" s="4">
        <v>9049</v>
      </c>
      <c r="Y290" s="4" t="s">
        <v>28</v>
      </c>
      <c r="Z290" s="4" t="s">
        <v>28</v>
      </c>
      <c r="AA290" s="6">
        <v>245872</v>
      </c>
    </row>
    <row r="291" spans="15:27" x14ac:dyDescent="0.15">
      <c r="O291" s="35" t="s">
        <v>518</v>
      </c>
      <c r="P291" s="11" t="s">
        <v>519</v>
      </c>
      <c r="Q291" s="4">
        <v>22093878</v>
      </c>
      <c r="R291" s="4">
        <v>23610945</v>
      </c>
      <c r="S291" s="4">
        <v>3695741</v>
      </c>
      <c r="T291" s="4">
        <v>4512772</v>
      </c>
      <c r="U291" s="4">
        <v>15402432</v>
      </c>
      <c r="V291" s="4">
        <v>10832100</v>
      </c>
      <c r="W291" s="4">
        <v>2727772</v>
      </c>
      <c r="X291" s="4">
        <v>420567</v>
      </c>
      <c r="Y291" s="4" t="s">
        <v>28</v>
      </c>
      <c r="Z291" s="4">
        <v>124882</v>
      </c>
      <c r="AA291" s="6" t="s">
        <v>28</v>
      </c>
    </row>
    <row r="292" spans="15:27" x14ac:dyDescent="0.15">
      <c r="O292" s="35" t="s">
        <v>520</v>
      </c>
      <c r="P292" s="11" t="s">
        <v>521</v>
      </c>
      <c r="Q292" s="4">
        <v>12705086</v>
      </c>
      <c r="R292" s="4">
        <v>5132572</v>
      </c>
      <c r="S292" s="4">
        <v>2766416</v>
      </c>
      <c r="T292" s="4">
        <v>349720</v>
      </c>
      <c r="U292" s="4">
        <v>2016436</v>
      </c>
      <c r="V292" s="4">
        <v>553946</v>
      </c>
      <c r="W292" s="4">
        <v>2247615</v>
      </c>
      <c r="X292" s="4">
        <v>116042</v>
      </c>
      <c r="Y292" s="4" t="s">
        <v>28</v>
      </c>
      <c r="Z292" s="4">
        <v>599696</v>
      </c>
      <c r="AA292" s="6" t="s">
        <v>28</v>
      </c>
    </row>
    <row r="293" spans="15:27" x14ac:dyDescent="0.15">
      <c r="O293" s="35" t="s">
        <v>522</v>
      </c>
      <c r="P293" s="11" t="s">
        <v>523</v>
      </c>
      <c r="Q293" s="4">
        <v>38492344</v>
      </c>
      <c r="R293" s="4">
        <v>16541905</v>
      </c>
      <c r="S293" s="4">
        <v>6839248</v>
      </c>
      <c r="T293" s="4">
        <v>2509601</v>
      </c>
      <c r="U293" s="4">
        <v>7193056</v>
      </c>
      <c r="V293" s="4">
        <v>5430068</v>
      </c>
      <c r="W293" s="4">
        <v>4619354</v>
      </c>
      <c r="X293" s="4">
        <v>661269</v>
      </c>
      <c r="Y293" s="4" t="s">
        <v>28</v>
      </c>
      <c r="Z293" s="4" t="s">
        <v>28</v>
      </c>
      <c r="AA293" s="6">
        <v>764242</v>
      </c>
    </row>
    <row r="294" spans="15:27" x14ac:dyDescent="0.15">
      <c r="O294" s="35" t="s">
        <v>524</v>
      </c>
      <c r="P294" s="11" t="s">
        <v>525</v>
      </c>
      <c r="Q294" s="4">
        <v>23656996</v>
      </c>
      <c r="R294" s="4">
        <v>17075538</v>
      </c>
      <c r="S294" s="4">
        <v>5215978</v>
      </c>
      <c r="T294" s="4">
        <v>3834725</v>
      </c>
      <c r="U294" s="4">
        <v>8024835</v>
      </c>
      <c r="V294" s="4">
        <v>1957244</v>
      </c>
      <c r="W294" s="4">
        <v>2463132</v>
      </c>
      <c r="X294" s="4">
        <v>135867</v>
      </c>
      <c r="Y294" s="4" t="s">
        <v>28</v>
      </c>
      <c r="Z294" s="4" t="s">
        <v>28</v>
      </c>
      <c r="AA294" s="6">
        <v>226531</v>
      </c>
    </row>
    <row r="295" spans="15:27" x14ac:dyDescent="0.15">
      <c r="O295" s="35" t="s">
        <v>526</v>
      </c>
      <c r="P295" s="11" t="s">
        <v>527</v>
      </c>
      <c r="Q295" s="4">
        <v>14854801</v>
      </c>
      <c r="R295" s="4">
        <v>8500057</v>
      </c>
      <c r="S295" s="4">
        <v>4336445</v>
      </c>
      <c r="T295" s="4">
        <v>262754</v>
      </c>
      <c r="U295" s="4">
        <v>3900858</v>
      </c>
      <c r="V295" s="4">
        <v>2965840</v>
      </c>
      <c r="W295" s="4">
        <v>2350283</v>
      </c>
      <c r="X295" s="4">
        <v>112247</v>
      </c>
      <c r="Y295" s="4" t="s">
        <v>28</v>
      </c>
      <c r="Z295" s="4">
        <v>480942</v>
      </c>
      <c r="AA295" s="6" t="s">
        <v>28</v>
      </c>
    </row>
    <row r="296" spans="15:27" x14ac:dyDescent="0.15">
      <c r="O296" s="35" t="s">
        <v>528</v>
      </c>
      <c r="P296" s="11" t="s">
        <v>529</v>
      </c>
      <c r="Q296" s="4">
        <v>13055127</v>
      </c>
      <c r="R296" s="4">
        <v>3667146</v>
      </c>
      <c r="S296" s="4">
        <v>1606376</v>
      </c>
      <c r="T296" s="4">
        <v>700397</v>
      </c>
      <c r="U296" s="4">
        <v>1360373</v>
      </c>
      <c r="V296" s="4">
        <v>1335803</v>
      </c>
      <c r="W296" s="4">
        <v>2894395</v>
      </c>
      <c r="X296" s="4">
        <v>86925</v>
      </c>
      <c r="Y296" s="4" t="s">
        <v>28</v>
      </c>
      <c r="Z296" s="4">
        <v>486000</v>
      </c>
      <c r="AA296" s="6">
        <v>432532</v>
      </c>
    </row>
    <row r="297" spans="15:27" x14ac:dyDescent="0.15">
      <c r="O297" s="8" t="s">
        <v>22</v>
      </c>
      <c r="P297" s="11" t="s">
        <v>95</v>
      </c>
      <c r="Q297" s="4">
        <v>1996278225</v>
      </c>
      <c r="R297" s="4">
        <v>492039871</v>
      </c>
      <c r="S297" s="4">
        <v>233552892</v>
      </c>
      <c r="T297" s="4">
        <v>41056551</v>
      </c>
      <c r="U297" s="4">
        <v>217430428</v>
      </c>
      <c r="V297" s="4">
        <v>672732493</v>
      </c>
      <c r="W297" s="4">
        <v>269418686</v>
      </c>
      <c r="X297" s="4">
        <v>8448693</v>
      </c>
      <c r="Y297" s="4" t="s">
        <v>28</v>
      </c>
      <c r="Z297" s="4">
        <v>14951111</v>
      </c>
      <c r="AA297" s="6">
        <v>41682531</v>
      </c>
    </row>
    <row r="298" spans="15:27" x14ac:dyDescent="0.15">
      <c r="O298" s="8" t="s">
        <v>22</v>
      </c>
      <c r="P298" s="11" t="s">
        <v>22</v>
      </c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6"/>
    </row>
    <row r="299" spans="15:27" x14ac:dyDescent="0.15">
      <c r="O299" s="8" t="s">
        <v>22</v>
      </c>
      <c r="P299" s="11" t="s">
        <v>530</v>
      </c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6"/>
    </row>
    <row r="300" spans="15:27" x14ac:dyDescent="0.15">
      <c r="O300" s="35" t="s">
        <v>531</v>
      </c>
      <c r="P300" s="11" t="s">
        <v>532</v>
      </c>
      <c r="Q300" s="4" t="s">
        <v>28</v>
      </c>
      <c r="R300" s="4">
        <v>118625320</v>
      </c>
      <c r="S300" s="4">
        <v>43074869</v>
      </c>
      <c r="T300" s="4" t="s">
        <v>28</v>
      </c>
      <c r="U300" s="4">
        <v>75550451</v>
      </c>
      <c r="V300" s="4">
        <v>30493563</v>
      </c>
      <c r="W300" s="4">
        <v>2256446</v>
      </c>
      <c r="X300" s="4" t="s">
        <v>28</v>
      </c>
      <c r="Y300" s="4" t="s">
        <v>28</v>
      </c>
      <c r="Z300" s="4" t="s">
        <v>28</v>
      </c>
      <c r="AA300" s="6" t="s">
        <v>28</v>
      </c>
    </row>
    <row r="301" spans="15:27" x14ac:dyDescent="0.15">
      <c r="O301" s="35" t="s">
        <v>533</v>
      </c>
      <c r="P301" s="11" t="s">
        <v>534</v>
      </c>
      <c r="Q301" s="4">
        <v>43269886</v>
      </c>
      <c r="R301" s="4">
        <v>95816623</v>
      </c>
      <c r="S301" s="4">
        <v>34821849</v>
      </c>
      <c r="T301" s="4" t="s">
        <v>28</v>
      </c>
      <c r="U301" s="4">
        <v>60994774</v>
      </c>
      <c r="V301" s="4">
        <v>21032770</v>
      </c>
      <c r="W301" s="4">
        <v>5284207</v>
      </c>
      <c r="X301" s="4" t="s">
        <v>28</v>
      </c>
      <c r="Y301" s="4" t="s">
        <v>28</v>
      </c>
      <c r="Z301" s="4" t="s">
        <v>28</v>
      </c>
      <c r="AA301" s="6" t="s">
        <v>28</v>
      </c>
    </row>
    <row r="302" spans="15:27" x14ac:dyDescent="0.15">
      <c r="O302" s="35" t="s">
        <v>535</v>
      </c>
      <c r="P302" s="11" t="s">
        <v>536</v>
      </c>
      <c r="Q302" s="4">
        <v>25959</v>
      </c>
      <c r="R302" s="4">
        <v>211621422</v>
      </c>
      <c r="S302" s="4">
        <v>58163067</v>
      </c>
      <c r="T302" s="4" t="s">
        <v>28</v>
      </c>
      <c r="U302" s="4">
        <v>153458355</v>
      </c>
      <c r="V302" s="4">
        <v>25479955</v>
      </c>
      <c r="W302" s="4">
        <v>9804940</v>
      </c>
      <c r="X302" s="4" t="s">
        <v>28</v>
      </c>
      <c r="Y302" s="4" t="s">
        <v>28</v>
      </c>
      <c r="Z302" s="4" t="s">
        <v>28</v>
      </c>
      <c r="AA302" s="6" t="s">
        <v>28</v>
      </c>
    </row>
    <row r="303" spans="15:27" x14ac:dyDescent="0.15">
      <c r="O303" s="35" t="s">
        <v>537</v>
      </c>
      <c r="P303" s="11" t="s">
        <v>538</v>
      </c>
      <c r="Q303" s="4">
        <v>18538575</v>
      </c>
      <c r="R303" s="4">
        <v>59503209</v>
      </c>
      <c r="S303" s="4">
        <v>32731098</v>
      </c>
      <c r="T303" s="4">
        <v>4300097</v>
      </c>
      <c r="U303" s="4">
        <v>22472014</v>
      </c>
      <c r="V303" s="4">
        <v>11511795</v>
      </c>
      <c r="W303" s="4">
        <v>14127341</v>
      </c>
      <c r="X303" s="4" t="s">
        <v>28</v>
      </c>
      <c r="Y303" s="4" t="s">
        <v>28</v>
      </c>
      <c r="Z303" s="4" t="s">
        <v>28</v>
      </c>
      <c r="AA303" s="6" t="s">
        <v>28</v>
      </c>
    </row>
    <row r="304" spans="15:27" x14ac:dyDescent="0.15">
      <c r="O304" s="35" t="s">
        <v>539</v>
      </c>
      <c r="P304" s="11" t="s">
        <v>540</v>
      </c>
      <c r="Q304" s="4">
        <v>9194912</v>
      </c>
      <c r="R304" s="4">
        <v>57575466</v>
      </c>
      <c r="S304" s="4">
        <v>21480813</v>
      </c>
      <c r="T304" s="4">
        <v>57772</v>
      </c>
      <c r="U304" s="4">
        <v>36036881</v>
      </c>
      <c r="V304" s="4">
        <v>25734042</v>
      </c>
      <c r="W304" s="4">
        <v>9879693</v>
      </c>
      <c r="X304" s="4" t="s">
        <v>28</v>
      </c>
      <c r="Y304" s="4" t="s">
        <v>28</v>
      </c>
      <c r="Z304" s="4" t="s">
        <v>28</v>
      </c>
      <c r="AA304" s="6" t="s">
        <v>28</v>
      </c>
    </row>
    <row r="305" spans="15:27" x14ac:dyDescent="0.15">
      <c r="O305" s="35" t="s">
        <v>541</v>
      </c>
      <c r="P305" s="11" t="s">
        <v>542</v>
      </c>
      <c r="Q305" s="4">
        <v>11283522</v>
      </c>
      <c r="R305" s="4">
        <v>56789535</v>
      </c>
      <c r="S305" s="4">
        <v>15992117</v>
      </c>
      <c r="T305" s="4">
        <v>4667232</v>
      </c>
      <c r="U305" s="4">
        <v>36130186</v>
      </c>
      <c r="V305" s="4">
        <v>9722319</v>
      </c>
      <c r="W305" s="4">
        <v>9828425</v>
      </c>
      <c r="X305" s="4" t="s">
        <v>28</v>
      </c>
      <c r="Y305" s="4" t="s">
        <v>28</v>
      </c>
      <c r="Z305" s="4" t="s">
        <v>28</v>
      </c>
      <c r="AA305" s="6" t="s">
        <v>28</v>
      </c>
    </row>
    <row r="306" spans="15:27" x14ac:dyDescent="0.15">
      <c r="O306" s="35" t="s">
        <v>543</v>
      </c>
      <c r="P306" s="11" t="s">
        <v>544</v>
      </c>
      <c r="Q306" s="4">
        <v>25093032</v>
      </c>
      <c r="R306" s="4">
        <v>55606086</v>
      </c>
      <c r="S306" s="4">
        <v>25065368</v>
      </c>
      <c r="T306" s="4">
        <v>402072</v>
      </c>
      <c r="U306" s="4">
        <v>30138646</v>
      </c>
      <c r="V306" s="4">
        <v>9508881</v>
      </c>
      <c r="W306" s="4">
        <v>11360539</v>
      </c>
      <c r="X306" s="4" t="s">
        <v>28</v>
      </c>
      <c r="Y306" s="4" t="s">
        <v>28</v>
      </c>
      <c r="Z306" s="4" t="s">
        <v>28</v>
      </c>
      <c r="AA306" s="6" t="s">
        <v>28</v>
      </c>
    </row>
    <row r="307" spans="15:27" x14ac:dyDescent="0.15">
      <c r="O307" s="35" t="s">
        <v>545</v>
      </c>
      <c r="P307" s="11" t="s">
        <v>546</v>
      </c>
      <c r="Q307" s="4">
        <v>25047925</v>
      </c>
      <c r="R307" s="4">
        <v>186113101</v>
      </c>
      <c r="S307" s="4">
        <v>45624680</v>
      </c>
      <c r="T307" s="4">
        <v>3123739</v>
      </c>
      <c r="U307" s="4">
        <v>137364682</v>
      </c>
      <c r="V307" s="4">
        <v>17619149</v>
      </c>
      <c r="W307" s="4">
        <v>17442451</v>
      </c>
      <c r="X307" s="4" t="s">
        <v>28</v>
      </c>
      <c r="Y307" s="4" t="s">
        <v>28</v>
      </c>
      <c r="Z307" s="4" t="s">
        <v>28</v>
      </c>
      <c r="AA307" s="6" t="s">
        <v>28</v>
      </c>
    </row>
    <row r="308" spans="15:27" x14ac:dyDescent="0.15">
      <c r="O308" s="35" t="s">
        <v>547</v>
      </c>
      <c r="P308" s="11" t="s">
        <v>548</v>
      </c>
      <c r="Q308" s="4">
        <v>14259942</v>
      </c>
      <c r="R308" s="4">
        <v>94532080</v>
      </c>
      <c r="S308" s="4">
        <v>19388561</v>
      </c>
      <c r="T308" s="4">
        <v>7522114</v>
      </c>
      <c r="U308" s="4">
        <v>67621405</v>
      </c>
      <c r="V308" s="4">
        <v>30171273</v>
      </c>
      <c r="W308" s="4">
        <v>15868550</v>
      </c>
      <c r="X308" s="4" t="s">
        <v>28</v>
      </c>
      <c r="Y308" s="4" t="s">
        <v>28</v>
      </c>
      <c r="Z308" s="4" t="s">
        <v>28</v>
      </c>
      <c r="AA308" s="6" t="s">
        <v>28</v>
      </c>
    </row>
    <row r="309" spans="15:27" x14ac:dyDescent="0.15">
      <c r="O309" s="35" t="s">
        <v>549</v>
      </c>
      <c r="P309" s="11" t="s">
        <v>550</v>
      </c>
      <c r="Q309" s="4">
        <v>7601148</v>
      </c>
      <c r="R309" s="4">
        <v>91473651</v>
      </c>
      <c r="S309" s="4">
        <v>39539588</v>
      </c>
      <c r="T309" s="4">
        <v>407479</v>
      </c>
      <c r="U309" s="4">
        <v>51526584</v>
      </c>
      <c r="V309" s="4">
        <v>5855659</v>
      </c>
      <c r="W309" s="4">
        <v>9059723</v>
      </c>
      <c r="X309" s="4" t="s">
        <v>28</v>
      </c>
      <c r="Y309" s="4" t="s">
        <v>28</v>
      </c>
      <c r="Z309" s="4" t="s">
        <v>28</v>
      </c>
      <c r="AA309" s="6" t="s">
        <v>28</v>
      </c>
    </row>
    <row r="310" spans="15:27" x14ac:dyDescent="0.15">
      <c r="O310" s="35" t="s">
        <v>551</v>
      </c>
      <c r="P310" s="11" t="s">
        <v>552</v>
      </c>
      <c r="Q310" s="4">
        <v>15247854</v>
      </c>
      <c r="R310" s="4">
        <v>122219437</v>
      </c>
      <c r="S310" s="4">
        <v>49356735</v>
      </c>
      <c r="T310" s="4" t="s">
        <v>28</v>
      </c>
      <c r="U310" s="4">
        <v>72862702</v>
      </c>
      <c r="V310" s="4">
        <v>70983841</v>
      </c>
      <c r="W310" s="4">
        <v>26362718</v>
      </c>
      <c r="X310" s="4" t="s">
        <v>28</v>
      </c>
      <c r="Y310" s="4" t="s">
        <v>28</v>
      </c>
      <c r="Z310" s="4" t="s">
        <v>28</v>
      </c>
      <c r="AA310" s="6" t="s">
        <v>28</v>
      </c>
    </row>
    <row r="311" spans="15:27" x14ac:dyDescent="0.15">
      <c r="O311" s="35" t="s">
        <v>553</v>
      </c>
      <c r="P311" s="11" t="s">
        <v>554</v>
      </c>
      <c r="Q311" s="4">
        <v>46492935</v>
      </c>
      <c r="R311" s="4">
        <v>147037208</v>
      </c>
      <c r="S311" s="4">
        <v>41911939</v>
      </c>
      <c r="T311" s="4">
        <v>6491051</v>
      </c>
      <c r="U311" s="4">
        <v>98634218</v>
      </c>
      <c r="V311" s="4">
        <v>64908962</v>
      </c>
      <c r="W311" s="4">
        <v>39309143</v>
      </c>
      <c r="X311" s="4" t="s">
        <v>28</v>
      </c>
      <c r="Y311" s="4" t="s">
        <v>28</v>
      </c>
      <c r="Z311" s="4" t="s">
        <v>28</v>
      </c>
      <c r="AA311" s="6" t="s">
        <v>28</v>
      </c>
    </row>
    <row r="312" spans="15:27" x14ac:dyDescent="0.15">
      <c r="O312" s="35" t="s">
        <v>555</v>
      </c>
      <c r="P312" s="11" t="s">
        <v>556</v>
      </c>
      <c r="Q312" s="4">
        <v>3460891</v>
      </c>
      <c r="R312" s="4">
        <v>153225406</v>
      </c>
      <c r="S312" s="4">
        <v>60719842</v>
      </c>
      <c r="T312" s="4" t="s">
        <v>28</v>
      </c>
      <c r="U312" s="4">
        <v>92505564</v>
      </c>
      <c r="V312" s="4">
        <v>29311450</v>
      </c>
      <c r="W312" s="4">
        <v>8910982</v>
      </c>
      <c r="X312" s="4" t="s">
        <v>28</v>
      </c>
      <c r="Y312" s="4" t="s">
        <v>28</v>
      </c>
      <c r="Z312" s="4" t="s">
        <v>28</v>
      </c>
      <c r="AA312" s="6" t="s">
        <v>28</v>
      </c>
    </row>
    <row r="313" spans="15:27" x14ac:dyDescent="0.15">
      <c r="O313" s="35" t="s">
        <v>557</v>
      </c>
      <c r="P313" s="11" t="s">
        <v>558</v>
      </c>
      <c r="Q313" s="4">
        <v>36042530</v>
      </c>
      <c r="R313" s="4">
        <v>79945854</v>
      </c>
      <c r="S313" s="4">
        <v>35938478</v>
      </c>
      <c r="T313" s="4">
        <v>1907597</v>
      </c>
      <c r="U313" s="4">
        <v>42099779</v>
      </c>
      <c r="V313" s="4">
        <v>40997434</v>
      </c>
      <c r="W313" s="4">
        <v>12537924</v>
      </c>
      <c r="X313" s="4" t="s">
        <v>28</v>
      </c>
      <c r="Y313" s="4" t="s">
        <v>28</v>
      </c>
      <c r="Z313" s="4" t="s">
        <v>28</v>
      </c>
      <c r="AA313" s="6" t="s">
        <v>28</v>
      </c>
    </row>
    <row r="314" spans="15:27" x14ac:dyDescent="0.15">
      <c r="O314" s="35" t="s">
        <v>559</v>
      </c>
      <c r="P314" s="11" t="s">
        <v>560</v>
      </c>
      <c r="Q314" s="4">
        <v>33131872</v>
      </c>
      <c r="R314" s="4">
        <v>86973731</v>
      </c>
      <c r="S314" s="4">
        <v>57463021</v>
      </c>
      <c r="T314" s="4">
        <v>25724</v>
      </c>
      <c r="U314" s="4">
        <v>29484986</v>
      </c>
      <c r="V314" s="4">
        <v>38120810</v>
      </c>
      <c r="W314" s="4">
        <v>20664032</v>
      </c>
      <c r="X314" s="4" t="s">
        <v>28</v>
      </c>
      <c r="Y314" s="4" t="s">
        <v>28</v>
      </c>
      <c r="Z314" s="4" t="s">
        <v>28</v>
      </c>
      <c r="AA314" s="6" t="s">
        <v>28</v>
      </c>
    </row>
    <row r="315" spans="15:27" x14ac:dyDescent="0.15">
      <c r="O315" s="35" t="s">
        <v>561</v>
      </c>
      <c r="P315" s="11" t="s">
        <v>562</v>
      </c>
      <c r="Q315" s="4">
        <v>15904744</v>
      </c>
      <c r="R315" s="4">
        <v>51869857</v>
      </c>
      <c r="S315" s="4">
        <v>17035444</v>
      </c>
      <c r="T315" s="4">
        <v>109865</v>
      </c>
      <c r="U315" s="4">
        <v>34724548</v>
      </c>
      <c r="V315" s="4">
        <v>20316333</v>
      </c>
      <c r="W315" s="4">
        <v>10815187</v>
      </c>
      <c r="X315" s="4" t="s">
        <v>28</v>
      </c>
      <c r="Y315" s="4" t="s">
        <v>28</v>
      </c>
      <c r="Z315" s="4" t="s">
        <v>28</v>
      </c>
      <c r="AA315" s="6" t="s">
        <v>28</v>
      </c>
    </row>
    <row r="316" spans="15:27" x14ac:dyDescent="0.15">
      <c r="O316" s="35" t="s">
        <v>563</v>
      </c>
      <c r="P316" s="11" t="s">
        <v>564</v>
      </c>
      <c r="Q316" s="4">
        <v>27007251</v>
      </c>
      <c r="R316" s="4">
        <v>76816537</v>
      </c>
      <c r="S316" s="4">
        <v>21413246</v>
      </c>
      <c r="T316" s="4">
        <v>1385175</v>
      </c>
      <c r="U316" s="4">
        <v>54018116</v>
      </c>
      <c r="V316" s="4">
        <v>36065520</v>
      </c>
      <c r="W316" s="4">
        <v>15801560</v>
      </c>
      <c r="X316" s="4" t="s">
        <v>28</v>
      </c>
      <c r="Y316" s="4" t="s">
        <v>28</v>
      </c>
      <c r="Z316" s="4" t="s">
        <v>28</v>
      </c>
      <c r="AA316" s="6" t="s">
        <v>28</v>
      </c>
    </row>
    <row r="317" spans="15:27" x14ac:dyDescent="0.15">
      <c r="O317" s="35" t="s">
        <v>565</v>
      </c>
      <c r="P317" s="11" t="s">
        <v>566</v>
      </c>
      <c r="Q317" s="4">
        <v>15580883</v>
      </c>
      <c r="R317" s="4">
        <v>48657673</v>
      </c>
      <c r="S317" s="4">
        <v>16809687</v>
      </c>
      <c r="T317" s="4">
        <v>4131253</v>
      </c>
      <c r="U317" s="4">
        <v>27716733</v>
      </c>
      <c r="V317" s="4">
        <v>24454301</v>
      </c>
      <c r="W317" s="4">
        <v>8978253</v>
      </c>
      <c r="X317" s="4" t="s">
        <v>28</v>
      </c>
      <c r="Y317" s="4" t="s">
        <v>28</v>
      </c>
      <c r="Z317" s="4" t="s">
        <v>28</v>
      </c>
      <c r="AA317" s="6" t="s">
        <v>28</v>
      </c>
    </row>
    <row r="318" spans="15:27" x14ac:dyDescent="0.15">
      <c r="O318" s="35" t="s">
        <v>567</v>
      </c>
      <c r="P318" s="11" t="s">
        <v>568</v>
      </c>
      <c r="Q318" s="4">
        <v>27408436</v>
      </c>
      <c r="R318" s="4">
        <v>116563974</v>
      </c>
      <c r="S318" s="4">
        <v>30774635</v>
      </c>
      <c r="T318" s="4">
        <v>1255738</v>
      </c>
      <c r="U318" s="4">
        <v>84533601</v>
      </c>
      <c r="V318" s="4">
        <v>17506753</v>
      </c>
      <c r="W318" s="4">
        <v>22543018</v>
      </c>
      <c r="X318" s="4" t="s">
        <v>28</v>
      </c>
      <c r="Y318" s="4" t="s">
        <v>28</v>
      </c>
      <c r="Z318" s="4" t="s">
        <v>28</v>
      </c>
      <c r="AA318" s="6" t="s">
        <v>28</v>
      </c>
    </row>
    <row r="319" spans="15:27" x14ac:dyDescent="0.15">
      <c r="O319" s="35" t="s">
        <v>569</v>
      </c>
      <c r="P319" s="11" t="s">
        <v>570</v>
      </c>
      <c r="Q319" s="4">
        <v>48474522</v>
      </c>
      <c r="R319" s="4">
        <v>108862608</v>
      </c>
      <c r="S319" s="4">
        <v>49086962</v>
      </c>
      <c r="T319" s="4">
        <v>5336030</v>
      </c>
      <c r="U319" s="4">
        <v>54439616</v>
      </c>
      <c r="V319" s="4">
        <v>54395431</v>
      </c>
      <c r="W319" s="4">
        <v>25474189</v>
      </c>
      <c r="X319" s="4" t="s">
        <v>28</v>
      </c>
      <c r="Y319" s="4" t="s">
        <v>28</v>
      </c>
      <c r="Z319" s="4" t="s">
        <v>28</v>
      </c>
      <c r="AA319" s="6" t="s">
        <v>28</v>
      </c>
    </row>
    <row r="320" spans="15:27" x14ac:dyDescent="0.15">
      <c r="O320" s="35" t="s">
        <v>571</v>
      </c>
      <c r="P320" s="11" t="s">
        <v>572</v>
      </c>
      <c r="Q320" s="4">
        <v>18907244</v>
      </c>
      <c r="R320" s="4">
        <v>185798076</v>
      </c>
      <c r="S320" s="4">
        <v>48570746</v>
      </c>
      <c r="T320" s="4">
        <v>4501510</v>
      </c>
      <c r="U320" s="4">
        <v>132725820</v>
      </c>
      <c r="V320" s="4">
        <v>82524099</v>
      </c>
      <c r="W320" s="4">
        <v>29450808</v>
      </c>
      <c r="X320" s="4" t="s">
        <v>28</v>
      </c>
      <c r="Y320" s="4" t="s">
        <v>28</v>
      </c>
      <c r="Z320" s="4" t="s">
        <v>28</v>
      </c>
      <c r="AA320" s="6" t="s">
        <v>28</v>
      </c>
    </row>
    <row r="321" spans="15:27" x14ac:dyDescent="0.15">
      <c r="O321" s="35" t="s">
        <v>573</v>
      </c>
      <c r="P321" s="11" t="s">
        <v>574</v>
      </c>
      <c r="Q321" s="4">
        <v>43516752</v>
      </c>
      <c r="R321" s="4">
        <v>139330467</v>
      </c>
      <c r="S321" s="4">
        <v>21164685</v>
      </c>
      <c r="T321" s="4">
        <v>258356</v>
      </c>
      <c r="U321" s="4">
        <v>117907426</v>
      </c>
      <c r="V321" s="4">
        <v>33961971</v>
      </c>
      <c r="W321" s="4">
        <v>19241532</v>
      </c>
      <c r="X321" s="4" t="s">
        <v>28</v>
      </c>
      <c r="Y321" s="4" t="s">
        <v>28</v>
      </c>
      <c r="Z321" s="4" t="s">
        <v>28</v>
      </c>
      <c r="AA321" s="6" t="s">
        <v>28</v>
      </c>
    </row>
    <row r="322" spans="15:27" x14ac:dyDescent="0.15">
      <c r="O322" s="35" t="s">
        <v>575</v>
      </c>
      <c r="P322" s="11" t="s">
        <v>576</v>
      </c>
      <c r="Q322" s="4">
        <v>242192</v>
      </c>
      <c r="R322" s="4">
        <v>267594152</v>
      </c>
      <c r="S322" s="4">
        <v>40049789</v>
      </c>
      <c r="T322" s="4">
        <v>257030</v>
      </c>
      <c r="U322" s="4">
        <v>227287333</v>
      </c>
      <c r="V322" s="4">
        <v>1393091</v>
      </c>
      <c r="W322" s="4">
        <v>23539789</v>
      </c>
      <c r="X322" s="4" t="s">
        <v>28</v>
      </c>
      <c r="Y322" s="4" t="s">
        <v>28</v>
      </c>
      <c r="Z322" s="4" t="s">
        <v>28</v>
      </c>
      <c r="AA322" s="6" t="s">
        <v>28</v>
      </c>
    </row>
    <row r="323" spans="15:27" x14ac:dyDescent="0.15">
      <c r="O323" s="35" t="s">
        <v>577</v>
      </c>
      <c r="P323" s="11" t="s">
        <v>578</v>
      </c>
      <c r="Q323" s="4">
        <v>133642278</v>
      </c>
      <c r="R323" s="4">
        <v>42218208</v>
      </c>
      <c r="S323" s="4">
        <v>24723370</v>
      </c>
      <c r="T323" s="4">
        <v>3741</v>
      </c>
      <c r="U323" s="4">
        <v>17491097</v>
      </c>
      <c r="V323" s="4">
        <v>151118259</v>
      </c>
      <c r="W323" s="4">
        <v>23425080</v>
      </c>
      <c r="X323" s="4" t="s">
        <v>28</v>
      </c>
      <c r="Y323" s="4" t="s">
        <v>28</v>
      </c>
      <c r="Z323" s="4" t="s">
        <v>28</v>
      </c>
      <c r="AA323" s="6">
        <v>3213092</v>
      </c>
    </row>
    <row r="324" spans="15:27" x14ac:dyDescent="0.15">
      <c r="O324" s="35" t="s">
        <v>579</v>
      </c>
      <c r="P324" s="11" t="s">
        <v>580</v>
      </c>
      <c r="Q324" s="4">
        <v>28307804</v>
      </c>
      <c r="R324" s="4">
        <v>37857364</v>
      </c>
      <c r="S324" s="4">
        <v>11946365</v>
      </c>
      <c r="T324" s="4" t="s">
        <v>28</v>
      </c>
      <c r="U324" s="4">
        <v>25910999</v>
      </c>
      <c r="V324" s="4">
        <v>34389950</v>
      </c>
      <c r="W324" s="4">
        <v>8837614</v>
      </c>
      <c r="X324" s="4" t="s">
        <v>28</v>
      </c>
      <c r="Y324" s="4" t="s">
        <v>28</v>
      </c>
      <c r="Z324" s="4" t="s">
        <v>28</v>
      </c>
      <c r="AA324" s="6">
        <v>1734827</v>
      </c>
    </row>
    <row r="325" spans="15:27" x14ac:dyDescent="0.15">
      <c r="O325" s="35" t="s">
        <v>581</v>
      </c>
      <c r="P325" s="11" t="s">
        <v>582</v>
      </c>
      <c r="Q325" s="4">
        <v>9978993</v>
      </c>
      <c r="R325" s="4">
        <v>59287240</v>
      </c>
      <c r="S325" s="4">
        <v>7009477</v>
      </c>
      <c r="T325" s="4" t="s">
        <v>28</v>
      </c>
      <c r="U325" s="4">
        <v>52277763</v>
      </c>
      <c r="V325" s="4">
        <v>39919352</v>
      </c>
      <c r="W325" s="4">
        <v>6712631</v>
      </c>
      <c r="X325" s="4">
        <v>74759</v>
      </c>
      <c r="Y325" s="4" t="s">
        <v>28</v>
      </c>
      <c r="Z325" s="4" t="s">
        <v>28</v>
      </c>
      <c r="AA325" s="6">
        <v>998921</v>
      </c>
    </row>
    <row r="326" spans="15:27" x14ac:dyDescent="0.15">
      <c r="O326" s="35" t="s">
        <v>583</v>
      </c>
      <c r="P326" s="11" t="s">
        <v>584</v>
      </c>
      <c r="Q326" s="4">
        <v>25256352</v>
      </c>
      <c r="R326" s="4">
        <v>20490842</v>
      </c>
      <c r="S326" s="4">
        <v>6678920</v>
      </c>
      <c r="T326" s="4" t="s">
        <v>28</v>
      </c>
      <c r="U326" s="4">
        <v>13811922</v>
      </c>
      <c r="V326" s="4">
        <v>10380079</v>
      </c>
      <c r="W326" s="4">
        <v>8437068</v>
      </c>
      <c r="X326" s="4" t="s">
        <v>28</v>
      </c>
      <c r="Y326" s="4" t="s">
        <v>28</v>
      </c>
      <c r="Z326" s="4" t="s">
        <v>28</v>
      </c>
      <c r="AA326" s="6">
        <v>1126954</v>
      </c>
    </row>
    <row r="327" spans="15:27" x14ac:dyDescent="0.15">
      <c r="O327" s="35" t="s">
        <v>585</v>
      </c>
      <c r="P327" s="11" t="s">
        <v>586</v>
      </c>
      <c r="Q327" s="4">
        <v>28515263</v>
      </c>
      <c r="R327" s="4">
        <v>15619597</v>
      </c>
      <c r="S327" s="4">
        <v>9330712</v>
      </c>
      <c r="T327" s="4" t="s">
        <v>28</v>
      </c>
      <c r="U327" s="4">
        <v>6288885</v>
      </c>
      <c r="V327" s="4">
        <v>5363910</v>
      </c>
      <c r="W327" s="4">
        <v>7851651</v>
      </c>
      <c r="X327" s="4" t="s">
        <v>28</v>
      </c>
      <c r="Y327" s="4" t="s">
        <v>28</v>
      </c>
      <c r="Z327" s="4">
        <v>1187687</v>
      </c>
      <c r="AA327" s="6">
        <v>1167585</v>
      </c>
    </row>
    <row r="328" spans="15:27" x14ac:dyDescent="0.15">
      <c r="O328" s="35" t="s">
        <v>587</v>
      </c>
      <c r="P328" s="11" t="s">
        <v>588</v>
      </c>
      <c r="Q328" s="4">
        <v>42615155</v>
      </c>
      <c r="R328" s="4">
        <v>63954989</v>
      </c>
      <c r="S328" s="4">
        <v>8000000</v>
      </c>
      <c r="T328" s="4" t="s">
        <v>28</v>
      </c>
      <c r="U328" s="4">
        <v>55954989</v>
      </c>
      <c r="V328" s="4">
        <v>43081418</v>
      </c>
      <c r="W328" s="4">
        <v>12093131</v>
      </c>
      <c r="X328" s="4" t="s">
        <v>28</v>
      </c>
      <c r="Y328" s="4" t="s">
        <v>28</v>
      </c>
      <c r="Z328" s="4" t="s">
        <v>28</v>
      </c>
      <c r="AA328" s="6">
        <v>1400000</v>
      </c>
    </row>
    <row r="329" spans="15:27" x14ac:dyDescent="0.15">
      <c r="O329" s="35" t="s">
        <v>589</v>
      </c>
      <c r="P329" s="11" t="s">
        <v>590</v>
      </c>
      <c r="Q329" s="4">
        <v>16468234</v>
      </c>
      <c r="R329" s="4">
        <v>19448602</v>
      </c>
      <c r="S329" s="4">
        <v>9249275</v>
      </c>
      <c r="T329" s="4" t="s">
        <v>28</v>
      </c>
      <c r="U329" s="4">
        <v>10199327</v>
      </c>
      <c r="V329" s="4">
        <v>3363189</v>
      </c>
      <c r="W329" s="4">
        <v>5141506</v>
      </c>
      <c r="X329" s="4">
        <v>64234</v>
      </c>
      <c r="Y329" s="4" t="s">
        <v>28</v>
      </c>
      <c r="Z329" s="4" t="s">
        <v>28</v>
      </c>
      <c r="AA329" s="6">
        <v>384098</v>
      </c>
    </row>
    <row r="330" spans="15:27" x14ac:dyDescent="0.15">
      <c r="O330" s="35" t="s">
        <v>591</v>
      </c>
      <c r="P330" s="11" t="s">
        <v>592</v>
      </c>
      <c r="Q330" s="4">
        <v>38608501</v>
      </c>
      <c r="R330" s="4">
        <v>25567054</v>
      </c>
      <c r="S330" s="4">
        <v>5226515</v>
      </c>
      <c r="T330" s="4">
        <v>43522</v>
      </c>
      <c r="U330" s="4">
        <v>20297017</v>
      </c>
      <c r="V330" s="4">
        <v>4745668</v>
      </c>
      <c r="W330" s="4">
        <v>10539393</v>
      </c>
      <c r="X330" s="4" t="s">
        <v>28</v>
      </c>
      <c r="Y330" s="4" t="s">
        <v>28</v>
      </c>
      <c r="Z330" s="4" t="s">
        <v>28</v>
      </c>
      <c r="AA330" s="6">
        <v>1203736</v>
      </c>
    </row>
    <row r="331" spans="15:27" x14ac:dyDescent="0.15">
      <c r="O331" s="35" t="s">
        <v>593</v>
      </c>
      <c r="P331" s="11" t="s">
        <v>594</v>
      </c>
      <c r="Q331" s="4">
        <v>86875562</v>
      </c>
      <c r="R331" s="4">
        <v>28443217</v>
      </c>
      <c r="S331" s="4">
        <v>10339332</v>
      </c>
      <c r="T331" s="4" t="s">
        <v>28</v>
      </c>
      <c r="U331" s="4">
        <v>18103885</v>
      </c>
      <c r="V331" s="4">
        <v>49364246</v>
      </c>
      <c r="W331" s="4">
        <v>20406177</v>
      </c>
      <c r="X331" s="4" t="s">
        <v>28</v>
      </c>
      <c r="Y331" s="4" t="s">
        <v>28</v>
      </c>
      <c r="Z331" s="4">
        <v>1101314</v>
      </c>
      <c r="AA331" s="6">
        <v>1476230</v>
      </c>
    </row>
    <row r="332" spans="15:27" x14ac:dyDescent="0.15">
      <c r="O332" s="35" t="s">
        <v>595</v>
      </c>
      <c r="P332" s="11" t="s">
        <v>596</v>
      </c>
      <c r="Q332" s="4">
        <v>15564127</v>
      </c>
      <c r="R332" s="4">
        <v>14178521</v>
      </c>
      <c r="S332" s="4">
        <v>7304864</v>
      </c>
      <c r="T332" s="4" t="s">
        <v>28</v>
      </c>
      <c r="U332" s="4">
        <v>6873657</v>
      </c>
      <c r="V332" s="4">
        <v>10060728</v>
      </c>
      <c r="W332" s="4">
        <v>4738742</v>
      </c>
      <c r="X332" s="4">
        <v>25974</v>
      </c>
      <c r="Y332" s="4" t="s">
        <v>28</v>
      </c>
      <c r="Z332" s="4">
        <v>59019</v>
      </c>
      <c r="AA332" s="6">
        <v>570497</v>
      </c>
    </row>
    <row r="333" spans="15:27" x14ac:dyDescent="0.15">
      <c r="O333" s="35" t="s">
        <v>597</v>
      </c>
      <c r="P333" s="11" t="s">
        <v>598</v>
      </c>
      <c r="Q333" s="4">
        <v>25131949</v>
      </c>
      <c r="R333" s="4">
        <v>22544630</v>
      </c>
      <c r="S333" s="4">
        <v>7961290</v>
      </c>
      <c r="T333" s="4">
        <v>137272</v>
      </c>
      <c r="U333" s="4">
        <v>14446068</v>
      </c>
      <c r="V333" s="4">
        <v>17519287</v>
      </c>
      <c r="W333" s="4">
        <v>8890297</v>
      </c>
      <c r="X333" s="4" t="s">
        <v>28</v>
      </c>
      <c r="Y333" s="4" t="s">
        <v>28</v>
      </c>
      <c r="Z333" s="4">
        <v>554734</v>
      </c>
      <c r="AA333" s="6">
        <v>935192</v>
      </c>
    </row>
    <row r="334" spans="15:27" x14ac:dyDescent="0.15">
      <c r="O334" s="35" t="s">
        <v>599</v>
      </c>
      <c r="P334" s="11" t="s">
        <v>600</v>
      </c>
      <c r="Q334" s="4">
        <v>32215793</v>
      </c>
      <c r="R334" s="4">
        <v>16129435</v>
      </c>
      <c r="S334" s="4">
        <v>5606208</v>
      </c>
      <c r="T334" s="4">
        <v>328489</v>
      </c>
      <c r="U334" s="4">
        <v>10194738</v>
      </c>
      <c r="V334" s="4">
        <v>21623422</v>
      </c>
      <c r="W334" s="4">
        <v>9214609</v>
      </c>
      <c r="X334" s="4" t="s">
        <v>28</v>
      </c>
      <c r="Y334" s="4" t="s">
        <v>28</v>
      </c>
      <c r="Z334" s="4">
        <v>950000</v>
      </c>
      <c r="AA334" s="6">
        <v>988824</v>
      </c>
    </row>
    <row r="335" spans="15:27" x14ac:dyDescent="0.15">
      <c r="O335" s="35" t="s">
        <v>601</v>
      </c>
      <c r="P335" s="11" t="s">
        <v>602</v>
      </c>
      <c r="Q335" s="4">
        <v>37715596</v>
      </c>
      <c r="R335" s="4">
        <v>10758987</v>
      </c>
      <c r="S335" s="4">
        <v>3644114</v>
      </c>
      <c r="T335" s="4" t="s">
        <v>28</v>
      </c>
      <c r="U335" s="4">
        <v>7114873</v>
      </c>
      <c r="V335" s="4">
        <v>3224287</v>
      </c>
      <c r="W335" s="4">
        <v>8091431</v>
      </c>
      <c r="X335" s="4">
        <v>28694</v>
      </c>
      <c r="Y335" s="4" t="s">
        <v>28</v>
      </c>
      <c r="Z335" s="4">
        <v>295887</v>
      </c>
      <c r="AA335" s="6">
        <v>1008304</v>
      </c>
    </row>
    <row r="336" spans="15:27" x14ac:dyDescent="0.15">
      <c r="O336" s="35" t="s">
        <v>603</v>
      </c>
      <c r="P336" s="11" t="s">
        <v>604</v>
      </c>
      <c r="Q336" s="4">
        <v>23239513</v>
      </c>
      <c r="R336" s="4">
        <v>14787646</v>
      </c>
      <c r="S336" s="4">
        <v>4124544</v>
      </c>
      <c r="T336" s="4">
        <v>2858</v>
      </c>
      <c r="U336" s="4">
        <v>10660244</v>
      </c>
      <c r="V336" s="4">
        <v>33473989</v>
      </c>
      <c r="W336" s="4">
        <v>5335727</v>
      </c>
      <c r="X336" s="4" t="s">
        <v>28</v>
      </c>
      <c r="Y336" s="4" t="s">
        <v>28</v>
      </c>
      <c r="Z336" s="4" t="s">
        <v>28</v>
      </c>
      <c r="AA336" s="6">
        <v>616375</v>
      </c>
    </row>
    <row r="337" spans="15:27" x14ac:dyDescent="0.15">
      <c r="O337" s="35" t="s">
        <v>605</v>
      </c>
      <c r="P337" s="11" t="s">
        <v>606</v>
      </c>
      <c r="Q337" s="4">
        <v>11844275</v>
      </c>
      <c r="R337" s="4">
        <v>7221359</v>
      </c>
      <c r="S337" s="4">
        <v>2238143</v>
      </c>
      <c r="T337" s="4" t="s">
        <v>28</v>
      </c>
      <c r="U337" s="4">
        <v>4983216</v>
      </c>
      <c r="V337" s="4">
        <v>13501607</v>
      </c>
      <c r="W337" s="4">
        <v>3895539</v>
      </c>
      <c r="X337" s="4">
        <v>19701</v>
      </c>
      <c r="Y337" s="4" t="s">
        <v>28</v>
      </c>
      <c r="Z337" s="4" t="s">
        <v>28</v>
      </c>
      <c r="AA337" s="6">
        <v>717209</v>
      </c>
    </row>
    <row r="338" spans="15:27" x14ac:dyDescent="0.15">
      <c r="O338" s="35" t="s">
        <v>607</v>
      </c>
      <c r="P338" s="11" t="s">
        <v>608</v>
      </c>
      <c r="Q338" s="4">
        <v>5919996</v>
      </c>
      <c r="R338" s="4">
        <v>11809707</v>
      </c>
      <c r="S338" s="4">
        <v>2907963</v>
      </c>
      <c r="T338" s="4" t="s">
        <v>28</v>
      </c>
      <c r="U338" s="4">
        <v>8901744</v>
      </c>
      <c r="V338" s="4">
        <v>6688926</v>
      </c>
      <c r="W338" s="4">
        <v>3447489</v>
      </c>
      <c r="X338" s="4" t="s">
        <v>28</v>
      </c>
      <c r="Y338" s="4" t="s">
        <v>28</v>
      </c>
      <c r="Z338" s="4">
        <v>483279</v>
      </c>
      <c r="AA338" s="6">
        <v>261304</v>
      </c>
    </row>
    <row r="339" spans="15:27" x14ac:dyDescent="0.15">
      <c r="O339" s="35" t="s">
        <v>609</v>
      </c>
      <c r="P339" s="11" t="s">
        <v>610</v>
      </c>
      <c r="Q339" s="4">
        <v>16770540</v>
      </c>
      <c r="R339" s="4">
        <v>7720027</v>
      </c>
      <c r="S339" s="4">
        <v>2227996</v>
      </c>
      <c r="T339" s="4">
        <v>84888</v>
      </c>
      <c r="U339" s="4">
        <v>5407143</v>
      </c>
      <c r="V339" s="4">
        <v>2719385</v>
      </c>
      <c r="W339" s="4">
        <v>3927420</v>
      </c>
      <c r="X339" s="4" t="s">
        <v>28</v>
      </c>
      <c r="Y339" s="4" t="s">
        <v>28</v>
      </c>
      <c r="Z339" s="4" t="s">
        <v>28</v>
      </c>
      <c r="AA339" s="6">
        <v>414769</v>
      </c>
    </row>
    <row r="340" spans="15:27" x14ac:dyDescent="0.15">
      <c r="O340" s="35" t="s">
        <v>611</v>
      </c>
      <c r="P340" s="11" t="s">
        <v>612</v>
      </c>
      <c r="Q340" s="4">
        <v>17319178</v>
      </c>
      <c r="R340" s="4">
        <v>8603249</v>
      </c>
      <c r="S340" s="4">
        <v>2598881</v>
      </c>
      <c r="T340" s="4">
        <v>756340</v>
      </c>
      <c r="U340" s="4">
        <v>5248028</v>
      </c>
      <c r="V340" s="4">
        <v>5464617</v>
      </c>
      <c r="W340" s="4">
        <v>3864911</v>
      </c>
      <c r="X340" s="4">
        <v>31890</v>
      </c>
      <c r="Y340" s="4" t="s">
        <v>28</v>
      </c>
      <c r="Z340" s="4">
        <v>73115</v>
      </c>
      <c r="AA340" s="6">
        <v>458985</v>
      </c>
    </row>
    <row r="341" spans="15:27" x14ac:dyDescent="0.15">
      <c r="O341" s="35" t="s">
        <v>613</v>
      </c>
      <c r="P341" s="11" t="s">
        <v>614</v>
      </c>
      <c r="Q341" s="4">
        <v>20162774</v>
      </c>
      <c r="R341" s="4">
        <v>4678857</v>
      </c>
      <c r="S341" s="4">
        <v>1765503</v>
      </c>
      <c r="T341" s="4">
        <v>571475</v>
      </c>
      <c r="U341" s="4">
        <v>2341879</v>
      </c>
      <c r="V341" s="4">
        <v>9084242</v>
      </c>
      <c r="W341" s="4">
        <v>3831033</v>
      </c>
      <c r="X341" s="4" t="s">
        <v>28</v>
      </c>
      <c r="Y341" s="4" t="s">
        <v>28</v>
      </c>
      <c r="Z341" s="4">
        <v>88244</v>
      </c>
      <c r="AA341" s="6">
        <v>55465</v>
      </c>
    </row>
    <row r="342" spans="15:27" x14ac:dyDescent="0.15">
      <c r="O342" s="35" t="s">
        <v>615</v>
      </c>
      <c r="P342" s="11" t="s">
        <v>616</v>
      </c>
      <c r="Q342" s="4">
        <v>22834107</v>
      </c>
      <c r="R342" s="4">
        <v>9286086</v>
      </c>
      <c r="S342" s="4">
        <v>3621255</v>
      </c>
      <c r="T342" s="4">
        <v>322</v>
      </c>
      <c r="U342" s="4">
        <v>5664509</v>
      </c>
      <c r="V342" s="4">
        <v>6668233</v>
      </c>
      <c r="W342" s="4">
        <v>5843824</v>
      </c>
      <c r="X342" s="4" t="s">
        <v>28</v>
      </c>
      <c r="Y342" s="4" t="s">
        <v>28</v>
      </c>
      <c r="Z342" s="4">
        <v>273814</v>
      </c>
      <c r="AA342" s="6">
        <v>661868</v>
      </c>
    </row>
    <row r="343" spans="15:27" x14ac:dyDescent="0.15">
      <c r="O343" s="35" t="s">
        <v>617</v>
      </c>
      <c r="P343" s="11" t="s">
        <v>618</v>
      </c>
      <c r="Q343" s="4">
        <v>13106831</v>
      </c>
      <c r="R343" s="4">
        <v>6081486</v>
      </c>
      <c r="S343" s="4">
        <v>2339714</v>
      </c>
      <c r="T343" s="4">
        <v>426383</v>
      </c>
      <c r="U343" s="4">
        <v>3315389</v>
      </c>
      <c r="V343" s="4">
        <v>6776517</v>
      </c>
      <c r="W343" s="4">
        <v>4510686</v>
      </c>
      <c r="X343" s="4" t="s">
        <v>28</v>
      </c>
      <c r="Y343" s="4" t="s">
        <v>28</v>
      </c>
      <c r="Z343" s="4" t="s">
        <v>28</v>
      </c>
      <c r="AA343" s="6">
        <v>52566</v>
      </c>
    </row>
    <row r="344" spans="15:27" x14ac:dyDescent="0.15">
      <c r="O344" s="35" t="s">
        <v>619</v>
      </c>
      <c r="P344" s="11" t="s">
        <v>620</v>
      </c>
      <c r="Q344" s="4">
        <v>14277051</v>
      </c>
      <c r="R344" s="4">
        <v>18725566</v>
      </c>
      <c r="S344" s="4">
        <v>4379833</v>
      </c>
      <c r="T344" s="4" t="s">
        <v>28</v>
      </c>
      <c r="U344" s="4">
        <v>14345733</v>
      </c>
      <c r="V344" s="4">
        <v>10824258</v>
      </c>
      <c r="W344" s="4">
        <v>6668543</v>
      </c>
      <c r="X344" s="4" t="s">
        <v>28</v>
      </c>
      <c r="Y344" s="4" t="s">
        <v>28</v>
      </c>
      <c r="Z344" s="4" t="s">
        <v>28</v>
      </c>
      <c r="AA344" s="6">
        <v>396614</v>
      </c>
    </row>
    <row r="345" spans="15:27" x14ac:dyDescent="0.15">
      <c r="O345" s="35" t="s">
        <v>621</v>
      </c>
      <c r="P345" s="11" t="s">
        <v>622</v>
      </c>
      <c r="Q345" s="4">
        <v>18855224</v>
      </c>
      <c r="R345" s="4">
        <v>6866027</v>
      </c>
      <c r="S345" s="4">
        <v>3142334</v>
      </c>
      <c r="T345" s="4" t="s">
        <v>28</v>
      </c>
      <c r="U345" s="4">
        <v>3723693</v>
      </c>
      <c r="V345" s="4">
        <v>7496351</v>
      </c>
      <c r="W345" s="4">
        <v>3924258</v>
      </c>
      <c r="X345" s="4" t="s">
        <v>28</v>
      </c>
      <c r="Y345" s="4" t="s">
        <v>28</v>
      </c>
      <c r="Z345" s="4">
        <v>702685</v>
      </c>
      <c r="AA345" s="6">
        <v>172275</v>
      </c>
    </row>
    <row r="346" spans="15:27" x14ac:dyDescent="0.15">
      <c r="O346" s="35" t="s">
        <v>623</v>
      </c>
      <c r="P346" s="11" t="s">
        <v>624</v>
      </c>
      <c r="Q346" s="4">
        <v>10454516</v>
      </c>
      <c r="R346" s="4">
        <v>4244475</v>
      </c>
      <c r="S346" s="4">
        <v>2042680</v>
      </c>
      <c r="T346" s="4">
        <v>291695</v>
      </c>
      <c r="U346" s="4">
        <v>1910100</v>
      </c>
      <c r="V346" s="4">
        <v>15621985</v>
      </c>
      <c r="W346" s="4">
        <v>3009178</v>
      </c>
      <c r="X346" s="4">
        <v>9315</v>
      </c>
      <c r="Y346" s="4" t="s">
        <v>28</v>
      </c>
      <c r="Z346" s="4">
        <v>365587</v>
      </c>
      <c r="AA346" s="6">
        <v>331480</v>
      </c>
    </row>
    <row r="347" spans="15:27" x14ac:dyDescent="0.15">
      <c r="O347" s="35" t="s">
        <v>625</v>
      </c>
      <c r="P347" s="11" t="s">
        <v>626</v>
      </c>
      <c r="Q347" s="4">
        <v>24517804</v>
      </c>
      <c r="R347" s="4">
        <v>4586435</v>
      </c>
      <c r="S347" s="4">
        <v>2155636</v>
      </c>
      <c r="T347" s="4">
        <v>468823</v>
      </c>
      <c r="U347" s="4">
        <v>1961976</v>
      </c>
      <c r="V347" s="4">
        <v>3355154</v>
      </c>
      <c r="W347" s="4">
        <v>5388133</v>
      </c>
      <c r="X347" s="4" t="s">
        <v>28</v>
      </c>
      <c r="Y347" s="4" t="s">
        <v>28</v>
      </c>
      <c r="Z347" s="4">
        <v>807069</v>
      </c>
      <c r="AA347" s="6">
        <v>1137926</v>
      </c>
    </row>
    <row r="348" spans="15:27" x14ac:dyDescent="0.15">
      <c r="O348" s="35" t="s">
        <v>627</v>
      </c>
      <c r="P348" s="11" t="s">
        <v>628</v>
      </c>
      <c r="Q348" s="4">
        <v>45629960</v>
      </c>
      <c r="R348" s="4">
        <v>15707145</v>
      </c>
      <c r="S348" s="4">
        <v>4237549</v>
      </c>
      <c r="T348" s="4" t="s">
        <v>28</v>
      </c>
      <c r="U348" s="4">
        <v>11469596</v>
      </c>
      <c r="V348" s="4">
        <v>7635803</v>
      </c>
      <c r="W348" s="4">
        <v>8905553</v>
      </c>
      <c r="X348" s="4">
        <v>29831</v>
      </c>
      <c r="Y348" s="4" t="s">
        <v>28</v>
      </c>
      <c r="Z348" s="4">
        <v>188087</v>
      </c>
      <c r="AA348" s="6">
        <v>95764</v>
      </c>
    </row>
    <row r="349" spans="15:27" x14ac:dyDescent="0.15">
      <c r="O349" s="8" t="s">
        <v>22</v>
      </c>
      <c r="P349" s="11" t="s">
        <v>95</v>
      </c>
      <c r="Q349" s="4">
        <v>1251560383</v>
      </c>
      <c r="R349" s="4">
        <v>3109368224</v>
      </c>
      <c r="S349" s="4">
        <v>980979692</v>
      </c>
      <c r="T349" s="4">
        <v>49255642</v>
      </c>
      <c r="U349" s="4">
        <v>2079132890</v>
      </c>
      <c r="V349" s="4">
        <v>1225534264</v>
      </c>
      <c r="W349" s="4">
        <v>565473074</v>
      </c>
      <c r="X349" s="4">
        <v>284398</v>
      </c>
      <c r="Y349" s="4" t="s">
        <v>28</v>
      </c>
      <c r="Z349" s="4">
        <v>7130521</v>
      </c>
      <c r="AA349" s="6">
        <v>21580860</v>
      </c>
    </row>
    <row r="350" spans="15:27" x14ac:dyDescent="0.15">
      <c r="O350" s="8" t="s">
        <v>22</v>
      </c>
      <c r="P350" s="11" t="s">
        <v>22</v>
      </c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6"/>
    </row>
    <row r="351" spans="15:27" x14ac:dyDescent="0.15">
      <c r="O351" s="8" t="s">
        <v>22</v>
      </c>
      <c r="P351" s="11" t="s">
        <v>629</v>
      </c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6"/>
    </row>
    <row r="352" spans="15:27" x14ac:dyDescent="0.15">
      <c r="O352" s="35" t="s">
        <v>630</v>
      </c>
      <c r="P352" s="11" t="s">
        <v>631</v>
      </c>
      <c r="Q352" s="4">
        <v>2509555776</v>
      </c>
      <c r="R352" s="4">
        <v>71354072</v>
      </c>
      <c r="S352" s="4">
        <v>51648281</v>
      </c>
      <c r="T352" s="4" t="s">
        <v>28</v>
      </c>
      <c r="U352" s="4">
        <v>19705791</v>
      </c>
      <c r="V352" s="4">
        <v>465189306</v>
      </c>
      <c r="W352" s="4">
        <v>191221540</v>
      </c>
      <c r="X352" s="4">
        <v>3442431</v>
      </c>
      <c r="Y352" s="4">
        <v>14196592</v>
      </c>
      <c r="Z352" s="4">
        <v>7281486</v>
      </c>
      <c r="AA352" s="6">
        <v>37903093</v>
      </c>
    </row>
    <row r="353" spans="15:27" x14ac:dyDescent="0.15">
      <c r="O353" s="35" t="s">
        <v>632</v>
      </c>
      <c r="P353" s="11" t="s">
        <v>633</v>
      </c>
      <c r="Q353" s="4">
        <v>867431771</v>
      </c>
      <c r="R353" s="4">
        <v>33401854</v>
      </c>
      <c r="S353" s="4">
        <v>7350973</v>
      </c>
      <c r="T353" s="4">
        <v>1778799</v>
      </c>
      <c r="U353" s="4">
        <v>24272082</v>
      </c>
      <c r="V353" s="4">
        <v>234167902</v>
      </c>
      <c r="W353" s="4">
        <v>67170126</v>
      </c>
      <c r="X353" s="4">
        <v>637020</v>
      </c>
      <c r="Y353" s="4">
        <v>1416860</v>
      </c>
      <c r="Z353" s="4">
        <v>7961604</v>
      </c>
      <c r="AA353" s="6">
        <v>12024383</v>
      </c>
    </row>
    <row r="354" spans="15:27" x14ac:dyDescent="0.15">
      <c r="O354" s="35" t="s">
        <v>634</v>
      </c>
      <c r="P354" s="11" t="s">
        <v>635</v>
      </c>
      <c r="Q354" s="4">
        <v>258186998</v>
      </c>
      <c r="R354" s="4">
        <v>54003985</v>
      </c>
      <c r="S354" s="4">
        <v>28860635</v>
      </c>
      <c r="T354" s="4">
        <v>493903</v>
      </c>
      <c r="U354" s="4">
        <v>24649447</v>
      </c>
      <c r="V354" s="4">
        <v>58558075</v>
      </c>
      <c r="W354" s="4">
        <v>27032293</v>
      </c>
      <c r="X354" s="4" t="s">
        <v>28</v>
      </c>
      <c r="Y354" s="4" t="s">
        <v>28</v>
      </c>
      <c r="Z354" s="4" t="s">
        <v>28</v>
      </c>
      <c r="AA354" s="6">
        <v>3865000</v>
      </c>
    </row>
    <row r="355" spans="15:27" x14ac:dyDescent="0.15">
      <c r="O355" s="35" t="s">
        <v>636</v>
      </c>
      <c r="P355" s="11" t="s">
        <v>637</v>
      </c>
      <c r="Q355" s="4">
        <v>185184664</v>
      </c>
      <c r="R355" s="4">
        <v>17623128</v>
      </c>
      <c r="S355" s="4">
        <v>11509084</v>
      </c>
      <c r="T355" s="4">
        <v>2401858</v>
      </c>
      <c r="U355" s="4">
        <v>3712186</v>
      </c>
      <c r="V355" s="4">
        <v>35519206</v>
      </c>
      <c r="W355" s="4">
        <v>20765104</v>
      </c>
      <c r="X355" s="4">
        <v>81437</v>
      </c>
      <c r="Y355" s="4" t="s">
        <v>28</v>
      </c>
      <c r="Z355" s="4">
        <v>1223000</v>
      </c>
      <c r="AA355" s="6">
        <v>3604862</v>
      </c>
    </row>
    <row r="356" spans="15:27" x14ac:dyDescent="0.15">
      <c r="O356" s="35" t="s">
        <v>638</v>
      </c>
      <c r="P356" s="11" t="s">
        <v>639</v>
      </c>
      <c r="Q356" s="4">
        <v>52774569</v>
      </c>
      <c r="R356" s="4">
        <v>19020265</v>
      </c>
      <c r="S356" s="4">
        <v>7396211</v>
      </c>
      <c r="T356" s="4" t="s">
        <v>28</v>
      </c>
      <c r="U356" s="4">
        <v>11624054</v>
      </c>
      <c r="V356" s="4">
        <v>44537057</v>
      </c>
      <c r="W356" s="4">
        <v>13188065</v>
      </c>
      <c r="X356" s="4" t="s">
        <v>28</v>
      </c>
      <c r="Y356" s="4" t="s">
        <v>28</v>
      </c>
      <c r="Z356" s="4">
        <v>1789624</v>
      </c>
      <c r="AA356" s="6">
        <v>2737874</v>
      </c>
    </row>
    <row r="357" spans="15:27" x14ac:dyDescent="0.15">
      <c r="O357" s="35" t="s">
        <v>640</v>
      </c>
      <c r="P357" s="11" t="s">
        <v>641</v>
      </c>
      <c r="Q357" s="4">
        <v>28558329</v>
      </c>
      <c r="R357" s="4">
        <v>16234781</v>
      </c>
      <c r="S357" s="4">
        <v>8826221</v>
      </c>
      <c r="T357" s="4" t="s">
        <v>28</v>
      </c>
      <c r="U357" s="4">
        <v>7408560</v>
      </c>
      <c r="V357" s="4">
        <v>25945032</v>
      </c>
      <c r="W357" s="4">
        <v>9547007</v>
      </c>
      <c r="X357" s="4" t="s">
        <v>28</v>
      </c>
      <c r="Y357" s="4" t="s">
        <v>28</v>
      </c>
      <c r="Z357" s="4" t="s">
        <v>28</v>
      </c>
      <c r="AA357" s="6">
        <v>2963320</v>
      </c>
    </row>
    <row r="358" spans="15:27" x14ac:dyDescent="0.15">
      <c r="O358" s="35" t="s">
        <v>642</v>
      </c>
      <c r="P358" s="11" t="s">
        <v>643</v>
      </c>
      <c r="Q358" s="4">
        <v>78803398</v>
      </c>
      <c r="R358" s="4">
        <v>23764873</v>
      </c>
      <c r="S358" s="4">
        <v>13398107</v>
      </c>
      <c r="T358" s="4" t="s">
        <v>28</v>
      </c>
      <c r="U358" s="4">
        <v>10366766</v>
      </c>
      <c r="V358" s="4">
        <v>24986659</v>
      </c>
      <c r="W358" s="4">
        <v>20407785</v>
      </c>
      <c r="X358" s="4" t="s">
        <v>28</v>
      </c>
      <c r="Y358" s="4" t="s">
        <v>28</v>
      </c>
      <c r="Z358" s="4">
        <v>1723021</v>
      </c>
      <c r="AA358" s="6">
        <v>4328411</v>
      </c>
    </row>
    <row r="359" spans="15:27" x14ac:dyDescent="0.15">
      <c r="O359" s="35" t="s">
        <v>644</v>
      </c>
      <c r="P359" s="11" t="s">
        <v>645</v>
      </c>
      <c r="Q359" s="4">
        <v>57306222</v>
      </c>
      <c r="R359" s="4">
        <v>8594580</v>
      </c>
      <c r="S359" s="4">
        <v>5747359</v>
      </c>
      <c r="T359" s="4" t="s">
        <v>28</v>
      </c>
      <c r="U359" s="4">
        <v>2847221</v>
      </c>
      <c r="V359" s="4">
        <v>14312027</v>
      </c>
      <c r="W359" s="4">
        <v>10455415</v>
      </c>
      <c r="X359" s="4">
        <v>61271</v>
      </c>
      <c r="Y359" s="4" t="s">
        <v>28</v>
      </c>
      <c r="Z359" s="4">
        <v>1432185</v>
      </c>
      <c r="AA359" s="6">
        <v>2100000</v>
      </c>
    </row>
    <row r="360" spans="15:27" x14ac:dyDescent="0.15">
      <c r="O360" s="35" t="s">
        <v>646</v>
      </c>
      <c r="P360" s="11" t="s">
        <v>647</v>
      </c>
      <c r="Q360" s="4">
        <v>59671908</v>
      </c>
      <c r="R360" s="4">
        <v>18654964</v>
      </c>
      <c r="S360" s="4">
        <v>5456552</v>
      </c>
      <c r="T360" s="4" t="s">
        <v>28</v>
      </c>
      <c r="U360" s="4">
        <v>13198412</v>
      </c>
      <c r="V360" s="4">
        <v>38306911</v>
      </c>
      <c r="W360" s="4">
        <v>11065774</v>
      </c>
      <c r="X360" s="4" t="s">
        <v>28</v>
      </c>
      <c r="Y360" s="4" t="s">
        <v>28</v>
      </c>
      <c r="Z360" s="4">
        <v>1560363</v>
      </c>
      <c r="AA360" s="6">
        <v>2129836</v>
      </c>
    </row>
    <row r="361" spans="15:27" x14ac:dyDescent="0.15">
      <c r="O361" s="35" t="s">
        <v>648</v>
      </c>
      <c r="P361" s="11" t="s">
        <v>649</v>
      </c>
      <c r="Q361" s="4">
        <v>15941879</v>
      </c>
      <c r="R361" s="4">
        <v>6142271</v>
      </c>
      <c r="S361" s="4">
        <v>3865055</v>
      </c>
      <c r="T361" s="4" t="s">
        <v>28</v>
      </c>
      <c r="U361" s="4">
        <v>2277216</v>
      </c>
      <c r="V361" s="4">
        <v>1222803</v>
      </c>
      <c r="W361" s="4">
        <v>3030254</v>
      </c>
      <c r="X361" s="4" t="s">
        <v>28</v>
      </c>
      <c r="Y361" s="4" t="s">
        <v>28</v>
      </c>
      <c r="Z361" s="4" t="s">
        <v>28</v>
      </c>
      <c r="AA361" s="6">
        <v>588104</v>
      </c>
    </row>
    <row r="362" spans="15:27" x14ac:dyDescent="0.15">
      <c r="O362" s="35" t="s">
        <v>650</v>
      </c>
      <c r="P362" s="11" t="s">
        <v>651</v>
      </c>
      <c r="Q362" s="4">
        <v>19834192</v>
      </c>
      <c r="R362" s="4">
        <v>4963833</v>
      </c>
      <c r="S362" s="4">
        <v>1209076</v>
      </c>
      <c r="T362" s="4">
        <v>258627</v>
      </c>
      <c r="U362" s="4">
        <v>3496130</v>
      </c>
      <c r="V362" s="4">
        <v>4746861</v>
      </c>
      <c r="W362" s="4">
        <v>3417564</v>
      </c>
      <c r="X362" s="4">
        <v>174540</v>
      </c>
      <c r="Y362" s="4" t="s">
        <v>28</v>
      </c>
      <c r="Z362" s="4">
        <v>431162</v>
      </c>
      <c r="AA362" s="6">
        <v>685670</v>
      </c>
    </row>
    <row r="363" spans="15:27" x14ac:dyDescent="0.15">
      <c r="O363" s="35" t="s">
        <v>652</v>
      </c>
      <c r="P363" s="11" t="s">
        <v>653</v>
      </c>
      <c r="Q363" s="4">
        <v>31770545</v>
      </c>
      <c r="R363" s="4">
        <v>5614208</v>
      </c>
      <c r="S363" s="4">
        <v>4112932</v>
      </c>
      <c r="T363" s="4" t="s">
        <v>28</v>
      </c>
      <c r="U363" s="4">
        <v>1501276</v>
      </c>
      <c r="V363" s="4">
        <v>12245555</v>
      </c>
      <c r="W363" s="4">
        <v>7722192</v>
      </c>
      <c r="X363" s="4">
        <v>12698</v>
      </c>
      <c r="Y363" s="4" t="s">
        <v>28</v>
      </c>
      <c r="Z363" s="4" t="s">
        <v>28</v>
      </c>
      <c r="AA363" s="6">
        <v>1655776</v>
      </c>
    </row>
    <row r="364" spans="15:27" x14ac:dyDescent="0.15">
      <c r="O364" s="35" t="s">
        <v>654</v>
      </c>
      <c r="P364" s="11" t="s">
        <v>655</v>
      </c>
      <c r="Q364" s="4">
        <v>67207396</v>
      </c>
      <c r="R364" s="4">
        <v>31567695</v>
      </c>
      <c r="S364" s="4">
        <v>16078685</v>
      </c>
      <c r="T364" s="4" t="s">
        <v>28</v>
      </c>
      <c r="U364" s="4">
        <v>15489010</v>
      </c>
      <c r="V364" s="4">
        <v>81554304</v>
      </c>
      <c r="W364" s="4">
        <v>9857866</v>
      </c>
      <c r="X364" s="4" t="s">
        <v>28</v>
      </c>
      <c r="Y364" s="4" t="s">
        <v>28</v>
      </c>
      <c r="Z364" s="4">
        <v>2189707</v>
      </c>
      <c r="AA364" s="6">
        <v>938213</v>
      </c>
    </row>
    <row r="365" spans="15:27" x14ac:dyDescent="0.15">
      <c r="O365" s="35" t="s">
        <v>656</v>
      </c>
      <c r="P365" s="11" t="s">
        <v>657</v>
      </c>
      <c r="Q365" s="4">
        <v>57000662</v>
      </c>
      <c r="R365" s="4">
        <v>8147061</v>
      </c>
      <c r="S365" s="4">
        <v>6000345</v>
      </c>
      <c r="T365" s="4">
        <v>1667908</v>
      </c>
      <c r="U365" s="4">
        <v>478808</v>
      </c>
      <c r="V365" s="4">
        <v>17765425</v>
      </c>
      <c r="W365" s="4">
        <v>11444052</v>
      </c>
      <c r="X365" s="4" t="s">
        <v>28</v>
      </c>
      <c r="Y365" s="4" t="s">
        <v>28</v>
      </c>
      <c r="Z365" s="4">
        <v>1757640</v>
      </c>
      <c r="AA365" s="6">
        <v>1734391</v>
      </c>
    </row>
    <row r="366" spans="15:27" x14ac:dyDescent="0.15">
      <c r="O366" s="35" t="s">
        <v>658</v>
      </c>
      <c r="P366" s="11" t="s">
        <v>659</v>
      </c>
      <c r="Q366" s="4">
        <v>19323397</v>
      </c>
      <c r="R366" s="4">
        <v>3014574</v>
      </c>
      <c r="S366" s="4">
        <v>1906217</v>
      </c>
      <c r="T366" s="4" t="s">
        <v>28</v>
      </c>
      <c r="U366" s="4">
        <v>1108357</v>
      </c>
      <c r="V366" s="4">
        <v>9215131</v>
      </c>
      <c r="W366" s="4">
        <v>4410871</v>
      </c>
      <c r="X366" s="4" t="s">
        <v>28</v>
      </c>
      <c r="Y366" s="4" t="s">
        <v>28</v>
      </c>
      <c r="Z366" s="4" t="s">
        <v>28</v>
      </c>
      <c r="AA366" s="6">
        <v>1042480</v>
      </c>
    </row>
    <row r="367" spans="15:27" x14ac:dyDescent="0.15">
      <c r="O367" s="35" t="s">
        <v>660</v>
      </c>
      <c r="P367" s="11" t="s">
        <v>661</v>
      </c>
      <c r="Q367" s="4">
        <v>28411574</v>
      </c>
      <c r="R367" s="4">
        <v>8848344</v>
      </c>
      <c r="S367" s="4">
        <v>2651149</v>
      </c>
      <c r="T367" s="4" t="s">
        <v>28</v>
      </c>
      <c r="U367" s="4">
        <v>6197195</v>
      </c>
      <c r="V367" s="4">
        <v>12782015</v>
      </c>
      <c r="W367" s="4">
        <v>5024151</v>
      </c>
      <c r="X367" s="4" t="s">
        <v>28</v>
      </c>
      <c r="Y367" s="4" t="s">
        <v>28</v>
      </c>
      <c r="Z367" s="4" t="s">
        <v>28</v>
      </c>
      <c r="AA367" s="6">
        <v>515811</v>
      </c>
    </row>
    <row r="368" spans="15:27" x14ac:dyDescent="0.15">
      <c r="O368" s="35" t="s">
        <v>662</v>
      </c>
      <c r="P368" s="11" t="s">
        <v>663</v>
      </c>
      <c r="Q368" s="4">
        <v>23342867</v>
      </c>
      <c r="R368" s="4">
        <v>3812309</v>
      </c>
      <c r="S368" s="4">
        <v>2793893</v>
      </c>
      <c r="T368" s="4" t="s">
        <v>28</v>
      </c>
      <c r="U368" s="4">
        <v>1018416</v>
      </c>
      <c r="V368" s="4">
        <v>9706522</v>
      </c>
      <c r="W368" s="4">
        <v>4918494</v>
      </c>
      <c r="X368" s="4">
        <v>187529</v>
      </c>
      <c r="Y368" s="4" t="s">
        <v>28</v>
      </c>
      <c r="Z368" s="4" t="s">
        <v>28</v>
      </c>
      <c r="AA368" s="6">
        <v>407117</v>
      </c>
    </row>
    <row r="369" spans="15:27" x14ac:dyDescent="0.15">
      <c r="O369" s="35" t="s">
        <v>664</v>
      </c>
      <c r="P369" s="11" t="s">
        <v>665</v>
      </c>
      <c r="Q369" s="4">
        <v>14415608</v>
      </c>
      <c r="R369" s="4">
        <v>6752356</v>
      </c>
      <c r="S369" s="4">
        <v>3274374</v>
      </c>
      <c r="T369" s="4" t="s">
        <v>28</v>
      </c>
      <c r="U369" s="4">
        <v>3477982</v>
      </c>
      <c r="V369" s="4">
        <v>593978</v>
      </c>
      <c r="W369" s="4">
        <v>1821214</v>
      </c>
      <c r="X369" s="4">
        <v>58467</v>
      </c>
      <c r="Y369" s="4" t="s">
        <v>28</v>
      </c>
      <c r="Z369" s="4" t="s">
        <v>28</v>
      </c>
      <c r="AA369" s="6">
        <v>325000</v>
      </c>
    </row>
    <row r="370" spans="15:27" x14ac:dyDescent="0.15">
      <c r="O370" s="35" t="s">
        <v>666</v>
      </c>
      <c r="P370" s="11" t="s">
        <v>667</v>
      </c>
      <c r="Q370" s="4">
        <v>14149070</v>
      </c>
      <c r="R370" s="4">
        <v>8107435</v>
      </c>
      <c r="S370" s="4">
        <v>3140304</v>
      </c>
      <c r="T370" s="4" t="s">
        <v>28</v>
      </c>
      <c r="U370" s="4">
        <v>4967131</v>
      </c>
      <c r="V370" s="4">
        <v>2391535</v>
      </c>
      <c r="W370" s="4">
        <v>3551773</v>
      </c>
      <c r="X370" s="4" t="s">
        <v>28</v>
      </c>
      <c r="Y370" s="4" t="s">
        <v>28</v>
      </c>
      <c r="Z370" s="4" t="s">
        <v>28</v>
      </c>
      <c r="AA370" s="6">
        <v>493091</v>
      </c>
    </row>
    <row r="371" spans="15:27" x14ac:dyDescent="0.15">
      <c r="O371" s="8" t="s">
        <v>22</v>
      </c>
      <c r="P371" s="11" t="s">
        <v>95</v>
      </c>
      <c r="Q371" s="4">
        <v>4388870825</v>
      </c>
      <c r="R371" s="4">
        <v>349622588</v>
      </c>
      <c r="S371" s="4">
        <v>185225453</v>
      </c>
      <c r="T371" s="4">
        <v>6601095</v>
      </c>
      <c r="U371" s="4">
        <v>157796040</v>
      </c>
      <c r="V371" s="4">
        <v>1093746304</v>
      </c>
      <c r="W371" s="4">
        <v>426051540</v>
      </c>
      <c r="X371" s="4">
        <v>4655393</v>
      </c>
      <c r="Y371" s="4">
        <v>15613452</v>
      </c>
      <c r="Z371" s="4">
        <v>27349792</v>
      </c>
      <c r="AA371" s="6">
        <v>80042432</v>
      </c>
    </row>
    <row r="372" spans="15:27" x14ac:dyDescent="0.15">
      <c r="O372" s="8" t="s">
        <v>22</v>
      </c>
      <c r="P372" s="11" t="s">
        <v>22</v>
      </c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6"/>
    </row>
    <row r="373" spans="15:27" x14ac:dyDescent="0.15">
      <c r="O373" s="8" t="s">
        <v>22</v>
      </c>
      <c r="P373" s="11" t="s">
        <v>668</v>
      </c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6"/>
    </row>
    <row r="374" spans="15:27" x14ac:dyDescent="0.15">
      <c r="O374" s="35" t="s">
        <v>669</v>
      </c>
      <c r="P374" s="11" t="s">
        <v>670</v>
      </c>
      <c r="Q374" s="4">
        <v>625194547</v>
      </c>
      <c r="R374" s="4">
        <v>8327869</v>
      </c>
      <c r="S374" s="4">
        <v>4994629</v>
      </c>
      <c r="T374" s="4">
        <v>1129848</v>
      </c>
      <c r="U374" s="4">
        <v>2203392</v>
      </c>
      <c r="V374" s="4">
        <v>51115967</v>
      </c>
      <c r="W374" s="4">
        <v>48760691</v>
      </c>
      <c r="X374" s="4">
        <v>651382</v>
      </c>
      <c r="Y374" s="4" t="s">
        <v>28</v>
      </c>
      <c r="Z374" s="4">
        <v>3912236</v>
      </c>
      <c r="AA374" s="6">
        <v>14218514</v>
      </c>
    </row>
    <row r="375" spans="15:27" x14ac:dyDescent="0.15">
      <c r="O375" s="35" t="s">
        <v>671</v>
      </c>
      <c r="P375" s="11" t="s">
        <v>672</v>
      </c>
      <c r="Q375" s="4">
        <v>154211209</v>
      </c>
      <c r="R375" s="4">
        <v>20402890</v>
      </c>
      <c r="S375" s="4">
        <v>9845307</v>
      </c>
      <c r="T375" s="4">
        <v>1896100</v>
      </c>
      <c r="U375" s="4">
        <v>8661483</v>
      </c>
      <c r="V375" s="4">
        <v>19043990</v>
      </c>
      <c r="W375" s="4">
        <v>13423835</v>
      </c>
      <c r="X375" s="4">
        <v>120265</v>
      </c>
      <c r="Y375" s="4" t="s">
        <v>28</v>
      </c>
      <c r="Z375" s="4" t="s">
        <v>28</v>
      </c>
      <c r="AA375" s="6">
        <v>3917180</v>
      </c>
    </row>
    <row r="376" spans="15:27" x14ac:dyDescent="0.15">
      <c r="O376" s="35" t="s">
        <v>673</v>
      </c>
      <c r="P376" s="11" t="s">
        <v>674</v>
      </c>
      <c r="Q376" s="4">
        <v>61998129</v>
      </c>
      <c r="R376" s="4">
        <v>13231488</v>
      </c>
      <c r="S376" s="4">
        <v>9109026</v>
      </c>
      <c r="T376" s="4">
        <v>584379</v>
      </c>
      <c r="U376" s="4">
        <v>3538083</v>
      </c>
      <c r="V376" s="4">
        <v>5986644</v>
      </c>
      <c r="W376" s="4">
        <v>5143159</v>
      </c>
      <c r="X376" s="4">
        <v>306447</v>
      </c>
      <c r="Y376" s="4" t="s">
        <v>28</v>
      </c>
      <c r="Z376" s="4" t="s">
        <v>28</v>
      </c>
      <c r="AA376" s="6">
        <v>1492448</v>
      </c>
    </row>
    <row r="377" spans="15:27" x14ac:dyDescent="0.15">
      <c r="O377" s="35" t="s">
        <v>675</v>
      </c>
      <c r="P377" s="11" t="s">
        <v>676</v>
      </c>
      <c r="Q377" s="4">
        <v>44050504</v>
      </c>
      <c r="R377" s="4">
        <v>14474168</v>
      </c>
      <c r="S377" s="4">
        <v>7784239</v>
      </c>
      <c r="T377" s="4">
        <v>1187302</v>
      </c>
      <c r="U377" s="4">
        <v>5502627</v>
      </c>
      <c r="V377" s="4">
        <v>7747905</v>
      </c>
      <c r="W377" s="4">
        <v>5447012</v>
      </c>
      <c r="X377" s="4">
        <v>315657</v>
      </c>
      <c r="Y377" s="4" t="s">
        <v>28</v>
      </c>
      <c r="Z377" s="4" t="s">
        <v>28</v>
      </c>
      <c r="AA377" s="6">
        <v>1845908</v>
      </c>
    </row>
    <row r="378" spans="15:27" x14ac:dyDescent="0.15">
      <c r="O378" s="35" t="s">
        <v>677</v>
      </c>
      <c r="P378" s="11" t="s">
        <v>678</v>
      </c>
      <c r="Q378" s="4">
        <v>44264877</v>
      </c>
      <c r="R378" s="4">
        <v>7529417</v>
      </c>
      <c r="S378" s="4">
        <v>3893353</v>
      </c>
      <c r="T378" s="4">
        <v>1060344</v>
      </c>
      <c r="U378" s="4">
        <v>2575720</v>
      </c>
      <c r="V378" s="4">
        <v>2330527</v>
      </c>
      <c r="W378" s="4">
        <v>5700867</v>
      </c>
      <c r="X378" s="4">
        <v>105828</v>
      </c>
      <c r="Y378" s="4" t="s">
        <v>28</v>
      </c>
      <c r="Z378" s="4" t="s">
        <v>28</v>
      </c>
      <c r="AA378" s="6">
        <v>2100933</v>
      </c>
    </row>
    <row r="379" spans="15:27" x14ac:dyDescent="0.15">
      <c r="O379" s="35" t="s">
        <v>679</v>
      </c>
      <c r="P379" s="11" t="s">
        <v>680</v>
      </c>
      <c r="Q379" s="4">
        <v>15567077</v>
      </c>
      <c r="R379" s="4">
        <v>7962901</v>
      </c>
      <c r="S379" s="4">
        <v>4829152</v>
      </c>
      <c r="T379" s="4">
        <v>61396</v>
      </c>
      <c r="U379" s="4">
        <v>3072353</v>
      </c>
      <c r="V379" s="4">
        <v>903120</v>
      </c>
      <c r="W379" s="4">
        <v>2005426</v>
      </c>
      <c r="X379" s="4">
        <v>25256</v>
      </c>
      <c r="Y379" s="4" t="s">
        <v>28</v>
      </c>
      <c r="Z379" s="4" t="s">
        <v>28</v>
      </c>
      <c r="AA379" s="6">
        <v>715257</v>
      </c>
    </row>
    <row r="380" spans="15:27" x14ac:dyDescent="0.15">
      <c r="O380" s="35" t="s">
        <v>681</v>
      </c>
      <c r="P380" s="11" t="s">
        <v>682</v>
      </c>
      <c r="Q380" s="4">
        <v>9545427</v>
      </c>
      <c r="R380" s="4">
        <v>1432997</v>
      </c>
      <c r="S380" s="4">
        <v>1284671</v>
      </c>
      <c r="T380" s="4">
        <v>128020</v>
      </c>
      <c r="U380" s="4">
        <v>20306</v>
      </c>
      <c r="V380" s="4">
        <v>932808</v>
      </c>
      <c r="W380" s="4">
        <v>1981579</v>
      </c>
      <c r="X380" s="4">
        <v>52424</v>
      </c>
      <c r="Y380" s="4" t="s">
        <v>28</v>
      </c>
      <c r="Z380" s="4" t="s">
        <v>28</v>
      </c>
      <c r="AA380" s="6">
        <v>790232</v>
      </c>
    </row>
    <row r="381" spans="15:27" x14ac:dyDescent="0.15">
      <c r="O381" s="35" t="s">
        <v>683</v>
      </c>
      <c r="P381" s="11" t="s">
        <v>684</v>
      </c>
      <c r="Q381" s="4">
        <v>42346022</v>
      </c>
      <c r="R381" s="4">
        <v>7930636</v>
      </c>
      <c r="S381" s="4">
        <v>2517238</v>
      </c>
      <c r="T381" s="4">
        <v>300251</v>
      </c>
      <c r="U381" s="4">
        <v>5113147</v>
      </c>
      <c r="V381" s="4">
        <v>1544702</v>
      </c>
      <c r="W381" s="4">
        <v>4401540</v>
      </c>
      <c r="X381" s="4">
        <v>37360</v>
      </c>
      <c r="Y381" s="4" t="s">
        <v>28</v>
      </c>
      <c r="Z381" s="4" t="s">
        <v>28</v>
      </c>
      <c r="AA381" s="6">
        <v>1279244</v>
      </c>
    </row>
    <row r="382" spans="15:27" x14ac:dyDescent="0.15">
      <c r="O382" s="35" t="s">
        <v>685</v>
      </c>
      <c r="P382" s="11" t="s">
        <v>686</v>
      </c>
      <c r="Q382" s="4">
        <v>19197030</v>
      </c>
      <c r="R382" s="4">
        <v>4376111</v>
      </c>
      <c r="S382" s="4">
        <v>2494870</v>
      </c>
      <c r="T382" s="4">
        <v>1289344</v>
      </c>
      <c r="U382" s="4">
        <v>591897</v>
      </c>
      <c r="V382" s="4">
        <v>6878884</v>
      </c>
      <c r="W382" s="4">
        <v>2694796</v>
      </c>
      <c r="X382" s="4">
        <v>984</v>
      </c>
      <c r="Y382" s="4" t="s">
        <v>28</v>
      </c>
      <c r="Z382" s="4">
        <v>376500</v>
      </c>
      <c r="AA382" s="6">
        <v>802300</v>
      </c>
    </row>
    <row r="383" spans="15:27" x14ac:dyDescent="0.15">
      <c r="O383" s="35" t="s">
        <v>687</v>
      </c>
      <c r="P383" s="11" t="s">
        <v>688</v>
      </c>
      <c r="Q383" s="4">
        <v>32500315</v>
      </c>
      <c r="R383" s="4">
        <v>5709292</v>
      </c>
      <c r="S383" s="4">
        <v>2704104</v>
      </c>
      <c r="T383" s="4">
        <v>888729</v>
      </c>
      <c r="U383" s="4">
        <v>2116459</v>
      </c>
      <c r="V383" s="4">
        <v>9931696</v>
      </c>
      <c r="W383" s="4">
        <v>5936365</v>
      </c>
      <c r="X383" s="4">
        <v>40244</v>
      </c>
      <c r="Y383" s="4" t="s">
        <v>28</v>
      </c>
      <c r="Z383" s="4" t="s">
        <v>28</v>
      </c>
      <c r="AA383" s="6">
        <v>2907724</v>
      </c>
    </row>
    <row r="384" spans="15:27" x14ac:dyDescent="0.15">
      <c r="O384" s="35" t="s">
        <v>689</v>
      </c>
      <c r="P384" s="11" t="s">
        <v>690</v>
      </c>
      <c r="Q384" s="4">
        <v>41167669</v>
      </c>
      <c r="R384" s="4">
        <v>8746316</v>
      </c>
      <c r="S384" s="4">
        <v>3247489</v>
      </c>
      <c r="T384" s="4">
        <v>1208785</v>
      </c>
      <c r="U384" s="4">
        <v>4290042</v>
      </c>
      <c r="V384" s="4">
        <v>2603765</v>
      </c>
      <c r="W384" s="4">
        <v>4289577</v>
      </c>
      <c r="X384" s="4" t="s">
        <v>28</v>
      </c>
      <c r="Y384" s="4" t="s">
        <v>28</v>
      </c>
      <c r="Z384" s="4" t="s">
        <v>28</v>
      </c>
      <c r="AA384" s="6">
        <v>1524319</v>
      </c>
    </row>
    <row r="385" spans="15:27" x14ac:dyDescent="0.15">
      <c r="O385" s="35" t="s">
        <v>691</v>
      </c>
      <c r="P385" s="11" t="s">
        <v>692</v>
      </c>
      <c r="Q385" s="4">
        <v>35434256</v>
      </c>
      <c r="R385" s="4">
        <v>8781295</v>
      </c>
      <c r="S385" s="4">
        <v>1911797</v>
      </c>
      <c r="T385" s="4">
        <v>1782182</v>
      </c>
      <c r="U385" s="4">
        <v>5087316</v>
      </c>
      <c r="V385" s="4">
        <v>9054003</v>
      </c>
      <c r="W385" s="4">
        <v>3014702</v>
      </c>
      <c r="X385" s="4">
        <v>1676</v>
      </c>
      <c r="Y385" s="4" t="s">
        <v>28</v>
      </c>
      <c r="Z385" s="4" t="s">
        <v>28</v>
      </c>
      <c r="AA385" s="6">
        <v>952646</v>
      </c>
    </row>
    <row r="386" spans="15:27" x14ac:dyDescent="0.15">
      <c r="O386" s="35" t="s">
        <v>693</v>
      </c>
      <c r="P386" s="11" t="s">
        <v>694</v>
      </c>
      <c r="Q386" s="4">
        <v>17160426</v>
      </c>
      <c r="R386" s="4">
        <v>11326038</v>
      </c>
      <c r="S386" s="4">
        <v>5106614</v>
      </c>
      <c r="T386" s="4">
        <v>293589</v>
      </c>
      <c r="U386" s="4">
        <v>5925835</v>
      </c>
      <c r="V386" s="4">
        <v>214135</v>
      </c>
      <c r="W386" s="4">
        <v>2413409</v>
      </c>
      <c r="X386" s="4">
        <v>58291</v>
      </c>
      <c r="Y386" s="4" t="s">
        <v>28</v>
      </c>
      <c r="Z386" s="4" t="s">
        <v>28</v>
      </c>
      <c r="AA386" s="6">
        <v>911773</v>
      </c>
    </row>
    <row r="387" spans="15:27" x14ac:dyDescent="0.15">
      <c r="O387" s="35" t="s">
        <v>695</v>
      </c>
      <c r="P387" s="11" t="s">
        <v>696</v>
      </c>
      <c r="Q387" s="4">
        <v>25703127</v>
      </c>
      <c r="R387" s="4">
        <v>5875547</v>
      </c>
      <c r="S387" s="4">
        <v>4573061</v>
      </c>
      <c r="T387" s="4">
        <v>500338</v>
      </c>
      <c r="U387" s="4">
        <v>802148</v>
      </c>
      <c r="V387" s="4">
        <v>463158</v>
      </c>
      <c r="W387" s="4">
        <v>3088827</v>
      </c>
      <c r="X387" s="4">
        <v>120629</v>
      </c>
      <c r="Y387" s="4" t="s">
        <v>28</v>
      </c>
      <c r="Z387" s="4" t="s">
        <v>28</v>
      </c>
      <c r="AA387" s="6">
        <v>863768</v>
      </c>
    </row>
    <row r="388" spans="15:27" x14ac:dyDescent="0.15">
      <c r="O388" s="35" t="s">
        <v>697</v>
      </c>
      <c r="P388" s="11" t="s">
        <v>698</v>
      </c>
      <c r="Q388" s="4">
        <v>105530800</v>
      </c>
      <c r="R388" s="4">
        <v>13209879</v>
      </c>
      <c r="S388" s="4">
        <v>5641008</v>
      </c>
      <c r="T388" s="4">
        <v>329127</v>
      </c>
      <c r="U388" s="4">
        <v>7239744</v>
      </c>
      <c r="V388" s="4">
        <v>18880609</v>
      </c>
      <c r="W388" s="4">
        <v>12136541</v>
      </c>
      <c r="X388" s="4">
        <v>237133</v>
      </c>
      <c r="Y388" s="4" t="s">
        <v>28</v>
      </c>
      <c r="Z388" s="4">
        <v>442019</v>
      </c>
      <c r="AA388" s="6">
        <v>4261479</v>
      </c>
    </row>
    <row r="389" spans="15:27" x14ac:dyDescent="0.15">
      <c r="O389" s="35" t="s">
        <v>699</v>
      </c>
      <c r="P389" s="11" t="s">
        <v>700</v>
      </c>
      <c r="Q389" s="4">
        <v>19177907</v>
      </c>
      <c r="R389" s="4">
        <v>9710125</v>
      </c>
      <c r="S389" s="4">
        <v>2562077</v>
      </c>
      <c r="T389" s="4">
        <v>426073</v>
      </c>
      <c r="U389" s="4">
        <v>6721975</v>
      </c>
      <c r="V389" s="4">
        <v>2728016</v>
      </c>
      <c r="W389" s="4">
        <v>3561895</v>
      </c>
      <c r="X389" s="4">
        <v>21290</v>
      </c>
      <c r="Y389" s="4" t="s">
        <v>28</v>
      </c>
      <c r="Z389" s="4">
        <v>750779</v>
      </c>
      <c r="AA389" s="6">
        <v>1026000</v>
      </c>
    </row>
    <row r="390" spans="15:27" x14ac:dyDescent="0.15">
      <c r="O390" s="35" t="s">
        <v>701</v>
      </c>
      <c r="P390" s="11" t="s">
        <v>702</v>
      </c>
      <c r="Q390" s="4">
        <v>48694555</v>
      </c>
      <c r="R390" s="4">
        <v>13057729</v>
      </c>
      <c r="S390" s="4">
        <v>3418902</v>
      </c>
      <c r="T390" s="4">
        <v>1189399</v>
      </c>
      <c r="U390" s="4">
        <v>8449428</v>
      </c>
      <c r="V390" s="4">
        <v>2679772</v>
      </c>
      <c r="W390" s="4">
        <v>6255613</v>
      </c>
      <c r="X390" s="4">
        <v>1056400</v>
      </c>
      <c r="Y390" s="4" t="s">
        <v>28</v>
      </c>
      <c r="Z390" s="4">
        <v>460513</v>
      </c>
      <c r="AA390" s="6">
        <v>1733910</v>
      </c>
    </row>
    <row r="391" spans="15:27" x14ac:dyDescent="0.15">
      <c r="O391" s="35" t="s">
        <v>703</v>
      </c>
      <c r="P391" s="11" t="s">
        <v>704</v>
      </c>
      <c r="Q391" s="4">
        <v>30312688</v>
      </c>
      <c r="R391" s="4">
        <v>18111303</v>
      </c>
      <c r="S391" s="4">
        <v>5469289</v>
      </c>
      <c r="T391" s="4">
        <v>712</v>
      </c>
      <c r="U391" s="4">
        <v>12641302</v>
      </c>
      <c r="V391" s="4">
        <v>595718</v>
      </c>
      <c r="W391" s="4">
        <v>3578099</v>
      </c>
      <c r="X391" s="4" t="s">
        <v>28</v>
      </c>
      <c r="Y391" s="4" t="s">
        <v>28</v>
      </c>
      <c r="Z391" s="4">
        <v>942940</v>
      </c>
      <c r="AA391" s="6">
        <v>828500</v>
      </c>
    </row>
    <row r="392" spans="15:27" x14ac:dyDescent="0.15">
      <c r="O392" s="35" t="s">
        <v>705</v>
      </c>
      <c r="P392" s="11" t="s">
        <v>706</v>
      </c>
      <c r="Q392" s="4">
        <v>28723712</v>
      </c>
      <c r="R392" s="4">
        <v>14611206</v>
      </c>
      <c r="S392" s="4">
        <v>2941807</v>
      </c>
      <c r="T392" s="4">
        <v>185906</v>
      </c>
      <c r="U392" s="4">
        <v>11483493</v>
      </c>
      <c r="V392" s="4">
        <v>1256782</v>
      </c>
      <c r="W392" s="4">
        <v>4873252</v>
      </c>
      <c r="X392" s="4">
        <v>126708</v>
      </c>
      <c r="Y392" s="4" t="s">
        <v>28</v>
      </c>
      <c r="Z392" s="4">
        <v>1007862</v>
      </c>
      <c r="AA392" s="6">
        <v>1600000</v>
      </c>
    </row>
    <row r="393" spans="15:27" x14ac:dyDescent="0.15">
      <c r="O393" s="35" t="s">
        <v>707</v>
      </c>
      <c r="P393" s="11" t="s">
        <v>708</v>
      </c>
      <c r="Q393" s="4">
        <v>18953877</v>
      </c>
      <c r="R393" s="4">
        <v>3524510</v>
      </c>
      <c r="S393" s="4">
        <v>1687107</v>
      </c>
      <c r="T393" s="4">
        <v>190046</v>
      </c>
      <c r="U393" s="4">
        <v>1647357</v>
      </c>
      <c r="V393" s="4">
        <v>1933929</v>
      </c>
      <c r="W393" s="4">
        <v>2069414</v>
      </c>
      <c r="X393" s="4">
        <v>96</v>
      </c>
      <c r="Y393" s="4" t="s">
        <v>28</v>
      </c>
      <c r="Z393" s="4" t="s">
        <v>28</v>
      </c>
      <c r="AA393" s="6">
        <v>773128</v>
      </c>
    </row>
    <row r="394" spans="15:27" x14ac:dyDescent="0.15">
      <c r="O394" s="8" t="s">
        <v>22</v>
      </c>
      <c r="P394" s="11" t="s">
        <v>95</v>
      </c>
      <c r="Q394" s="4">
        <v>1419734154</v>
      </c>
      <c r="R394" s="4">
        <v>198331717</v>
      </c>
      <c r="S394" s="4">
        <v>86015740</v>
      </c>
      <c r="T394" s="4">
        <v>14631870</v>
      </c>
      <c r="U394" s="4">
        <v>97684107</v>
      </c>
      <c r="V394" s="4">
        <v>146826130</v>
      </c>
      <c r="W394" s="4">
        <v>140776599</v>
      </c>
      <c r="X394" s="4">
        <v>3278070</v>
      </c>
      <c r="Y394" s="4" t="s">
        <v>28</v>
      </c>
      <c r="Z394" s="4">
        <v>7892849</v>
      </c>
      <c r="AA394" s="6">
        <v>44545263</v>
      </c>
    </row>
    <row r="395" spans="15:27" x14ac:dyDescent="0.15">
      <c r="O395" s="8" t="s">
        <v>22</v>
      </c>
      <c r="P395" s="11" t="s">
        <v>22</v>
      </c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6"/>
    </row>
    <row r="396" spans="15:27" x14ac:dyDescent="0.15">
      <c r="O396" s="8" t="s">
        <v>22</v>
      </c>
      <c r="P396" s="11" t="s">
        <v>709</v>
      </c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6"/>
    </row>
    <row r="397" spans="15:27" x14ac:dyDescent="0.15">
      <c r="O397" s="35" t="s">
        <v>710</v>
      </c>
      <c r="P397" s="11" t="s">
        <v>711</v>
      </c>
      <c r="Q397" s="4">
        <v>225171827</v>
      </c>
      <c r="R397" s="4">
        <v>29215041</v>
      </c>
      <c r="S397" s="4">
        <v>11056959</v>
      </c>
      <c r="T397" s="4">
        <v>9170446</v>
      </c>
      <c r="U397" s="4">
        <v>8987636</v>
      </c>
      <c r="V397" s="4">
        <v>45972951</v>
      </c>
      <c r="W397" s="4">
        <v>24397341</v>
      </c>
      <c r="X397" s="4">
        <v>98018</v>
      </c>
      <c r="Y397" s="4" t="s">
        <v>28</v>
      </c>
      <c r="Z397" s="4">
        <v>1402156</v>
      </c>
      <c r="AA397" s="6">
        <v>6994117</v>
      </c>
    </row>
    <row r="398" spans="15:27" x14ac:dyDescent="0.15">
      <c r="O398" s="35" t="s">
        <v>712</v>
      </c>
      <c r="P398" s="11" t="s">
        <v>713</v>
      </c>
      <c r="Q398" s="4">
        <v>89179176</v>
      </c>
      <c r="R398" s="4">
        <v>10433709</v>
      </c>
      <c r="S398" s="4">
        <v>2373885</v>
      </c>
      <c r="T398" s="4">
        <v>2160159</v>
      </c>
      <c r="U398" s="4">
        <v>5899665</v>
      </c>
      <c r="V398" s="4">
        <v>8155621</v>
      </c>
      <c r="W398" s="4">
        <v>10274793</v>
      </c>
      <c r="X398" s="4">
        <v>144082</v>
      </c>
      <c r="Y398" s="4" t="s">
        <v>28</v>
      </c>
      <c r="Z398" s="4">
        <v>1050344</v>
      </c>
      <c r="AA398" s="6">
        <v>2174867</v>
      </c>
    </row>
    <row r="399" spans="15:27" x14ac:dyDescent="0.15">
      <c r="O399" s="35" t="s">
        <v>714</v>
      </c>
      <c r="P399" s="11" t="s">
        <v>715</v>
      </c>
      <c r="Q399" s="4">
        <v>15966708</v>
      </c>
      <c r="R399" s="4">
        <v>4629164</v>
      </c>
      <c r="S399" s="4">
        <v>1262437</v>
      </c>
      <c r="T399" s="4">
        <v>453024</v>
      </c>
      <c r="U399" s="4">
        <v>2913703</v>
      </c>
      <c r="V399" s="4">
        <v>1602144</v>
      </c>
      <c r="W399" s="4">
        <v>2380581</v>
      </c>
      <c r="X399" s="4">
        <v>15006</v>
      </c>
      <c r="Y399" s="4" t="s">
        <v>28</v>
      </c>
      <c r="Z399" s="4" t="s">
        <v>28</v>
      </c>
      <c r="AA399" s="6">
        <v>650000</v>
      </c>
    </row>
    <row r="400" spans="15:27" x14ac:dyDescent="0.15">
      <c r="O400" s="35" t="s">
        <v>716</v>
      </c>
      <c r="P400" s="11" t="s">
        <v>717</v>
      </c>
      <c r="Q400" s="4">
        <v>24732284</v>
      </c>
      <c r="R400" s="4">
        <v>9362071</v>
      </c>
      <c r="S400" s="4">
        <v>3154264</v>
      </c>
      <c r="T400" s="4">
        <v>3693503</v>
      </c>
      <c r="U400" s="4">
        <v>2514304</v>
      </c>
      <c r="V400" s="4">
        <v>5015124</v>
      </c>
      <c r="W400" s="4">
        <v>3590870</v>
      </c>
      <c r="X400" s="4">
        <v>86572</v>
      </c>
      <c r="Y400" s="4" t="s">
        <v>28</v>
      </c>
      <c r="Z400" s="4">
        <v>860263</v>
      </c>
      <c r="AA400" s="6">
        <v>542809</v>
      </c>
    </row>
    <row r="401" spans="15:27" x14ac:dyDescent="0.15">
      <c r="O401" s="35" t="s">
        <v>718</v>
      </c>
      <c r="P401" s="11" t="s">
        <v>719</v>
      </c>
      <c r="Q401" s="4">
        <v>9130869</v>
      </c>
      <c r="R401" s="4">
        <v>7894562</v>
      </c>
      <c r="S401" s="4">
        <v>2362247</v>
      </c>
      <c r="T401" s="4">
        <v>1963440</v>
      </c>
      <c r="U401" s="4">
        <v>3568875</v>
      </c>
      <c r="V401" s="4">
        <v>882185</v>
      </c>
      <c r="W401" s="4">
        <v>1755001</v>
      </c>
      <c r="X401" s="4" t="s">
        <v>28</v>
      </c>
      <c r="Y401" s="4" t="s">
        <v>28</v>
      </c>
      <c r="Z401" s="4" t="s">
        <v>28</v>
      </c>
      <c r="AA401" s="6">
        <v>591680</v>
      </c>
    </row>
    <row r="402" spans="15:27" x14ac:dyDescent="0.15">
      <c r="O402" s="35" t="s">
        <v>720</v>
      </c>
      <c r="P402" s="11" t="s">
        <v>721</v>
      </c>
      <c r="Q402" s="4">
        <v>30123223</v>
      </c>
      <c r="R402" s="4">
        <v>3612288</v>
      </c>
      <c r="S402" s="4">
        <v>1779460</v>
      </c>
      <c r="T402" s="4">
        <v>601530</v>
      </c>
      <c r="U402" s="4">
        <v>1231298</v>
      </c>
      <c r="V402" s="4">
        <v>4370523</v>
      </c>
      <c r="W402" s="4">
        <v>3243458</v>
      </c>
      <c r="X402" s="4">
        <v>60491</v>
      </c>
      <c r="Y402" s="4" t="s">
        <v>28</v>
      </c>
      <c r="Z402" s="4">
        <v>678795</v>
      </c>
      <c r="AA402" s="6">
        <v>928854</v>
      </c>
    </row>
    <row r="403" spans="15:27" x14ac:dyDescent="0.15">
      <c r="O403" s="35" t="s">
        <v>722</v>
      </c>
      <c r="P403" s="11" t="s">
        <v>723</v>
      </c>
      <c r="Q403" s="4">
        <v>19524564</v>
      </c>
      <c r="R403" s="4">
        <v>6945098</v>
      </c>
      <c r="S403" s="4">
        <v>2712323</v>
      </c>
      <c r="T403" s="4">
        <v>974001</v>
      </c>
      <c r="U403" s="4">
        <v>3258774</v>
      </c>
      <c r="V403" s="4">
        <v>5357759</v>
      </c>
      <c r="W403" s="4">
        <v>3405374</v>
      </c>
      <c r="X403" s="4" t="s">
        <v>28</v>
      </c>
      <c r="Y403" s="4" t="s">
        <v>28</v>
      </c>
      <c r="Z403" s="4">
        <v>1201840</v>
      </c>
      <c r="AA403" s="6">
        <v>710310</v>
      </c>
    </row>
    <row r="404" spans="15:27" x14ac:dyDescent="0.15">
      <c r="O404" s="35" t="s">
        <v>724</v>
      </c>
      <c r="P404" s="11" t="s">
        <v>725</v>
      </c>
      <c r="Q404" s="4">
        <v>16602779</v>
      </c>
      <c r="R404" s="4">
        <v>2291507</v>
      </c>
      <c r="S404" s="4">
        <v>1250380</v>
      </c>
      <c r="T404" s="4">
        <v>240821</v>
      </c>
      <c r="U404" s="4">
        <v>800306</v>
      </c>
      <c r="V404" s="4">
        <v>3557158</v>
      </c>
      <c r="W404" s="4">
        <v>2203762</v>
      </c>
      <c r="X404" s="4">
        <v>96999</v>
      </c>
      <c r="Y404" s="4" t="s">
        <v>28</v>
      </c>
      <c r="Z404" s="4" t="s">
        <v>28</v>
      </c>
      <c r="AA404" s="6">
        <v>850000</v>
      </c>
    </row>
    <row r="405" spans="15:27" x14ac:dyDescent="0.15">
      <c r="O405" s="35" t="s">
        <v>726</v>
      </c>
      <c r="P405" s="11" t="s">
        <v>727</v>
      </c>
      <c r="Q405" s="4">
        <v>36199837</v>
      </c>
      <c r="R405" s="4">
        <v>25690837</v>
      </c>
      <c r="S405" s="4">
        <v>3988824</v>
      </c>
      <c r="T405" s="4">
        <v>6042113</v>
      </c>
      <c r="U405" s="4">
        <v>15659900</v>
      </c>
      <c r="V405" s="4">
        <v>4821339</v>
      </c>
      <c r="W405" s="4">
        <v>5333058</v>
      </c>
      <c r="X405" s="4">
        <v>324213</v>
      </c>
      <c r="Y405" s="4" t="s">
        <v>28</v>
      </c>
      <c r="Z405" s="4">
        <v>1140545</v>
      </c>
      <c r="AA405" s="6">
        <v>1410793</v>
      </c>
    </row>
    <row r="406" spans="15:27" x14ac:dyDescent="0.15">
      <c r="O406" s="35" t="s">
        <v>728</v>
      </c>
      <c r="P406" s="11" t="s">
        <v>729</v>
      </c>
      <c r="Q406" s="4">
        <v>54357620</v>
      </c>
      <c r="R406" s="4">
        <v>11632982</v>
      </c>
      <c r="S406" s="4">
        <v>4603500</v>
      </c>
      <c r="T406" s="4">
        <v>1764681</v>
      </c>
      <c r="U406" s="4">
        <v>5264801</v>
      </c>
      <c r="V406" s="4">
        <v>11695031</v>
      </c>
      <c r="W406" s="4">
        <v>6459822</v>
      </c>
      <c r="X406" s="4">
        <v>42609</v>
      </c>
      <c r="Y406" s="4" t="s">
        <v>28</v>
      </c>
      <c r="Z406" s="4">
        <v>785590</v>
      </c>
      <c r="AA406" s="6">
        <v>2267248</v>
      </c>
    </row>
    <row r="407" spans="15:27" x14ac:dyDescent="0.15">
      <c r="O407" s="8" t="s">
        <v>22</v>
      </c>
      <c r="P407" s="11" t="s">
        <v>95</v>
      </c>
      <c r="Q407" s="4">
        <v>520988887</v>
      </c>
      <c r="R407" s="4">
        <v>111707259</v>
      </c>
      <c r="S407" s="4">
        <v>34544279</v>
      </c>
      <c r="T407" s="4">
        <v>27063718</v>
      </c>
      <c r="U407" s="4">
        <v>50099262</v>
      </c>
      <c r="V407" s="4">
        <v>91429835</v>
      </c>
      <c r="W407" s="4">
        <v>63044060</v>
      </c>
      <c r="X407" s="4">
        <v>867990</v>
      </c>
      <c r="Y407" s="4" t="s">
        <v>28</v>
      </c>
      <c r="Z407" s="4">
        <v>7119533</v>
      </c>
      <c r="AA407" s="6">
        <v>17120678</v>
      </c>
    </row>
    <row r="408" spans="15:27" x14ac:dyDescent="0.15">
      <c r="O408" s="8" t="s">
        <v>22</v>
      </c>
      <c r="P408" s="11" t="s">
        <v>22</v>
      </c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6"/>
    </row>
    <row r="409" spans="15:27" x14ac:dyDescent="0.15">
      <c r="O409" s="8" t="s">
        <v>22</v>
      </c>
      <c r="P409" s="11" t="s">
        <v>730</v>
      </c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6"/>
    </row>
    <row r="410" spans="15:27" x14ac:dyDescent="0.15">
      <c r="O410" s="35" t="s">
        <v>731</v>
      </c>
      <c r="P410" s="11" t="s">
        <v>732</v>
      </c>
      <c r="Q410" s="4">
        <v>211912879</v>
      </c>
      <c r="R410" s="4">
        <v>41437404</v>
      </c>
      <c r="S410" s="4">
        <v>6363283</v>
      </c>
      <c r="T410" s="4">
        <v>3112311</v>
      </c>
      <c r="U410" s="4">
        <v>31961810</v>
      </c>
      <c r="V410" s="4">
        <v>10766902</v>
      </c>
      <c r="W410" s="4">
        <v>23938069</v>
      </c>
      <c r="X410" s="4">
        <v>417933</v>
      </c>
      <c r="Y410" s="4" t="s">
        <v>28</v>
      </c>
      <c r="Z410" s="4">
        <v>602897</v>
      </c>
      <c r="AA410" s="6">
        <v>6569724</v>
      </c>
    </row>
    <row r="411" spans="15:27" x14ac:dyDescent="0.15">
      <c r="O411" s="35" t="s">
        <v>733</v>
      </c>
      <c r="P411" s="11" t="s">
        <v>734</v>
      </c>
      <c r="Q411" s="4">
        <v>38707101</v>
      </c>
      <c r="R411" s="4">
        <v>9616565</v>
      </c>
      <c r="S411" s="4">
        <v>3768568</v>
      </c>
      <c r="T411" s="4">
        <v>506671</v>
      </c>
      <c r="U411" s="4">
        <v>5341326</v>
      </c>
      <c r="V411" s="4">
        <v>10367975</v>
      </c>
      <c r="W411" s="4">
        <v>5751699</v>
      </c>
      <c r="X411" s="4">
        <v>116618</v>
      </c>
      <c r="Y411" s="4" t="s">
        <v>28</v>
      </c>
      <c r="Z411" s="4">
        <v>1201777</v>
      </c>
      <c r="AA411" s="6">
        <v>1901237</v>
      </c>
    </row>
    <row r="412" spans="15:27" x14ac:dyDescent="0.15">
      <c r="O412" s="35" t="s">
        <v>735</v>
      </c>
      <c r="P412" s="11" t="s">
        <v>736</v>
      </c>
      <c r="Q412" s="4">
        <v>61380096</v>
      </c>
      <c r="R412" s="4">
        <v>5269270</v>
      </c>
      <c r="S412" s="4">
        <v>1935707</v>
      </c>
      <c r="T412" s="4">
        <v>109117</v>
      </c>
      <c r="U412" s="4">
        <v>3224446</v>
      </c>
      <c r="V412" s="4">
        <v>7527958</v>
      </c>
      <c r="W412" s="4">
        <v>6759289</v>
      </c>
      <c r="X412" s="4">
        <v>11788</v>
      </c>
      <c r="Y412" s="4" t="s">
        <v>28</v>
      </c>
      <c r="Z412" s="4">
        <v>624274</v>
      </c>
      <c r="AA412" s="6">
        <v>2323701</v>
      </c>
    </row>
    <row r="413" spans="15:27" x14ac:dyDescent="0.15">
      <c r="O413" s="35" t="s">
        <v>737</v>
      </c>
      <c r="P413" s="11" t="s">
        <v>738</v>
      </c>
      <c r="Q413" s="4">
        <v>28344732</v>
      </c>
      <c r="R413" s="4">
        <v>8536087</v>
      </c>
      <c r="S413" s="4">
        <v>3957050</v>
      </c>
      <c r="T413" s="4">
        <v>263047</v>
      </c>
      <c r="U413" s="4">
        <v>4315990</v>
      </c>
      <c r="V413" s="4">
        <v>8278005</v>
      </c>
      <c r="W413" s="4">
        <v>5242563</v>
      </c>
      <c r="X413" s="4">
        <v>218241</v>
      </c>
      <c r="Y413" s="4" t="s">
        <v>28</v>
      </c>
      <c r="Z413" s="4">
        <v>707518</v>
      </c>
      <c r="AA413" s="6">
        <v>805437</v>
      </c>
    </row>
    <row r="414" spans="15:27" x14ac:dyDescent="0.15">
      <c r="O414" s="35" t="s">
        <v>739</v>
      </c>
      <c r="P414" s="11" t="s">
        <v>740</v>
      </c>
      <c r="Q414" s="4">
        <v>15590867</v>
      </c>
      <c r="R414" s="4">
        <v>8836206</v>
      </c>
      <c r="S414" s="4">
        <v>1073624</v>
      </c>
      <c r="T414" s="4">
        <v>1049020</v>
      </c>
      <c r="U414" s="4">
        <v>6713562</v>
      </c>
      <c r="V414" s="4">
        <v>59271</v>
      </c>
      <c r="W414" s="4">
        <v>2222531</v>
      </c>
      <c r="X414" s="4">
        <v>179418</v>
      </c>
      <c r="Y414" s="4" t="s">
        <v>28</v>
      </c>
      <c r="Z414" s="4">
        <v>623326</v>
      </c>
      <c r="AA414" s="6">
        <v>589991</v>
      </c>
    </row>
    <row r="415" spans="15:27" x14ac:dyDescent="0.15">
      <c r="O415" s="35" t="s">
        <v>741</v>
      </c>
      <c r="P415" s="11" t="s">
        <v>742</v>
      </c>
      <c r="Q415" s="4">
        <v>39271663</v>
      </c>
      <c r="R415" s="4">
        <v>4299245</v>
      </c>
      <c r="S415" s="4">
        <v>1598716</v>
      </c>
      <c r="T415" s="4">
        <v>957244</v>
      </c>
      <c r="U415" s="4">
        <v>1743285</v>
      </c>
      <c r="V415" s="4">
        <v>3801426</v>
      </c>
      <c r="W415" s="4">
        <v>4894905</v>
      </c>
      <c r="X415" s="4">
        <v>56987</v>
      </c>
      <c r="Y415" s="4" t="s">
        <v>28</v>
      </c>
      <c r="Z415" s="4">
        <v>1052362</v>
      </c>
      <c r="AA415" s="6">
        <v>965721</v>
      </c>
    </row>
    <row r="416" spans="15:27" x14ac:dyDescent="0.15">
      <c r="O416" s="35" t="s">
        <v>743</v>
      </c>
      <c r="P416" s="11" t="s">
        <v>744</v>
      </c>
      <c r="Q416" s="4">
        <v>12611673</v>
      </c>
      <c r="R416" s="4">
        <v>4797448</v>
      </c>
      <c r="S416" s="4">
        <v>1185918</v>
      </c>
      <c r="T416" s="4">
        <v>1035885</v>
      </c>
      <c r="U416" s="4">
        <v>2575645</v>
      </c>
      <c r="V416" s="4">
        <v>2256034</v>
      </c>
      <c r="W416" s="4">
        <v>2042845</v>
      </c>
      <c r="X416" s="4">
        <v>60653</v>
      </c>
      <c r="Y416" s="4" t="s">
        <v>28</v>
      </c>
      <c r="Z416" s="4">
        <v>337978</v>
      </c>
      <c r="AA416" s="6">
        <v>606166</v>
      </c>
    </row>
    <row r="417" spans="15:27" x14ac:dyDescent="0.15">
      <c r="O417" s="35" t="s">
        <v>745</v>
      </c>
      <c r="P417" s="11" t="s">
        <v>746</v>
      </c>
      <c r="Q417" s="4">
        <v>20574810</v>
      </c>
      <c r="R417" s="4">
        <v>7784025</v>
      </c>
      <c r="S417" s="4">
        <v>6275613</v>
      </c>
      <c r="T417" s="4">
        <v>293246</v>
      </c>
      <c r="U417" s="4">
        <v>1215166</v>
      </c>
      <c r="V417" s="4">
        <v>7494840</v>
      </c>
      <c r="W417" s="4">
        <v>2166570</v>
      </c>
      <c r="X417" s="4">
        <v>44064</v>
      </c>
      <c r="Y417" s="4" t="s">
        <v>28</v>
      </c>
      <c r="Z417" s="4" t="s">
        <v>28</v>
      </c>
      <c r="AA417" s="6">
        <v>858000</v>
      </c>
    </row>
    <row r="418" spans="15:27" x14ac:dyDescent="0.15">
      <c r="O418" s="35" t="s">
        <v>747</v>
      </c>
      <c r="P418" s="11" t="s">
        <v>748</v>
      </c>
      <c r="Q418" s="4">
        <v>85179518</v>
      </c>
      <c r="R418" s="4">
        <v>8652358</v>
      </c>
      <c r="S418" s="4">
        <v>2913101</v>
      </c>
      <c r="T418" s="4">
        <v>887701</v>
      </c>
      <c r="U418" s="4">
        <v>4851556</v>
      </c>
      <c r="V418" s="4">
        <v>3772312</v>
      </c>
      <c r="W418" s="4">
        <v>6854110</v>
      </c>
      <c r="X418" s="4">
        <v>366426</v>
      </c>
      <c r="Y418" s="4" t="s">
        <v>28</v>
      </c>
      <c r="Z418" s="4">
        <v>1052602</v>
      </c>
      <c r="AA418" s="6">
        <v>1750168</v>
      </c>
    </row>
    <row r="419" spans="15:27" x14ac:dyDescent="0.15">
      <c r="O419" s="35" t="s">
        <v>749</v>
      </c>
      <c r="P419" s="11" t="s">
        <v>750</v>
      </c>
      <c r="Q419" s="4">
        <v>31781161</v>
      </c>
      <c r="R419" s="4">
        <v>7959258</v>
      </c>
      <c r="S419" s="4">
        <v>3599723</v>
      </c>
      <c r="T419" s="4">
        <v>383862</v>
      </c>
      <c r="U419" s="4">
        <v>3975673</v>
      </c>
      <c r="V419" s="4">
        <v>6628278</v>
      </c>
      <c r="W419" s="4">
        <v>2377320</v>
      </c>
      <c r="X419" s="4">
        <v>49696</v>
      </c>
      <c r="Y419" s="4" t="s">
        <v>28</v>
      </c>
      <c r="Z419" s="4">
        <v>475186</v>
      </c>
      <c r="AA419" s="6">
        <v>746661</v>
      </c>
    </row>
    <row r="420" spans="15:27" x14ac:dyDescent="0.15">
      <c r="O420" s="35" t="s">
        <v>751</v>
      </c>
      <c r="P420" s="11" t="s">
        <v>752</v>
      </c>
      <c r="Q420" s="4">
        <v>18026477</v>
      </c>
      <c r="R420" s="4">
        <v>4206276</v>
      </c>
      <c r="S420" s="4">
        <v>2277025</v>
      </c>
      <c r="T420" s="4">
        <v>480287</v>
      </c>
      <c r="U420" s="4">
        <v>1448964</v>
      </c>
      <c r="V420" s="4">
        <v>5575109</v>
      </c>
      <c r="W420" s="4">
        <v>1895791</v>
      </c>
      <c r="X420" s="4">
        <v>19519</v>
      </c>
      <c r="Y420" s="4" t="s">
        <v>28</v>
      </c>
      <c r="Z420" s="4">
        <v>246740</v>
      </c>
      <c r="AA420" s="6">
        <v>303369</v>
      </c>
    </row>
    <row r="421" spans="15:27" x14ac:dyDescent="0.15">
      <c r="O421" s="8" t="s">
        <v>22</v>
      </c>
      <c r="P421" s="11" t="s">
        <v>95</v>
      </c>
      <c r="Q421" s="4">
        <v>563380977</v>
      </c>
      <c r="R421" s="4">
        <v>111394142</v>
      </c>
      <c r="S421" s="4">
        <v>34948328</v>
      </c>
      <c r="T421" s="4">
        <v>9078391</v>
      </c>
      <c r="U421" s="4">
        <v>67367423</v>
      </c>
      <c r="V421" s="4">
        <v>66528110</v>
      </c>
      <c r="W421" s="4">
        <v>64145692</v>
      </c>
      <c r="X421" s="4">
        <v>1541343</v>
      </c>
      <c r="Y421" s="4" t="s">
        <v>28</v>
      </c>
      <c r="Z421" s="4">
        <v>6924660</v>
      </c>
      <c r="AA421" s="6">
        <v>17420175</v>
      </c>
    </row>
    <row r="422" spans="15:27" x14ac:dyDescent="0.15">
      <c r="O422" s="8" t="s">
        <v>22</v>
      </c>
      <c r="P422" s="11" t="s">
        <v>22</v>
      </c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6"/>
    </row>
    <row r="423" spans="15:27" x14ac:dyDescent="0.15">
      <c r="O423" s="8" t="s">
        <v>22</v>
      </c>
      <c r="P423" s="11" t="s">
        <v>753</v>
      </c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6"/>
    </row>
    <row r="424" spans="15:27" x14ac:dyDescent="0.15">
      <c r="O424" s="35" t="s">
        <v>754</v>
      </c>
      <c r="P424" s="11" t="s">
        <v>755</v>
      </c>
      <c r="Q424" s="4">
        <v>135579051</v>
      </c>
      <c r="R424" s="4">
        <v>12873887</v>
      </c>
      <c r="S424" s="4">
        <v>3904670</v>
      </c>
      <c r="T424" s="4">
        <v>522000</v>
      </c>
      <c r="U424" s="4">
        <v>8447217</v>
      </c>
      <c r="V424" s="4">
        <v>48011289</v>
      </c>
      <c r="W424" s="4">
        <v>13381150</v>
      </c>
      <c r="X424" s="4">
        <v>147896</v>
      </c>
      <c r="Y424" s="4" t="s">
        <v>28</v>
      </c>
      <c r="Z424" s="4" t="s">
        <v>28</v>
      </c>
      <c r="AA424" s="6">
        <v>3580884</v>
      </c>
    </row>
    <row r="425" spans="15:27" x14ac:dyDescent="0.15">
      <c r="O425" s="35" t="s">
        <v>756</v>
      </c>
      <c r="P425" s="11" t="s">
        <v>757</v>
      </c>
      <c r="Q425" s="4">
        <v>28045164</v>
      </c>
      <c r="R425" s="4">
        <v>22025103</v>
      </c>
      <c r="S425" s="4">
        <v>3874394</v>
      </c>
      <c r="T425" s="4">
        <v>2748022</v>
      </c>
      <c r="U425" s="4">
        <v>15402687</v>
      </c>
      <c r="V425" s="4">
        <v>26669644</v>
      </c>
      <c r="W425" s="4">
        <v>4169248</v>
      </c>
      <c r="X425" s="4">
        <v>89496</v>
      </c>
      <c r="Y425" s="4" t="s">
        <v>28</v>
      </c>
      <c r="Z425" s="4">
        <v>1037246</v>
      </c>
      <c r="AA425" s="6">
        <v>735863</v>
      </c>
    </row>
    <row r="426" spans="15:27" x14ac:dyDescent="0.15">
      <c r="O426" s="35" t="s">
        <v>758</v>
      </c>
      <c r="P426" s="11" t="s">
        <v>759</v>
      </c>
      <c r="Q426" s="4">
        <v>14339297</v>
      </c>
      <c r="R426" s="4">
        <v>3596356</v>
      </c>
      <c r="S426" s="4">
        <v>2334015</v>
      </c>
      <c r="T426" s="4">
        <v>993070</v>
      </c>
      <c r="U426" s="4">
        <v>269271</v>
      </c>
      <c r="V426" s="4">
        <v>1255863</v>
      </c>
      <c r="W426" s="4">
        <v>2884987</v>
      </c>
      <c r="X426" s="4">
        <v>25285</v>
      </c>
      <c r="Y426" s="4" t="s">
        <v>28</v>
      </c>
      <c r="Z426" s="4">
        <v>836123</v>
      </c>
      <c r="AA426" s="6">
        <v>819900</v>
      </c>
    </row>
    <row r="427" spans="15:27" x14ac:dyDescent="0.15">
      <c r="O427" s="35" t="s">
        <v>760</v>
      </c>
      <c r="P427" s="11" t="s">
        <v>761</v>
      </c>
      <c r="Q427" s="4">
        <v>12214816</v>
      </c>
      <c r="R427" s="4">
        <v>6996913</v>
      </c>
      <c r="S427" s="4">
        <v>2252788</v>
      </c>
      <c r="T427" s="4">
        <v>851030</v>
      </c>
      <c r="U427" s="4">
        <v>3893095</v>
      </c>
      <c r="V427" s="4">
        <v>1834372</v>
      </c>
      <c r="W427" s="4">
        <v>1992184</v>
      </c>
      <c r="X427" s="4">
        <v>15671</v>
      </c>
      <c r="Y427" s="4" t="s">
        <v>28</v>
      </c>
      <c r="Z427" s="4" t="s">
        <v>28</v>
      </c>
      <c r="AA427" s="6">
        <v>493584</v>
      </c>
    </row>
    <row r="428" spans="15:27" x14ac:dyDescent="0.15">
      <c r="O428" s="35" t="s">
        <v>762</v>
      </c>
      <c r="P428" s="11" t="s">
        <v>763</v>
      </c>
      <c r="Q428" s="4">
        <v>12124480</v>
      </c>
      <c r="R428" s="4">
        <v>4995504</v>
      </c>
      <c r="S428" s="4">
        <v>1258960</v>
      </c>
      <c r="T428" s="4">
        <v>2032892</v>
      </c>
      <c r="U428" s="4">
        <v>1703652</v>
      </c>
      <c r="V428" s="4">
        <v>841213</v>
      </c>
      <c r="W428" s="4">
        <v>1405849</v>
      </c>
      <c r="X428" s="4">
        <v>46780</v>
      </c>
      <c r="Y428" s="4" t="s">
        <v>28</v>
      </c>
      <c r="Z428" s="4" t="s">
        <v>28</v>
      </c>
      <c r="AA428" s="6">
        <v>399402</v>
      </c>
    </row>
    <row r="429" spans="15:27" x14ac:dyDescent="0.15">
      <c r="O429" s="35" t="s">
        <v>764</v>
      </c>
      <c r="P429" s="11" t="s">
        <v>765</v>
      </c>
      <c r="Q429" s="4">
        <v>22630724</v>
      </c>
      <c r="R429" s="4">
        <v>6834993</v>
      </c>
      <c r="S429" s="4">
        <v>3623000</v>
      </c>
      <c r="T429" s="4">
        <v>800000</v>
      </c>
      <c r="U429" s="4">
        <v>2411993</v>
      </c>
      <c r="V429" s="4">
        <v>1755300</v>
      </c>
      <c r="W429" s="4">
        <v>3528708</v>
      </c>
      <c r="X429" s="4">
        <v>144162</v>
      </c>
      <c r="Y429" s="4" t="s">
        <v>28</v>
      </c>
      <c r="Z429" s="4">
        <v>280650</v>
      </c>
      <c r="AA429" s="6">
        <v>954000</v>
      </c>
    </row>
    <row r="430" spans="15:27" x14ac:dyDescent="0.15">
      <c r="O430" s="35" t="s">
        <v>766</v>
      </c>
      <c r="P430" s="11" t="s">
        <v>767</v>
      </c>
      <c r="Q430" s="4">
        <v>16999432</v>
      </c>
      <c r="R430" s="4">
        <v>6851571</v>
      </c>
      <c r="S430" s="4">
        <v>3880000</v>
      </c>
      <c r="T430" s="4">
        <v>373956</v>
      </c>
      <c r="U430" s="4">
        <v>2597615</v>
      </c>
      <c r="V430" s="4">
        <v>737427</v>
      </c>
      <c r="W430" s="4">
        <v>1691145</v>
      </c>
      <c r="X430" s="4">
        <v>113221</v>
      </c>
      <c r="Y430" s="4" t="s">
        <v>28</v>
      </c>
      <c r="Z430" s="4" t="s">
        <v>28</v>
      </c>
      <c r="AA430" s="6">
        <v>541554</v>
      </c>
    </row>
    <row r="431" spans="15:27" x14ac:dyDescent="0.15">
      <c r="O431" s="35" t="s">
        <v>768</v>
      </c>
      <c r="P431" s="11" t="s">
        <v>769</v>
      </c>
      <c r="Q431" s="4">
        <v>43288301</v>
      </c>
      <c r="R431" s="4">
        <v>2895316</v>
      </c>
      <c r="S431" s="4">
        <v>1754224</v>
      </c>
      <c r="T431" s="4">
        <v>117700</v>
      </c>
      <c r="U431" s="4">
        <v>1023392</v>
      </c>
      <c r="V431" s="4">
        <v>8063923</v>
      </c>
      <c r="W431" s="4">
        <v>4234897</v>
      </c>
      <c r="X431" s="4">
        <v>145506</v>
      </c>
      <c r="Y431" s="4" t="s">
        <v>28</v>
      </c>
      <c r="Z431" s="4">
        <v>2379</v>
      </c>
      <c r="AA431" s="6">
        <v>1451847</v>
      </c>
    </row>
    <row r="432" spans="15:27" x14ac:dyDescent="0.15">
      <c r="O432" s="35" t="s">
        <v>770</v>
      </c>
      <c r="P432" s="11" t="s">
        <v>771</v>
      </c>
      <c r="Q432" s="4">
        <v>52769659</v>
      </c>
      <c r="R432" s="4">
        <v>15582603</v>
      </c>
      <c r="S432" s="4">
        <v>4181968</v>
      </c>
      <c r="T432" s="4">
        <v>607894</v>
      </c>
      <c r="U432" s="4">
        <v>10792741</v>
      </c>
      <c r="V432" s="4">
        <v>3859496</v>
      </c>
      <c r="W432" s="4">
        <v>4882279</v>
      </c>
      <c r="X432" s="4">
        <v>45709</v>
      </c>
      <c r="Y432" s="4" t="s">
        <v>28</v>
      </c>
      <c r="Z432" s="4">
        <v>500000</v>
      </c>
      <c r="AA432" s="6">
        <v>1374449</v>
      </c>
    </row>
    <row r="433" spans="15:27" x14ac:dyDescent="0.15">
      <c r="O433" s="8" t="s">
        <v>22</v>
      </c>
      <c r="P433" s="11" t="s">
        <v>95</v>
      </c>
      <c r="Q433" s="4">
        <v>337990924</v>
      </c>
      <c r="R433" s="4">
        <v>82652246</v>
      </c>
      <c r="S433" s="4">
        <v>27064019</v>
      </c>
      <c r="T433" s="4">
        <v>9046564</v>
      </c>
      <c r="U433" s="4">
        <v>46541663</v>
      </c>
      <c r="V433" s="4">
        <v>93028527</v>
      </c>
      <c r="W433" s="4">
        <v>38170447</v>
      </c>
      <c r="X433" s="4">
        <v>773726</v>
      </c>
      <c r="Y433" s="4" t="s">
        <v>28</v>
      </c>
      <c r="Z433" s="4">
        <v>2656398</v>
      </c>
      <c r="AA433" s="6">
        <v>10351483</v>
      </c>
    </row>
    <row r="434" spans="15:27" x14ac:dyDescent="0.15">
      <c r="O434" s="8" t="s">
        <v>22</v>
      </c>
      <c r="P434" s="11" t="s">
        <v>22</v>
      </c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6"/>
    </row>
    <row r="435" spans="15:27" x14ac:dyDescent="0.15">
      <c r="O435" s="8" t="s">
        <v>22</v>
      </c>
      <c r="P435" s="11" t="s">
        <v>772</v>
      </c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6"/>
    </row>
    <row r="436" spans="15:27" x14ac:dyDescent="0.15">
      <c r="O436" s="35" t="s">
        <v>773</v>
      </c>
      <c r="P436" s="11" t="s">
        <v>774</v>
      </c>
      <c r="Q436" s="4">
        <v>66946131</v>
      </c>
      <c r="R436" s="4">
        <v>16364467</v>
      </c>
      <c r="S436" s="4">
        <v>6248718</v>
      </c>
      <c r="T436" s="4">
        <v>1221701</v>
      </c>
      <c r="U436" s="4">
        <v>8894048</v>
      </c>
      <c r="V436" s="4" t="s">
        <v>28</v>
      </c>
      <c r="W436" s="4">
        <v>10652392</v>
      </c>
      <c r="X436" s="4">
        <v>29242</v>
      </c>
      <c r="Y436" s="4" t="s">
        <v>28</v>
      </c>
      <c r="Z436" s="4">
        <v>1561295</v>
      </c>
      <c r="AA436" s="6">
        <v>3063227</v>
      </c>
    </row>
    <row r="437" spans="15:27" x14ac:dyDescent="0.15">
      <c r="O437" s="35" t="s">
        <v>775</v>
      </c>
      <c r="P437" s="11" t="s">
        <v>776</v>
      </c>
      <c r="Q437" s="4">
        <v>17559776</v>
      </c>
      <c r="R437" s="4">
        <v>13349717</v>
      </c>
      <c r="S437" s="4">
        <v>3401099</v>
      </c>
      <c r="T437" s="4">
        <v>57776</v>
      </c>
      <c r="U437" s="4">
        <v>9890842</v>
      </c>
      <c r="V437" s="4">
        <v>1014402</v>
      </c>
      <c r="W437" s="4">
        <v>3378115</v>
      </c>
      <c r="X437" s="4">
        <v>107943</v>
      </c>
      <c r="Y437" s="4" t="s">
        <v>28</v>
      </c>
      <c r="Z437" s="4">
        <v>955029</v>
      </c>
      <c r="AA437" s="6">
        <v>539618</v>
      </c>
    </row>
    <row r="438" spans="15:27" x14ac:dyDescent="0.15">
      <c r="O438" s="35" t="s">
        <v>777</v>
      </c>
      <c r="P438" s="11" t="s">
        <v>778</v>
      </c>
      <c r="Q438" s="4">
        <v>12132768</v>
      </c>
      <c r="R438" s="4">
        <v>10139361</v>
      </c>
      <c r="S438" s="4">
        <v>2566507</v>
      </c>
      <c r="T438" s="4">
        <v>107055</v>
      </c>
      <c r="U438" s="4">
        <v>7465799</v>
      </c>
      <c r="V438" s="4">
        <v>828701</v>
      </c>
      <c r="W438" s="4">
        <v>2550634</v>
      </c>
      <c r="X438" s="4">
        <v>98411</v>
      </c>
      <c r="Y438" s="4" t="s">
        <v>28</v>
      </c>
      <c r="Z438" s="4">
        <v>799231</v>
      </c>
      <c r="AA438" s="6">
        <v>541308</v>
      </c>
    </row>
    <row r="439" spans="15:27" x14ac:dyDescent="0.15">
      <c r="O439" s="35" t="s">
        <v>779</v>
      </c>
      <c r="P439" s="11" t="s">
        <v>780</v>
      </c>
      <c r="Q439" s="4">
        <v>19891729</v>
      </c>
      <c r="R439" s="4">
        <v>9293705</v>
      </c>
      <c r="S439" s="4">
        <v>2768799</v>
      </c>
      <c r="T439" s="4">
        <v>954446</v>
      </c>
      <c r="U439" s="4">
        <v>5570460</v>
      </c>
      <c r="V439" s="4">
        <v>141504</v>
      </c>
      <c r="W439" s="4">
        <v>2560797</v>
      </c>
      <c r="X439" s="4">
        <v>47238</v>
      </c>
      <c r="Y439" s="4" t="s">
        <v>28</v>
      </c>
      <c r="Z439" s="4">
        <v>41930</v>
      </c>
      <c r="AA439" s="6">
        <v>580132</v>
      </c>
    </row>
    <row r="440" spans="15:27" x14ac:dyDescent="0.15">
      <c r="O440" s="35" t="s">
        <v>781</v>
      </c>
      <c r="P440" s="11" t="s">
        <v>782</v>
      </c>
      <c r="Q440" s="4">
        <v>13918203</v>
      </c>
      <c r="R440" s="4">
        <v>4844264</v>
      </c>
      <c r="S440" s="4">
        <v>1228384</v>
      </c>
      <c r="T440" s="4">
        <v>328216</v>
      </c>
      <c r="U440" s="4">
        <v>3287664</v>
      </c>
      <c r="V440" s="4">
        <v>1853978</v>
      </c>
      <c r="W440" s="4">
        <v>2416640</v>
      </c>
      <c r="X440" s="4">
        <v>275003</v>
      </c>
      <c r="Y440" s="4" t="s">
        <v>28</v>
      </c>
      <c r="Z440" s="4">
        <v>613161</v>
      </c>
      <c r="AA440" s="6">
        <v>378363</v>
      </c>
    </row>
    <row r="441" spans="15:27" x14ac:dyDescent="0.15">
      <c r="O441" s="35" t="s">
        <v>783</v>
      </c>
      <c r="P441" s="11" t="s">
        <v>784</v>
      </c>
      <c r="Q441" s="4">
        <v>17893992</v>
      </c>
      <c r="R441" s="4">
        <v>6109514</v>
      </c>
      <c r="S441" s="4">
        <v>2004565</v>
      </c>
      <c r="T441" s="4">
        <v>467074</v>
      </c>
      <c r="U441" s="4">
        <v>3637875</v>
      </c>
      <c r="V441" s="4">
        <v>11166888</v>
      </c>
      <c r="W441" s="4">
        <v>2155895</v>
      </c>
      <c r="X441" s="4">
        <v>172471</v>
      </c>
      <c r="Y441" s="4" t="s">
        <v>28</v>
      </c>
      <c r="Z441" s="4">
        <v>346903</v>
      </c>
      <c r="AA441" s="6">
        <v>575499</v>
      </c>
    </row>
    <row r="442" spans="15:27" x14ac:dyDescent="0.15">
      <c r="O442" s="35" t="s">
        <v>785</v>
      </c>
      <c r="P442" s="11" t="s">
        <v>786</v>
      </c>
      <c r="Q442" s="4">
        <v>23847853</v>
      </c>
      <c r="R442" s="4">
        <v>19079024</v>
      </c>
      <c r="S442" s="4">
        <v>4328434</v>
      </c>
      <c r="T442" s="4">
        <v>3101023</v>
      </c>
      <c r="U442" s="4">
        <v>11649567</v>
      </c>
      <c r="V442" s="4">
        <v>2044733</v>
      </c>
      <c r="W442" s="4">
        <v>3888779</v>
      </c>
      <c r="X442" s="4">
        <v>229906</v>
      </c>
      <c r="Y442" s="4" t="s">
        <v>28</v>
      </c>
      <c r="Z442" s="4" t="s">
        <v>28</v>
      </c>
      <c r="AA442" s="6">
        <v>1247926</v>
      </c>
    </row>
    <row r="443" spans="15:27" x14ac:dyDescent="0.15">
      <c r="O443" s="35" t="s">
        <v>787</v>
      </c>
      <c r="P443" s="11" t="s">
        <v>788</v>
      </c>
      <c r="Q443" s="4">
        <v>18890537</v>
      </c>
      <c r="R443" s="4">
        <v>19475913</v>
      </c>
      <c r="S443" s="4">
        <v>4016913</v>
      </c>
      <c r="T443" s="4">
        <v>1162388</v>
      </c>
      <c r="U443" s="4">
        <v>14296612</v>
      </c>
      <c r="V443" s="4">
        <v>681430</v>
      </c>
      <c r="W443" s="4">
        <v>6073134</v>
      </c>
      <c r="X443" s="4">
        <v>941450</v>
      </c>
      <c r="Y443" s="4" t="s">
        <v>28</v>
      </c>
      <c r="Z443" s="4">
        <v>613079</v>
      </c>
      <c r="AA443" s="6">
        <v>2524936</v>
      </c>
    </row>
    <row r="444" spans="15:27" x14ac:dyDescent="0.15">
      <c r="O444" s="35" t="s">
        <v>789</v>
      </c>
      <c r="P444" s="11" t="s">
        <v>790</v>
      </c>
      <c r="Q444" s="4">
        <v>21366118</v>
      </c>
      <c r="R444" s="4">
        <v>10860991</v>
      </c>
      <c r="S444" s="4">
        <v>4846886</v>
      </c>
      <c r="T444" s="4">
        <v>584839</v>
      </c>
      <c r="U444" s="4">
        <v>5429266</v>
      </c>
      <c r="V444" s="4">
        <v>2871401</v>
      </c>
      <c r="W444" s="4">
        <v>3482560</v>
      </c>
      <c r="X444" s="4">
        <v>3860</v>
      </c>
      <c r="Y444" s="4" t="s">
        <v>28</v>
      </c>
      <c r="Z444" s="4" t="s">
        <v>28</v>
      </c>
      <c r="AA444" s="6">
        <v>1184812</v>
      </c>
    </row>
    <row r="445" spans="15:27" x14ac:dyDescent="0.15">
      <c r="O445" s="35" t="s">
        <v>791</v>
      </c>
      <c r="P445" s="11" t="s">
        <v>792</v>
      </c>
      <c r="Q445" s="4">
        <v>36481540</v>
      </c>
      <c r="R445" s="4">
        <v>20195120</v>
      </c>
      <c r="S445" s="4">
        <v>3732070</v>
      </c>
      <c r="T445" s="4">
        <v>1480583</v>
      </c>
      <c r="U445" s="4">
        <v>14982467</v>
      </c>
      <c r="V445" s="4">
        <v>556627</v>
      </c>
      <c r="W445" s="4">
        <v>4409526</v>
      </c>
      <c r="X445" s="4">
        <v>462433</v>
      </c>
      <c r="Y445" s="4" t="s">
        <v>28</v>
      </c>
      <c r="Z445" s="4" t="s">
        <v>28</v>
      </c>
      <c r="AA445" s="6">
        <v>1222356</v>
      </c>
    </row>
    <row r="446" spans="15:27" x14ac:dyDescent="0.15">
      <c r="O446" s="35" t="s">
        <v>793</v>
      </c>
      <c r="P446" s="11" t="s">
        <v>794</v>
      </c>
      <c r="Q446" s="4">
        <v>11430108</v>
      </c>
      <c r="R446" s="4">
        <v>6286530</v>
      </c>
      <c r="S446" s="4">
        <v>2837812</v>
      </c>
      <c r="T446" s="4">
        <v>781141</v>
      </c>
      <c r="U446" s="4">
        <v>2667577</v>
      </c>
      <c r="V446" s="4" t="s">
        <v>28</v>
      </c>
      <c r="W446" s="4">
        <v>1882488</v>
      </c>
      <c r="X446" s="4">
        <v>216848</v>
      </c>
      <c r="Y446" s="4" t="s">
        <v>28</v>
      </c>
      <c r="Z446" s="4">
        <v>279405</v>
      </c>
      <c r="AA446" s="6">
        <v>414824</v>
      </c>
    </row>
    <row r="447" spans="15:27" x14ac:dyDescent="0.15">
      <c r="O447" s="35" t="s">
        <v>795</v>
      </c>
      <c r="P447" s="11" t="s">
        <v>796</v>
      </c>
      <c r="Q447" s="4">
        <v>17520541</v>
      </c>
      <c r="R447" s="4">
        <v>6486483</v>
      </c>
      <c r="S447" s="4">
        <v>1177875</v>
      </c>
      <c r="T447" s="4">
        <v>151093</v>
      </c>
      <c r="U447" s="4">
        <v>5157515</v>
      </c>
      <c r="V447" s="4">
        <v>1960160</v>
      </c>
      <c r="W447" s="4">
        <v>2105174</v>
      </c>
      <c r="X447" s="4">
        <v>288800</v>
      </c>
      <c r="Y447" s="4" t="s">
        <v>28</v>
      </c>
      <c r="Z447" s="4">
        <v>18667</v>
      </c>
      <c r="AA447" s="6">
        <v>770000</v>
      </c>
    </row>
    <row r="448" spans="15:27" x14ac:dyDescent="0.15">
      <c r="O448" s="35" t="s">
        <v>797</v>
      </c>
      <c r="P448" s="11" t="s">
        <v>798</v>
      </c>
      <c r="Q448" s="4">
        <v>16099699</v>
      </c>
      <c r="R448" s="4">
        <v>7784187</v>
      </c>
      <c r="S448" s="4">
        <v>3014921</v>
      </c>
      <c r="T448" s="4">
        <v>443101</v>
      </c>
      <c r="U448" s="4">
        <v>4326165</v>
      </c>
      <c r="V448" s="4">
        <v>794874</v>
      </c>
      <c r="W448" s="4">
        <v>1533820</v>
      </c>
      <c r="X448" s="4" t="s">
        <v>28</v>
      </c>
      <c r="Y448" s="4" t="s">
        <v>28</v>
      </c>
      <c r="Z448" s="4" t="s">
        <v>28</v>
      </c>
      <c r="AA448" s="6">
        <v>563913</v>
      </c>
    </row>
    <row r="449" spans="15:27" x14ac:dyDescent="0.15">
      <c r="O449" s="8" t="s">
        <v>22</v>
      </c>
      <c r="P449" s="11" t="s">
        <v>95</v>
      </c>
      <c r="Q449" s="4">
        <v>293978995</v>
      </c>
      <c r="R449" s="4">
        <v>150269276</v>
      </c>
      <c r="S449" s="4">
        <v>42172983</v>
      </c>
      <c r="T449" s="4">
        <v>10840436</v>
      </c>
      <c r="U449" s="4">
        <v>97255857</v>
      </c>
      <c r="V449" s="4">
        <v>23914698</v>
      </c>
      <c r="W449" s="4">
        <v>47089954</v>
      </c>
      <c r="X449" s="4">
        <v>2873605</v>
      </c>
      <c r="Y449" s="4" t="s">
        <v>28</v>
      </c>
      <c r="Z449" s="4">
        <v>5228700</v>
      </c>
      <c r="AA449" s="6">
        <v>13606914</v>
      </c>
    </row>
    <row r="450" spans="15:27" x14ac:dyDescent="0.15">
      <c r="O450" s="8" t="s">
        <v>22</v>
      </c>
      <c r="P450" s="11" t="s">
        <v>22</v>
      </c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6"/>
    </row>
    <row r="451" spans="15:27" x14ac:dyDescent="0.15">
      <c r="O451" s="8" t="s">
        <v>22</v>
      </c>
      <c r="P451" s="11" t="s">
        <v>799</v>
      </c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6"/>
    </row>
    <row r="452" spans="15:27" x14ac:dyDescent="0.15">
      <c r="O452" s="35" t="s">
        <v>800</v>
      </c>
      <c r="P452" s="11" t="s">
        <v>801</v>
      </c>
      <c r="Q452" s="4">
        <v>132530974</v>
      </c>
      <c r="R452" s="4">
        <v>41381030</v>
      </c>
      <c r="S452" s="4">
        <v>18012993</v>
      </c>
      <c r="T452" s="4">
        <v>7939181</v>
      </c>
      <c r="U452" s="4">
        <v>15428856</v>
      </c>
      <c r="V452" s="4">
        <v>33346565</v>
      </c>
      <c r="W452" s="4">
        <v>17881599</v>
      </c>
      <c r="X452" s="4">
        <v>391649</v>
      </c>
      <c r="Y452" s="4" t="s">
        <v>28</v>
      </c>
      <c r="Z452" s="4" t="s">
        <v>28</v>
      </c>
      <c r="AA452" s="6">
        <v>4279400</v>
      </c>
    </row>
    <row r="453" spans="15:27" x14ac:dyDescent="0.15">
      <c r="O453" s="35" t="s">
        <v>802</v>
      </c>
      <c r="P453" s="11" t="s">
        <v>803</v>
      </c>
      <c r="Q453" s="4">
        <v>68747640</v>
      </c>
      <c r="R453" s="4">
        <v>35552695</v>
      </c>
      <c r="S453" s="4">
        <v>14745618</v>
      </c>
      <c r="T453" s="4">
        <v>5743049</v>
      </c>
      <c r="U453" s="4">
        <v>15064028</v>
      </c>
      <c r="V453" s="4">
        <v>21604750</v>
      </c>
      <c r="W453" s="4">
        <v>12242179</v>
      </c>
      <c r="X453" s="4">
        <v>818699</v>
      </c>
      <c r="Y453" s="4" t="s">
        <v>28</v>
      </c>
      <c r="Z453" s="4">
        <v>531507</v>
      </c>
      <c r="AA453" s="6">
        <v>2219869</v>
      </c>
    </row>
    <row r="454" spans="15:27" x14ac:dyDescent="0.15">
      <c r="O454" s="35" t="s">
        <v>804</v>
      </c>
      <c r="P454" s="11" t="s">
        <v>805</v>
      </c>
      <c r="Q454" s="4">
        <v>62834303</v>
      </c>
      <c r="R454" s="4">
        <v>21625545</v>
      </c>
      <c r="S454" s="4">
        <v>4173814</v>
      </c>
      <c r="T454" s="4">
        <v>5109958</v>
      </c>
      <c r="U454" s="4">
        <v>12341773</v>
      </c>
      <c r="V454" s="4">
        <v>6413603</v>
      </c>
      <c r="W454" s="4">
        <v>10072132</v>
      </c>
      <c r="X454" s="4">
        <v>140433</v>
      </c>
      <c r="Y454" s="4" t="s">
        <v>28</v>
      </c>
      <c r="Z454" s="4">
        <v>571392</v>
      </c>
      <c r="AA454" s="6">
        <v>3396439</v>
      </c>
    </row>
    <row r="455" spans="15:27" x14ac:dyDescent="0.15">
      <c r="O455" s="35" t="s">
        <v>806</v>
      </c>
      <c r="P455" s="11" t="s">
        <v>807</v>
      </c>
      <c r="Q455" s="4">
        <v>21749916</v>
      </c>
      <c r="R455" s="4">
        <v>6336382</v>
      </c>
      <c r="S455" s="4">
        <v>2516315</v>
      </c>
      <c r="T455" s="4">
        <v>1080817</v>
      </c>
      <c r="U455" s="4">
        <v>2739250</v>
      </c>
      <c r="V455" s="4">
        <v>233725</v>
      </c>
      <c r="W455" s="4">
        <v>3121192</v>
      </c>
      <c r="X455" s="4" t="s">
        <v>28</v>
      </c>
      <c r="Y455" s="4" t="s">
        <v>28</v>
      </c>
      <c r="Z455" s="4">
        <v>771880</v>
      </c>
      <c r="AA455" s="6">
        <v>486000</v>
      </c>
    </row>
    <row r="456" spans="15:27" x14ac:dyDescent="0.15">
      <c r="O456" s="35" t="s">
        <v>808</v>
      </c>
      <c r="P456" s="11" t="s">
        <v>809</v>
      </c>
      <c r="Q456" s="4">
        <v>37464008</v>
      </c>
      <c r="R456" s="4">
        <v>12605754</v>
      </c>
      <c r="S456" s="4">
        <v>2342260</v>
      </c>
      <c r="T456" s="4">
        <v>1497456</v>
      </c>
      <c r="U456" s="4">
        <v>8766038</v>
      </c>
      <c r="V456" s="4">
        <v>4076869</v>
      </c>
      <c r="W456" s="4">
        <v>7022763</v>
      </c>
      <c r="X456" s="4">
        <v>435263</v>
      </c>
      <c r="Y456" s="4" t="s">
        <v>28</v>
      </c>
      <c r="Z456" s="4">
        <v>1219118</v>
      </c>
      <c r="AA456" s="6">
        <v>1465841</v>
      </c>
    </row>
    <row r="457" spans="15:27" x14ac:dyDescent="0.15">
      <c r="O457" s="35" t="s">
        <v>810</v>
      </c>
      <c r="P457" s="11" t="s">
        <v>811</v>
      </c>
      <c r="Q457" s="4">
        <v>18639401</v>
      </c>
      <c r="R457" s="4">
        <v>5622071</v>
      </c>
      <c r="S457" s="4">
        <v>2022804</v>
      </c>
      <c r="T457" s="4">
        <v>1380575</v>
      </c>
      <c r="U457" s="4">
        <v>2218692</v>
      </c>
      <c r="V457" s="4">
        <v>3472985</v>
      </c>
      <c r="W457" s="4">
        <v>2572843</v>
      </c>
      <c r="X457" s="4">
        <v>9053</v>
      </c>
      <c r="Y457" s="4" t="s">
        <v>28</v>
      </c>
      <c r="Z457" s="4">
        <v>26346</v>
      </c>
      <c r="AA457" s="6">
        <v>650000</v>
      </c>
    </row>
    <row r="458" spans="15:27" x14ac:dyDescent="0.15">
      <c r="O458" s="35" t="s">
        <v>812</v>
      </c>
      <c r="P458" s="11" t="s">
        <v>813</v>
      </c>
      <c r="Q458" s="4">
        <v>20326427</v>
      </c>
      <c r="R458" s="4">
        <v>10130965</v>
      </c>
      <c r="S458" s="4">
        <v>3663152</v>
      </c>
      <c r="T458" s="4">
        <v>1460119</v>
      </c>
      <c r="U458" s="4">
        <v>5007694</v>
      </c>
      <c r="V458" s="4">
        <v>2255438</v>
      </c>
      <c r="W458" s="4">
        <v>2880136</v>
      </c>
      <c r="X458" s="4">
        <v>29368</v>
      </c>
      <c r="Y458" s="4" t="s">
        <v>28</v>
      </c>
      <c r="Z458" s="4" t="s">
        <v>28</v>
      </c>
      <c r="AA458" s="6">
        <v>985360</v>
      </c>
    </row>
    <row r="459" spans="15:27" x14ac:dyDescent="0.15">
      <c r="O459" s="35" t="s">
        <v>814</v>
      </c>
      <c r="P459" s="11" t="s">
        <v>815</v>
      </c>
      <c r="Q459" s="4">
        <v>17722672</v>
      </c>
      <c r="R459" s="4">
        <v>8018646</v>
      </c>
      <c r="S459" s="4">
        <v>4024525</v>
      </c>
      <c r="T459" s="4">
        <v>1173499</v>
      </c>
      <c r="U459" s="4">
        <v>2820622</v>
      </c>
      <c r="V459" s="4">
        <v>3656753</v>
      </c>
      <c r="W459" s="4">
        <v>2770861</v>
      </c>
      <c r="X459" s="4">
        <v>22025</v>
      </c>
      <c r="Y459" s="4" t="s">
        <v>28</v>
      </c>
      <c r="Z459" s="4" t="s">
        <v>28</v>
      </c>
      <c r="AA459" s="6">
        <v>550661</v>
      </c>
    </row>
    <row r="460" spans="15:27" x14ac:dyDescent="0.15">
      <c r="O460" s="35" t="s">
        <v>816</v>
      </c>
      <c r="P460" s="11" t="s">
        <v>817</v>
      </c>
      <c r="Q460" s="4">
        <v>26749751</v>
      </c>
      <c r="R460" s="4">
        <v>24376409</v>
      </c>
      <c r="S460" s="4">
        <v>5621084</v>
      </c>
      <c r="T460" s="4">
        <v>1668361</v>
      </c>
      <c r="U460" s="4">
        <v>17086964</v>
      </c>
      <c r="V460" s="4">
        <v>1326830</v>
      </c>
      <c r="W460" s="4">
        <v>4315644</v>
      </c>
      <c r="X460" s="4">
        <v>115691</v>
      </c>
      <c r="Y460" s="4" t="s">
        <v>28</v>
      </c>
      <c r="Z460" s="4" t="s">
        <v>28</v>
      </c>
      <c r="AA460" s="6">
        <v>1641217</v>
      </c>
    </row>
    <row r="461" spans="15:27" x14ac:dyDescent="0.15">
      <c r="O461" s="35" t="s">
        <v>818</v>
      </c>
      <c r="P461" s="11" t="s">
        <v>819</v>
      </c>
      <c r="Q461" s="4">
        <v>17330013</v>
      </c>
      <c r="R461" s="4">
        <v>4697031</v>
      </c>
      <c r="S461" s="4">
        <v>1852054</v>
      </c>
      <c r="T461" s="4">
        <v>251787</v>
      </c>
      <c r="U461" s="4">
        <v>2593190</v>
      </c>
      <c r="V461" s="4">
        <v>42790</v>
      </c>
      <c r="W461" s="4">
        <v>2272957</v>
      </c>
      <c r="X461" s="4">
        <v>4271</v>
      </c>
      <c r="Y461" s="4" t="s">
        <v>28</v>
      </c>
      <c r="Z461" s="4">
        <v>582734</v>
      </c>
      <c r="AA461" s="6">
        <v>523401</v>
      </c>
    </row>
    <row r="462" spans="15:27" x14ac:dyDescent="0.15">
      <c r="O462" s="35" t="s">
        <v>820</v>
      </c>
      <c r="P462" s="11" t="s">
        <v>821</v>
      </c>
      <c r="Q462" s="4">
        <v>19321747</v>
      </c>
      <c r="R462" s="4">
        <v>10681192</v>
      </c>
      <c r="S462" s="4">
        <v>2651376</v>
      </c>
      <c r="T462" s="4">
        <v>776444</v>
      </c>
      <c r="U462" s="4">
        <v>7253372</v>
      </c>
      <c r="V462" s="4">
        <v>383667</v>
      </c>
      <c r="W462" s="4">
        <v>2352864</v>
      </c>
      <c r="X462" s="4">
        <v>28605</v>
      </c>
      <c r="Y462" s="4" t="s">
        <v>28</v>
      </c>
      <c r="Z462" s="4" t="s">
        <v>28</v>
      </c>
      <c r="AA462" s="6">
        <v>691382</v>
      </c>
    </row>
    <row r="463" spans="15:27" x14ac:dyDescent="0.15">
      <c r="O463" s="35" t="s">
        <v>822</v>
      </c>
      <c r="P463" s="11" t="s">
        <v>823</v>
      </c>
      <c r="Q463" s="4">
        <v>12423051</v>
      </c>
      <c r="R463" s="4">
        <v>4321871</v>
      </c>
      <c r="S463" s="4">
        <v>1697028</v>
      </c>
      <c r="T463" s="4">
        <v>45127</v>
      </c>
      <c r="U463" s="4">
        <v>2579716</v>
      </c>
      <c r="V463" s="4">
        <v>2034430</v>
      </c>
      <c r="W463" s="4">
        <v>2922076</v>
      </c>
      <c r="X463" s="4">
        <v>16540</v>
      </c>
      <c r="Y463" s="4" t="s">
        <v>28</v>
      </c>
      <c r="Z463" s="4">
        <v>800000</v>
      </c>
      <c r="AA463" s="6">
        <v>580442</v>
      </c>
    </row>
    <row r="464" spans="15:27" x14ac:dyDescent="0.15">
      <c r="O464" s="35" t="s">
        <v>824</v>
      </c>
      <c r="P464" s="11" t="s">
        <v>825</v>
      </c>
      <c r="Q464" s="4">
        <v>11690693</v>
      </c>
      <c r="R464" s="4">
        <v>6071321</v>
      </c>
      <c r="S464" s="4">
        <v>1752270</v>
      </c>
      <c r="T464" s="4">
        <v>1215219</v>
      </c>
      <c r="U464" s="4">
        <v>3103832</v>
      </c>
      <c r="V464" s="4">
        <v>662978</v>
      </c>
      <c r="W464" s="4">
        <v>1809453</v>
      </c>
      <c r="X464" s="4">
        <v>49402</v>
      </c>
      <c r="Y464" s="4" t="s">
        <v>28</v>
      </c>
      <c r="Z464" s="4" t="s">
        <v>28</v>
      </c>
      <c r="AA464" s="6">
        <v>740794</v>
      </c>
    </row>
    <row r="465" spans="15:27" x14ac:dyDescent="0.15">
      <c r="O465" s="35" t="s">
        <v>826</v>
      </c>
      <c r="P465" s="11" t="s">
        <v>827</v>
      </c>
      <c r="Q465" s="4">
        <v>27239886</v>
      </c>
      <c r="R465" s="4">
        <v>4598041</v>
      </c>
      <c r="S465" s="4">
        <v>2067063</v>
      </c>
      <c r="T465" s="4">
        <v>1592239</v>
      </c>
      <c r="U465" s="4">
        <v>938739</v>
      </c>
      <c r="V465" s="4">
        <v>4018571</v>
      </c>
      <c r="W465" s="4">
        <v>3354958</v>
      </c>
      <c r="X465" s="4">
        <v>47532</v>
      </c>
      <c r="Y465" s="4" t="s">
        <v>28</v>
      </c>
      <c r="Z465" s="4">
        <v>563392</v>
      </c>
      <c r="AA465" s="6">
        <v>702380</v>
      </c>
    </row>
    <row r="466" spans="15:27" x14ac:dyDescent="0.15">
      <c r="O466" s="35" t="s">
        <v>828</v>
      </c>
      <c r="P466" s="11" t="s">
        <v>829</v>
      </c>
      <c r="Q466" s="4">
        <v>27475420</v>
      </c>
      <c r="R466" s="4">
        <v>8970732</v>
      </c>
      <c r="S466" s="4">
        <v>5350264</v>
      </c>
      <c r="T466" s="4">
        <v>656843</v>
      </c>
      <c r="U466" s="4">
        <v>2963625</v>
      </c>
      <c r="V466" s="4">
        <v>3251953</v>
      </c>
      <c r="W466" s="4">
        <v>3353048</v>
      </c>
      <c r="X466" s="4">
        <v>98926</v>
      </c>
      <c r="Y466" s="4" t="s">
        <v>28</v>
      </c>
      <c r="Z466" s="4" t="s">
        <v>28</v>
      </c>
      <c r="AA466" s="6">
        <v>1045000</v>
      </c>
    </row>
    <row r="467" spans="15:27" x14ac:dyDescent="0.15">
      <c r="O467" s="35" t="s">
        <v>830</v>
      </c>
      <c r="P467" s="11" t="s">
        <v>831</v>
      </c>
      <c r="Q467" s="4">
        <v>42666054</v>
      </c>
      <c r="R467" s="4">
        <v>34779503</v>
      </c>
      <c r="S467" s="4">
        <v>7370075</v>
      </c>
      <c r="T467" s="4">
        <v>5346389</v>
      </c>
      <c r="U467" s="4">
        <v>22063039</v>
      </c>
      <c r="V467" s="4">
        <v>6329091</v>
      </c>
      <c r="W467" s="4">
        <v>6623249</v>
      </c>
      <c r="X467" s="4">
        <v>64608</v>
      </c>
      <c r="Y467" s="4" t="s">
        <v>28</v>
      </c>
      <c r="Z467" s="4">
        <v>1038116</v>
      </c>
      <c r="AA467" s="6">
        <v>1687288</v>
      </c>
    </row>
    <row r="468" spans="15:27" x14ac:dyDescent="0.15">
      <c r="O468" s="35" t="s">
        <v>832</v>
      </c>
      <c r="P468" s="11" t="s">
        <v>833</v>
      </c>
      <c r="Q468" s="4">
        <v>28249696</v>
      </c>
      <c r="R468" s="4">
        <v>13260157</v>
      </c>
      <c r="S468" s="4">
        <v>4635771</v>
      </c>
      <c r="T468" s="4">
        <v>675761</v>
      </c>
      <c r="U468" s="4">
        <v>7948625</v>
      </c>
      <c r="V468" s="4">
        <v>3562414</v>
      </c>
      <c r="W468" s="4">
        <v>3632213</v>
      </c>
      <c r="X468" s="4">
        <v>13654</v>
      </c>
      <c r="Y468" s="4" t="s">
        <v>28</v>
      </c>
      <c r="Z468" s="4" t="s">
        <v>28</v>
      </c>
      <c r="AA468" s="6">
        <v>1436414</v>
      </c>
    </row>
    <row r="469" spans="15:27" x14ac:dyDescent="0.15">
      <c r="O469" s="35" t="s">
        <v>834</v>
      </c>
      <c r="P469" s="11" t="s">
        <v>835</v>
      </c>
      <c r="Q469" s="4">
        <v>16047105</v>
      </c>
      <c r="R469" s="4">
        <v>4429646</v>
      </c>
      <c r="S469" s="4">
        <v>2314232</v>
      </c>
      <c r="T469" s="4">
        <v>305798</v>
      </c>
      <c r="U469" s="4">
        <v>1809616</v>
      </c>
      <c r="V469" s="4">
        <v>2049261</v>
      </c>
      <c r="W469" s="4">
        <v>2248298</v>
      </c>
      <c r="X469" s="4">
        <v>19806</v>
      </c>
      <c r="Y469" s="4" t="s">
        <v>28</v>
      </c>
      <c r="Z469" s="4">
        <v>244551</v>
      </c>
      <c r="AA469" s="6">
        <v>848422</v>
      </c>
    </row>
    <row r="470" spans="15:27" x14ac:dyDescent="0.15">
      <c r="O470" s="35" t="s">
        <v>836</v>
      </c>
      <c r="P470" s="11" t="s">
        <v>837</v>
      </c>
      <c r="Q470" s="4">
        <v>36176749</v>
      </c>
      <c r="R470" s="4">
        <v>19778012</v>
      </c>
      <c r="S470" s="4">
        <v>5368446</v>
      </c>
      <c r="T470" s="4">
        <v>3094807</v>
      </c>
      <c r="U470" s="4">
        <v>11314759</v>
      </c>
      <c r="V470" s="4">
        <v>7480623</v>
      </c>
      <c r="W470" s="4">
        <v>5675107</v>
      </c>
      <c r="X470" s="4">
        <v>80737</v>
      </c>
      <c r="Y470" s="4" t="s">
        <v>28</v>
      </c>
      <c r="Z470" s="4" t="s">
        <v>28</v>
      </c>
      <c r="AA470" s="6">
        <v>1873771</v>
      </c>
    </row>
    <row r="471" spans="15:27" x14ac:dyDescent="0.15">
      <c r="O471" s="8" t="s">
        <v>22</v>
      </c>
      <c r="P471" s="11" t="s">
        <v>95</v>
      </c>
      <c r="Q471" s="4">
        <v>645385506</v>
      </c>
      <c r="R471" s="4">
        <v>277237003</v>
      </c>
      <c r="S471" s="4">
        <v>92181144</v>
      </c>
      <c r="T471" s="4">
        <v>41013429</v>
      </c>
      <c r="U471" s="4">
        <v>144042430</v>
      </c>
      <c r="V471" s="4">
        <v>106203296</v>
      </c>
      <c r="W471" s="4">
        <v>97123572</v>
      </c>
      <c r="X471" s="4">
        <v>2386262</v>
      </c>
      <c r="Y471" s="4" t="s">
        <v>28</v>
      </c>
      <c r="Z471" s="4">
        <v>6349036</v>
      </c>
      <c r="AA471" s="6">
        <v>25804081</v>
      </c>
    </row>
    <row r="472" spans="15:27" x14ac:dyDescent="0.15">
      <c r="O472" s="8" t="s">
        <v>22</v>
      </c>
      <c r="P472" s="11" t="s">
        <v>22</v>
      </c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6"/>
    </row>
    <row r="473" spans="15:27" x14ac:dyDescent="0.15">
      <c r="O473" s="8" t="s">
        <v>22</v>
      </c>
      <c r="P473" s="11" t="s">
        <v>838</v>
      </c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6"/>
    </row>
    <row r="474" spans="15:27" x14ac:dyDescent="0.15">
      <c r="O474" s="35" t="s">
        <v>839</v>
      </c>
      <c r="P474" s="11" t="s">
        <v>840</v>
      </c>
      <c r="Q474" s="4">
        <v>144932206</v>
      </c>
      <c r="R474" s="4">
        <v>26306118</v>
      </c>
      <c r="S474" s="4">
        <v>10691752</v>
      </c>
      <c r="T474" s="4" t="s">
        <v>28</v>
      </c>
      <c r="U474" s="4">
        <v>15614366</v>
      </c>
      <c r="V474" s="4">
        <v>13443145</v>
      </c>
      <c r="W474" s="4">
        <v>20142287</v>
      </c>
      <c r="X474" s="4">
        <v>250060</v>
      </c>
      <c r="Y474" s="4" t="s">
        <v>28</v>
      </c>
      <c r="Z474" s="4">
        <v>1875562</v>
      </c>
      <c r="AA474" s="6">
        <v>1377474</v>
      </c>
    </row>
    <row r="475" spans="15:27" x14ac:dyDescent="0.15">
      <c r="O475" s="35" t="s">
        <v>841</v>
      </c>
      <c r="P475" s="11" t="s">
        <v>842</v>
      </c>
      <c r="Q475" s="4">
        <v>62362097</v>
      </c>
      <c r="R475" s="4">
        <v>16305332</v>
      </c>
      <c r="S475" s="4">
        <v>9261500</v>
      </c>
      <c r="T475" s="4">
        <v>2116650</v>
      </c>
      <c r="U475" s="4">
        <v>4927182</v>
      </c>
      <c r="V475" s="4">
        <v>12910930</v>
      </c>
      <c r="W475" s="4">
        <v>7698846</v>
      </c>
      <c r="X475" s="4">
        <v>18008</v>
      </c>
      <c r="Y475" s="4" t="s">
        <v>28</v>
      </c>
      <c r="Z475" s="4">
        <v>488898</v>
      </c>
      <c r="AA475" s="6">
        <v>1594777</v>
      </c>
    </row>
    <row r="476" spans="15:27" x14ac:dyDescent="0.15">
      <c r="O476" s="35" t="s">
        <v>843</v>
      </c>
      <c r="P476" s="11" t="s">
        <v>844</v>
      </c>
      <c r="Q476" s="4">
        <v>15709596</v>
      </c>
      <c r="R476" s="4">
        <v>54878879</v>
      </c>
      <c r="S476" s="4">
        <v>20416480</v>
      </c>
      <c r="T476" s="4">
        <v>5971111</v>
      </c>
      <c r="U476" s="4">
        <v>28491288</v>
      </c>
      <c r="V476" s="4">
        <v>1691399</v>
      </c>
      <c r="W476" s="4">
        <v>5565897</v>
      </c>
      <c r="X476" s="4">
        <v>169321</v>
      </c>
      <c r="Y476" s="4" t="s">
        <v>28</v>
      </c>
      <c r="Z476" s="4" t="s">
        <v>28</v>
      </c>
      <c r="AA476" s="6">
        <v>1430098</v>
      </c>
    </row>
    <row r="477" spans="15:27" x14ac:dyDescent="0.15">
      <c r="O477" s="35" t="s">
        <v>845</v>
      </c>
      <c r="P477" s="11" t="s">
        <v>846</v>
      </c>
      <c r="Q477" s="4">
        <v>34677454</v>
      </c>
      <c r="R477" s="4">
        <v>22766059</v>
      </c>
      <c r="S477" s="4">
        <v>7533143</v>
      </c>
      <c r="T477" s="4">
        <v>3720908</v>
      </c>
      <c r="U477" s="4">
        <v>11512008</v>
      </c>
      <c r="V477" s="4">
        <v>7533045</v>
      </c>
      <c r="W477" s="4">
        <v>5226986</v>
      </c>
      <c r="X477" s="4">
        <v>21033</v>
      </c>
      <c r="Y477" s="4" t="s">
        <v>28</v>
      </c>
      <c r="Z477" s="4">
        <v>534937</v>
      </c>
      <c r="AA477" s="6">
        <v>740723</v>
      </c>
    </row>
    <row r="478" spans="15:27" x14ac:dyDescent="0.15">
      <c r="O478" s="35" t="s">
        <v>847</v>
      </c>
      <c r="P478" s="11" t="s">
        <v>848</v>
      </c>
      <c r="Q478" s="4">
        <v>27614427</v>
      </c>
      <c r="R478" s="4">
        <v>38857565</v>
      </c>
      <c r="S478" s="4">
        <v>15007665</v>
      </c>
      <c r="T478" s="4">
        <v>2151821</v>
      </c>
      <c r="U478" s="4">
        <v>21698079</v>
      </c>
      <c r="V478" s="4">
        <v>7029995</v>
      </c>
      <c r="W478" s="4">
        <v>5064631</v>
      </c>
      <c r="X478" s="4">
        <v>301524</v>
      </c>
      <c r="Y478" s="4" t="s">
        <v>28</v>
      </c>
      <c r="Z478" s="4" t="s">
        <v>28</v>
      </c>
      <c r="AA478" s="6">
        <v>1618281</v>
      </c>
    </row>
    <row r="479" spans="15:27" x14ac:dyDescent="0.15">
      <c r="O479" s="35" t="s">
        <v>849</v>
      </c>
      <c r="P479" s="11" t="s">
        <v>850</v>
      </c>
      <c r="Q479" s="4">
        <v>33973880</v>
      </c>
      <c r="R479" s="4">
        <v>20913865</v>
      </c>
      <c r="S479" s="4">
        <v>6485851</v>
      </c>
      <c r="T479" s="4">
        <v>1774588</v>
      </c>
      <c r="U479" s="4">
        <v>12653426</v>
      </c>
      <c r="V479" s="4">
        <v>1915827</v>
      </c>
      <c r="W479" s="4">
        <v>6609773</v>
      </c>
      <c r="X479" s="4">
        <v>354855</v>
      </c>
      <c r="Y479" s="4" t="s">
        <v>28</v>
      </c>
      <c r="Z479" s="4">
        <v>1077622</v>
      </c>
      <c r="AA479" s="6">
        <v>1401188</v>
      </c>
    </row>
    <row r="480" spans="15:27" x14ac:dyDescent="0.15">
      <c r="O480" s="35" t="s">
        <v>851</v>
      </c>
      <c r="P480" s="11" t="s">
        <v>852</v>
      </c>
      <c r="Q480" s="4">
        <v>6745809</v>
      </c>
      <c r="R480" s="4">
        <v>4394009</v>
      </c>
      <c r="S480" s="4">
        <v>2439900</v>
      </c>
      <c r="T480" s="4">
        <v>369197</v>
      </c>
      <c r="U480" s="4">
        <v>1584912</v>
      </c>
      <c r="V480" s="4">
        <v>1114114</v>
      </c>
      <c r="W480" s="4">
        <v>1899791</v>
      </c>
      <c r="X480" s="4">
        <v>60407</v>
      </c>
      <c r="Y480" s="4" t="s">
        <v>28</v>
      </c>
      <c r="Z480" s="4">
        <v>226404</v>
      </c>
      <c r="AA480" s="6">
        <v>799925</v>
      </c>
    </row>
    <row r="481" spans="15:27" x14ac:dyDescent="0.15">
      <c r="O481" s="35" t="s">
        <v>853</v>
      </c>
      <c r="P481" s="11" t="s">
        <v>854</v>
      </c>
      <c r="Q481" s="4">
        <v>12464587</v>
      </c>
      <c r="R481" s="4">
        <v>8223408</v>
      </c>
      <c r="S481" s="4">
        <v>3294798</v>
      </c>
      <c r="T481" s="4">
        <v>331</v>
      </c>
      <c r="U481" s="4">
        <v>4928279</v>
      </c>
      <c r="V481" s="4">
        <v>3794747</v>
      </c>
      <c r="W481" s="4">
        <v>2051968</v>
      </c>
      <c r="X481" s="4">
        <v>56202</v>
      </c>
      <c r="Y481" s="4" t="s">
        <v>28</v>
      </c>
      <c r="Z481" s="4">
        <v>125005</v>
      </c>
      <c r="AA481" s="6">
        <v>477799</v>
      </c>
    </row>
    <row r="482" spans="15:27" x14ac:dyDescent="0.15">
      <c r="O482" s="35" t="s">
        <v>855</v>
      </c>
      <c r="P482" s="11" t="s">
        <v>856</v>
      </c>
      <c r="Q482" s="4">
        <v>19495821</v>
      </c>
      <c r="R482" s="4">
        <v>6511615</v>
      </c>
      <c r="S482" s="4">
        <v>3288646</v>
      </c>
      <c r="T482" s="4">
        <v>1555238</v>
      </c>
      <c r="U482" s="4">
        <v>1667731</v>
      </c>
      <c r="V482" s="4">
        <v>2514008</v>
      </c>
      <c r="W482" s="4">
        <v>4010966</v>
      </c>
      <c r="X482" s="4">
        <v>88846</v>
      </c>
      <c r="Y482" s="4" t="s">
        <v>28</v>
      </c>
      <c r="Z482" s="4">
        <v>731777</v>
      </c>
      <c r="AA482" s="6">
        <v>898069</v>
      </c>
    </row>
    <row r="483" spans="15:27" x14ac:dyDescent="0.15">
      <c r="O483" s="35" t="s">
        <v>857</v>
      </c>
      <c r="P483" s="11" t="s">
        <v>858</v>
      </c>
      <c r="Q483" s="4">
        <v>23820069</v>
      </c>
      <c r="R483" s="4">
        <v>21147399</v>
      </c>
      <c r="S483" s="4">
        <v>2891978</v>
      </c>
      <c r="T483" s="4">
        <v>2598895</v>
      </c>
      <c r="U483" s="4">
        <v>15656526</v>
      </c>
      <c r="V483" s="4">
        <v>2552860</v>
      </c>
      <c r="W483" s="4">
        <v>4452004</v>
      </c>
      <c r="X483" s="4">
        <v>332344</v>
      </c>
      <c r="Y483" s="4" t="s">
        <v>28</v>
      </c>
      <c r="Z483" s="4">
        <v>858086</v>
      </c>
      <c r="AA483" s="6">
        <v>897880</v>
      </c>
    </row>
    <row r="484" spans="15:27" x14ac:dyDescent="0.15">
      <c r="O484" s="35" t="s">
        <v>859</v>
      </c>
      <c r="P484" s="11" t="s">
        <v>860</v>
      </c>
      <c r="Q484" s="4">
        <v>14656802</v>
      </c>
      <c r="R484" s="4">
        <v>9223380</v>
      </c>
      <c r="S484" s="4">
        <v>4754444</v>
      </c>
      <c r="T484" s="4">
        <v>1357907</v>
      </c>
      <c r="U484" s="4">
        <v>3111029</v>
      </c>
      <c r="V484" s="4">
        <v>2725049</v>
      </c>
      <c r="W484" s="4">
        <v>2947465</v>
      </c>
      <c r="X484" s="4">
        <v>216772</v>
      </c>
      <c r="Y484" s="4" t="s">
        <v>28</v>
      </c>
      <c r="Z484" s="4" t="s">
        <v>28</v>
      </c>
      <c r="AA484" s="6">
        <v>1036468</v>
      </c>
    </row>
    <row r="485" spans="15:27" x14ac:dyDescent="0.15">
      <c r="O485" s="35" t="s">
        <v>861</v>
      </c>
      <c r="P485" s="11" t="s">
        <v>862</v>
      </c>
      <c r="Q485" s="4">
        <v>17650525</v>
      </c>
      <c r="R485" s="4">
        <v>6664507</v>
      </c>
      <c r="S485" s="4">
        <v>2724405</v>
      </c>
      <c r="T485" s="4">
        <v>1323939</v>
      </c>
      <c r="U485" s="4">
        <v>2616163</v>
      </c>
      <c r="V485" s="4">
        <v>2296009</v>
      </c>
      <c r="W485" s="4">
        <v>4277436</v>
      </c>
      <c r="X485" s="4">
        <v>149848</v>
      </c>
      <c r="Y485" s="4" t="s">
        <v>28</v>
      </c>
      <c r="Z485" s="4">
        <v>1143938</v>
      </c>
      <c r="AA485" s="6">
        <v>632884</v>
      </c>
    </row>
    <row r="486" spans="15:27" x14ac:dyDescent="0.15">
      <c r="O486" s="35" t="s">
        <v>863</v>
      </c>
      <c r="P486" s="11" t="s">
        <v>864</v>
      </c>
      <c r="Q486" s="4">
        <v>22210935</v>
      </c>
      <c r="R486" s="4">
        <v>26115818</v>
      </c>
      <c r="S486" s="4">
        <v>11952985</v>
      </c>
      <c r="T486" s="4">
        <v>5102418</v>
      </c>
      <c r="U486" s="4">
        <v>9060415</v>
      </c>
      <c r="V486" s="4">
        <v>20648671</v>
      </c>
      <c r="W486" s="4">
        <v>5808716</v>
      </c>
      <c r="X486" s="4">
        <v>172733</v>
      </c>
      <c r="Y486" s="4" t="s">
        <v>28</v>
      </c>
      <c r="Z486" s="4" t="s">
        <v>28</v>
      </c>
      <c r="AA486" s="6">
        <v>694662</v>
      </c>
    </row>
    <row r="487" spans="15:27" x14ac:dyDescent="0.15">
      <c r="O487" s="35" t="s">
        <v>865</v>
      </c>
      <c r="P487" s="11" t="s">
        <v>866</v>
      </c>
      <c r="Q487" s="4">
        <v>19618549</v>
      </c>
      <c r="R487" s="4">
        <v>19653403</v>
      </c>
      <c r="S487" s="4">
        <v>9446837</v>
      </c>
      <c r="T487" s="4">
        <v>220242</v>
      </c>
      <c r="U487" s="4">
        <v>9986324</v>
      </c>
      <c r="V487" s="4">
        <v>2283671</v>
      </c>
      <c r="W487" s="4">
        <v>4852239</v>
      </c>
      <c r="X487" s="4">
        <v>20527</v>
      </c>
      <c r="Y487" s="4" t="s">
        <v>28</v>
      </c>
      <c r="Z487" s="4" t="s">
        <v>28</v>
      </c>
      <c r="AA487" s="6">
        <v>1515585</v>
      </c>
    </row>
    <row r="488" spans="15:27" x14ac:dyDescent="0.15">
      <c r="O488" s="35" t="s">
        <v>867</v>
      </c>
      <c r="P488" s="11" t="s">
        <v>868</v>
      </c>
      <c r="Q488" s="4">
        <v>11810041</v>
      </c>
      <c r="R488" s="4">
        <v>8276326</v>
      </c>
      <c r="S488" s="4">
        <v>3152993</v>
      </c>
      <c r="T488" s="4">
        <v>1264386</v>
      </c>
      <c r="U488" s="4">
        <v>3858947</v>
      </c>
      <c r="V488" s="4">
        <v>949819</v>
      </c>
      <c r="W488" s="4">
        <v>2089329</v>
      </c>
      <c r="X488" s="4">
        <v>88181</v>
      </c>
      <c r="Y488" s="4" t="s">
        <v>28</v>
      </c>
      <c r="Z488" s="4" t="s">
        <v>28</v>
      </c>
      <c r="AA488" s="6">
        <v>743177</v>
      </c>
    </row>
    <row r="489" spans="15:27" x14ac:dyDescent="0.15">
      <c r="O489" s="35" t="s">
        <v>869</v>
      </c>
      <c r="P489" s="11" t="s">
        <v>870</v>
      </c>
      <c r="Q489" s="4">
        <v>10882117</v>
      </c>
      <c r="R489" s="4">
        <v>13105746</v>
      </c>
      <c r="S489" s="4">
        <v>2360308</v>
      </c>
      <c r="T489" s="4">
        <v>1406870</v>
      </c>
      <c r="U489" s="4">
        <v>9338568</v>
      </c>
      <c r="V489" s="4">
        <v>378186</v>
      </c>
      <c r="W489" s="4">
        <v>1641205</v>
      </c>
      <c r="X489" s="4">
        <v>34681</v>
      </c>
      <c r="Y489" s="4" t="s">
        <v>28</v>
      </c>
      <c r="Z489" s="4" t="s">
        <v>28</v>
      </c>
      <c r="AA489" s="6">
        <v>220414</v>
      </c>
    </row>
    <row r="490" spans="15:27" x14ac:dyDescent="0.15">
      <c r="O490" s="35" t="s">
        <v>871</v>
      </c>
      <c r="P490" s="11" t="s">
        <v>872</v>
      </c>
      <c r="Q490" s="4">
        <v>10771245</v>
      </c>
      <c r="R490" s="4">
        <v>14745587</v>
      </c>
      <c r="S490" s="4">
        <v>3161013</v>
      </c>
      <c r="T490" s="4">
        <v>67714</v>
      </c>
      <c r="U490" s="4">
        <v>11516860</v>
      </c>
      <c r="V490" s="4">
        <v>642073</v>
      </c>
      <c r="W490" s="4">
        <v>2600952</v>
      </c>
      <c r="X490" s="4">
        <v>43552</v>
      </c>
      <c r="Y490" s="4" t="s">
        <v>28</v>
      </c>
      <c r="Z490" s="4">
        <v>343519</v>
      </c>
      <c r="AA490" s="6">
        <v>1056268</v>
      </c>
    </row>
    <row r="491" spans="15:27" x14ac:dyDescent="0.15">
      <c r="O491" s="35" t="s">
        <v>873</v>
      </c>
      <c r="P491" s="11" t="s">
        <v>874</v>
      </c>
      <c r="Q491" s="4">
        <v>23468791</v>
      </c>
      <c r="R491" s="4">
        <v>6246542</v>
      </c>
      <c r="S491" s="4">
        <v>3906830</v>
      </c>
      <c r="T491" s="4">
        <v>877302</v>
      </c>
      <c r="U491" s="4">
        <v>1462410</v>
      </c>
      <c r="V491" s="4">
        <v>1102120</v>
      </c>
      <c r="W491" s="4">
        <v>2539962</v>
      </c>
      <c r="X491" s="4">
        <v>272022</v>
      </c>
      <c r="Y491" s="4" t="s">
        <v>28</v>
      </c>
      <c r="Z491" s="4" t="s">
        <v>28</v>
      </c>
      <c r="AA491" s="6">
        <v>738610</v>
      </c>
    </row>
    <row r="492" spans="15:27" x14ac:dyDescent="0.15">
      <c r="O492" s="35" t="s">
        <v>875</v>
      </c>
      <c r="P492" s="11" t="s">
        <v>876</v>
      </c>
      <c r="Q492" s="4">
        <v>27764772</v>
      </c>
      <c r="R492" s="4">
        <v>5884502</v>
      </c>
      <c r="S492" s="4">
        <v>1947859</v>
      </c>
      <c r="T492" s="4">
        <v>306361</v>
      </c>
      <c r="U492" s="4">
        <v>3630282</v>
      </c>
      <c r="V492" s="4">
        <v>185744</v>
      </c>
      <c r="W492" s="4">
        <v>4845906</v>
      </c>
      <c r="X492" s="4">
        <v>732591</v>
      </c>
      <c r="Y492" s="4" t="s">
        <v>28</v>
      </c>
      <c r="Z492" s="4">
        <v>785707</v>
      </c>
      <c r="AA492" s="6">
        <v>1299502</v>
      </c>
    </row>
    <row r="493" spans="15:27" x14ac:dyDescent="0.15">
      <c r="O493" s="35" t="s">
        <v>877</v>
      </c>
      <c r="P493" s="11" t="s">
        <v>878</v>
      </c>
      <c r="Q493" s="4">
        <v>22026034</v>
      </c>
      <c r="R493" s="4">
        <v>13152851</v>
      </c>
      <c r="S493" s="4">
        <v>4791244</v>
      </c>
      <c r="T493" s="4">
        <v>851455</v>
      </c>
      <c r="U493" s="4">
        <v>7510152</v>
      </c>
      <c r="V493" s="4">
        <v>4226270</v>
      </c>
      <c r="W493" s="4">
        <v>3542938</v>
      </c>
      <c r="X493" s="4">
        <v>329444</v>
      </c>
      <c r="Y493" s="4" t="s">
        <v>28</v>
      </c>
      <c r="Z493" s="4">
        <v>505358</v>
      </c>
      <c r="AA493" s="6">
        <v>1060767</v>
      </c>
    </row>
    <row r="494" spans="15:27" x14ac:dyDescent="0.15">
      <c r="O494" s="35" t="s">
        <v>879</v>
      </c>
      <c r="P494" s="11" t="s">
        <v>880</v>
      </c>
      <c r="Q494" s="4">
        <v>16702291</v>
      </c>
      <c r="R494" s="4">
        <v>6296672</v>
      </c>
      <c r="S494" s="4">
        <v>3050906</v>
      </c>
      <c r="T494" s="4">
        <v>580446</v>
      </c>
      <c r="U494" s="4">
        <v>2665320</v>
      </c>
      <c r="V494" s="4">
        <v>2465606</v>
      </c>
      <c r="W494" s="4">
        <v>2230153</v>
      </c>
      <c r="X494" s="4">
        <v>29933</v>
      </c>
      <c r="Y494" s="4" t="s">
        <v>28</v>
      </c>
      <c r="Z494" s="4" t="s">
        <v>28</v>
      </c>
      <c r="AA494" s="6">
        <v>862963</v>
      </c>
    </row>
    <row r="495" spans="15:27" x14ac:dyDescent="0.15">
      <c r="O495" s="8" t="s">
        <v>22</v>
      </c>
      <c r="P495" s="11" t="s">
        <v>95</v>
      </c>
      <c r="Q495" s="4">
        <v>579358048</v>
      </c>
      <c r="R495" s="4">
        <v>349669583</v>
      </c>
      <c r="S495" s="4">
        <v>132561537</v>
      </c>
      <c r="T495" s="4">
        <v>33617779</v>
      </c>
      <c r="U495" s="4">
        <v>183490267</v>
      </c>
      <c r="V495" s="4">
        <v>92403288</v>
      </c>
      <c r="W495" s="4">
        <v>100099450</v>
      </c>
      <c r="X495" s="4">
        <v>3742884</v>
      </c>
      <c r="Y495" s="4" t="s">
        <v>28</v>
      </c>
      <c r="Z495" s="4">
        <v>8696813</v>
      </c>
      <c r="AA495" s="6">
        <v>21097514</v>
      </c>
    </row>
    <row r="496" spans="15:27" x14ac:dyDescent="0.15">
      <c r="O496" s="8" t="s">
        <v>22</v>
      </c>
      <c r="P496" s="11" t="s">
        <v>22</v>
      </c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6"/>
    </row>
    <row r="497" spans="15:27" x14ac:dyDescent="0.15">
      <c r="O497" s="8" t="s">
        <v>22</v>
      </c>
      <c r="P497" s="11" t="s">
        <v>881</v>
      </c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6"/>
    </row>
    <row r="498" spans="15:27" x14ac:dyDescent="0.15">
      <c r="O498" s="35" t="s">
        <v>882</v>
      </c>
      <c r="P498" s="11" t="s">
        <v>883</v>
      </c>
      <c r="Q498" s="4">
        <v>441791590</v>
      </c>
      <c r="R498" s="4">
        <v>42975683</v>
      </c>
      <c r="S498" s="4">
        <v>11666133</v>
      </c>
      <c r="T498" s="4">
        <v>3558830</v>
      </c>
      <c r="U498" s="4">
        <v>27750720</v>
      </c>
      <c r="V498" s="4">
        <v>52808652</v>
      </c>
      <c r="W498" s="4">
        <v>40501918</v>
      </c>
      <c r="X498" s="4">
        <v>317252</v>
      </c>
      <c r="Y498" s="4" t="s">
        <v>28</v>
      </c>
      <c r="Z498" s="4">
        <v>5963342</v>
      </c>
      <c r="AA498" s="6">
        <v>8084019</v>
      </c>
    </row>
    <row r="499" spans="15:27" x14ac:dyDescent="0.15">
      <c r="O499" s="35" t="s">
        <v>884</v>
      </c>
      <c r="P499" s="11" t="s">
        <v>885</v>
      </c>
      <c r="Q499" s="4">
        <v>244418676</v>
      </c>
      <c r="R499" s="4">
        <v>37149702</v>
      </c>
      <c r="S499" s="4">
        <v>14511349</v>
      </c>
      <c r="T499" s="4">
        <v>1757785</v>
      </c>
      <c r="U499" s="4">
        <v>20880568</v>
      </c>
      <c r="V499" s="4">
        <v>155181724</v>
      </c>
      <c r="W499" s="4">
        <v>34979516</v>
      </c>
      <c r="X499" s="4">
        <v>502069</v>
      </c>
      <c r="Y499" s="4" t="s">
        <v>28</v>
      </c>
      <c r="Z499" s="4">
        <v>2726161</v>
      </c>
      <c r="AA499" s="6">
        <v>5686422</v>
      </c>
    </row>
    <row r="500" spans="15:27" x14ac:dyDescent="0.15">
      <c r="O500" s="35" t="s">
        <v>886</v>
      </c>
      <c r="P500" s="11" t="s">
        <v>887</v>
      </c>
      <c r="Q500" s="4">
        <v>70464313</v>
      </c>
      <c r="R500" s="4">
        <v>19758130</v>
      </c>
      <c r="S500" s="4">
        <v>5146798</v>
      </c>
      <c r="T500" s="4">
        <v>71521</v>
      </c>
      <c r="U500" s="4">
        <v>14539811</v>
      </c>
      <c r="V500" s="4">
        <v>24759595</v>
      </c>
      <c r="W500" s="4">
        <v>11594391</v>
      </c>
      <c r="X500" s="4">
        <v>22751</v>
      </c>
      <c r="Y500" s="4" t="s">
        <v>28</v>
      </c>
      <c r="Z500" s="4">
        <v>2100414</v>
      </c>
      <c r="AA500" s="6">
        <v>2592587</v>
      </c>
    </row>
    <row r="501" spans="15:27" x14ac:dyDescent="0.15">
      <c r="O501" s="35" t="s">
        <v>888</v>
      </c>
      <c r="P501" s="11" t="s">
        <v>889</v>
      </c>
      <c r="Q501" s="4">
        <v>16171435</v>
      </c>
      <c r="R501" s="4">
        <v>9356561</v>
      </c>
      <c r="S501" s="4">
        <v>4503760</v>
      </c>
      <c r="T501" s="4">
        <v>456552</v>
      </c>
      <c r="U501" s="4">
        <v>4396249</v>
      </c>
      <c r="V501" s="4">
        <v>2951998</v>
      </c>
      <c r="W501" s="4">
        <v>2855337</v>
      </c>
      <c r="X501" s="4">
        <v>83268</v>
      </c>
      <c r="Y501" s="4" t="s">
        <v>28</v>
      </c>
      <c r="Z501" s="4" t="s">
        <v>28</v>
      </c>
      <c r="AA501" s="6">
        <v>601961</v>
      </c>
    </row>
    <row r="502" spans="15:27" x14ac:dyDescent="0.15">
      <c r="O502" s="35" t="s">
        <v>890</v>
      </c>
      <c r="P502" s="11" t="s">
        <v>891</v>
      </c>
      <c r="Q502" s="4">
        <v>37397467</v>
      </c>
      <c r="R502" s="4">
        <v>4283050</v>
      </c>
      <c r="S502" s="4">
        <v>2187942</v>
      </c>
      <c r="T502" s="4" t="s">
        <v>28</v>
      </c>
      <c r="U502" s="4">
        <v>2095108</v>
      </c>
      <c r="V502" s="4">
        <v>8730141</v>
      </c>
      <c r="W502" s="4">
        <v>4744925</v>
      </c>
      <c r="X502" s="4">
        <v>11348</v>
      </c>
      <c r="Y502" s="4" t="s">
        <v>28</v>
      </c>
      <c r="Z502" s="4" t="s">
        <v>28</v>
      </c>
      <c r="AA502" s="6">
        <v>1055766</v>
      </c>
    </row>
    <row r="503" spans="15:27" x14ac:dyDescent="0.15">
      <c r="O503" s="35" t="s">
        <v>892</v>
      </c>
      <c r="P503" s="11" t="s">
        <v>893</v>
      </c>
      <c r="Q503" s="4">
        <v>31973774</v>
      </c>
      <c r="R503" s="4">
        <v>16071366</v>
      </c>
      <c r="S503" s="4">
        <v>7294442</v>
      </c>
      <c r="T503" s="4">
        <v>1152544</v>
      </c>
      <c r="U503" s="4">
        <v>7624380</v>
      </c>
      <c r="V503" s="4">
        <v>5257244</v>
      </c>
      <c r="W503" s="4">
        <v>7195557</v>
      </c>
      <c r="X503" s="4">
        <v>19660</v>
      </c>
      <c r="Y503" s="4" t="s">
        <v>28</v>
      </c>
      <c r="Z503" s="4">
        <v>1733239</v>
      </c>
      <c r="AA503" s="6">
        <v>919451</v>
      </c>
    </row>
    <row r="504" spans="15:27" x14ac:dyDescent="0.15">
      <c r="O504" s="35" t="s">
        <v>894</v>
      </c>
      <c r="P504" s="11" t="s">
        <v>895</v>
      </c>
      <c r="Q504" s="4">
        <v>22069222</v>
      </c>
      <c r="R504" s="4">
        <v>7656609</v>
      </c>
      <c r="S504" s="4">
        <v>3161531</v>
      </c>
      <c r="T504" s="4">
        <v>986800</v>
      </c>
      <c r="U504" s="4">
        <v>3508278</v>
      </c>
      <c r="V504" s="4">
        <v>3669560</v>
      </c>
      <c r="W504" s="4">
        <v>4956992</v>
      </c>
      <c r="X504" s="4">
        <v>7804</v>
      </c>
      <c r="Y504" s="4" t="s">
        <v>28</v>
      </c>
      <c r="Z504" s="4">
        <v>370000</v>
      </c>
      <c r="AA504" s="6">
        <v>1207000</v>
      </c>
    </row>
    <row r="505" spans="15:27" x14ac:dyDescent="0.15">
      <c r="O505" s="35" t="s">
        <v>896</v>
      </c>
      <c r="P505" s="11" t="s">
        <v>897</v>
      </c>
      <c r="Q505" s="4">
        <v>43558317</v>
      </c>
      <c r="R505" s="4">
        <v>12956911</v>
      </c>
      <c r="S505" s="4">
        <v>5516114</v>
      </c>
      <c r="T505" s="4">
        <v>1705184</v>
      </c>
      <c r="U505" s="4">
        <v>5735613</v>
      </c>
      <c r="V505" s="4">
        <v>11352214</v>
      </c>
      <c r="W505" s="4">
        <v>6007729</v>
      </c>
      <c r="X505" s="4">
        <v>91874</v>
      </c>
      <c r="Y505" s="4" t="s">
        <v>28</v>
      </c>
      <c r="Z505" s="4">
        <v>1260231</v>
      </c>
      <c r="AA505" s="6">
        <v>551034</v>
      </c>
    </row>
    <row r="506" spans="15:27" x14ac:dyDescent="0.15">
      <c r="O506" s="35" t="s">
        <v>898</v>
      </c>
      <c r="P506" s="11" t="s">
        <v>899</v>
      </c>
      <c r="Q506" s="4">
        <v>84238073</v>
      </c>
      <c r="R506" s="4">
        <v>16761672</v>
      </c>
      <c r="S506" s="4">
        <v>8976611</v>
      </c>
      <c r="T506" s="4" t="s">
        <v>28</v>
      </c>
      <c r="U506" s="4">
        <v>7785061</v>
      </c>
      <c r="V506" s="4">
        <v>37722627</v>
      </c>
      <c r="W506" s="4">
        <v>11165593</v>
      </c>
      <c r="X506" s="4">
        <v>94770</v>
      </c>
      <c r="Y506" s="4" t="s">
        <v>28</v>
      </c>
      <c r="Z506" s="4">
        <v>1831768</v>
      </c>
      <c r="AA506" s="6">
        <v>1813167</v>
      </c>
    </row>
    <row r="507" spans="15:27" x14ac:dyDescent="0.15">
      <c r="O507" s="35" t="s">
        <v>900</v>
      </c>
      <c r="P507" s="11" t="s">
        <v>901</v>
      </c>
      <c r="Q507" s="4">
        <v>54720456</v>
      </c>
      <c r="R507" s="4">
        <v>14923120</v>
      </c>
      <c r="S507" s="4">
        <v>8322253</v>
      </c>
      <c r="T507" s="4" t="s">
        <v>28</v>
      </c>
      <c r="U507" s="4">
        <v>6600867</v>
      </c>
      <c r="V507" s="4">
        <v>29649824</v>
      </c>
      <c r="W507" s="4">
        <v>10700458</v>
      </c>
      <c r="X507" s="4">
        <v>144063</v>
      </c>
      <c r="Y507" s="4" t="s">
        <v>28</v>
      </c>
      <c r="Z507" s="4">
        <v>1724351</v>
      </c>
      <c r="AA507" s="6">
        <v>2677064</v>
      </c>
    </row>
    <row r="508" spans="15:27" x14ac:dyDescent="0.15">
      <c r="O508" s="35" t="s">
        <v>902</v>
      </c>
      <c r="P508" s="11" t="s">
        <v>903</v>
      </c>
      <c r="Q508" s="4">
        <v>51490541</v>
      </c>
      <c r="R508" s="4">
        <v>24940275</v>
      </c>
      <c r="S508" s="4">
        <v>8090702</v>
      </c>
      <c r="T508" s="4">
        <v>5420284</v>
      </c>
      <c r="U508" s="4">
        <v>11429289</v>
      </c>
      <c r="V508" s="4">
        <v>8122841</v>
      </c>
      <c r="W508" s="4">
        <v>8101723</v>
      </c>
      <c r="X508" s="4">
        <v>10671</v>
      </c>
      <c r="Y508" s="4" t="s">
        <v>28</v>
      </c>
      <c r="Z508" s="4">
        <v>1763610</v>
      </c>
      <c r="AA508" s="6">
        <v>1307946</v>
      </c>
    </row>
    <row r="509" spans="15:27" x14ac:dyDescent="0.15">
      <c r="O509" s="35" t="s">
        <v>904</v>
      </c>
      <c r="P509" s="11" t="s">
        <v>905</v>
      </c>
      <c r="Q509" s="4">
        <v>40605103</v>
      </c>
      <c r="R509" s="4">
        <v>7848099</v>
      </c>
      <c r="S509" s="4">
        <v>3913925</v>
      </c>
      <c r="T509" s="4" t="s">
        <v>28</v>
      </c>
      <c r="U509" s="4">
        <v>3934174</v>
      </c>
      <c r="V509" s="4">
        <v>11302643</v>
      </c>
      <c r="W509" s="4">
        <v>6049867</v>
      </c>
      <c r="X509" s="4">
        <v>67468</v>
      </c>
      <c r="Y509" s="4" t="s">
        <v>28</v>
      </c>
      <c r="Z509" s="4">
        <v>1017278</v>
      </c>
      <c r="AA509" s="6">
        <v>1372751</v>
      </c>
    </row>
    <row r="510" spans="15:27" x14ac:dyDescent="0.15">
      <c r="O510" s="35" t="s">
        <v>906</v>
      </c>
      <c r="P510" s="11" t="s">
        <v>907</v>
      </c>
      <c r="Q510" s="4">
        <v>39951288</v>
      </c>
      <c r="R510" s="4">
        <v>22904007</v>
      </c>
      <c r="S510" s="4">
        <v>10698970</v>
      </c>
      <c r="T510" s="4">
        <v>1975399</v>
      </c>
      <c r="U510" s="4">
        <v>10229638</v>
      </c>
      <c r="V510" s="4">
        <v>1992636</v>
      </c>
      <c r="W510" s="4">
        <v>8134812</v>
      </c>
      <c r="X510" s="4">
        <v>12893</v>
      </c>
      <c r="Y510" s="4" t="s">
        <v>28</v>
      </c>
      <c r="Z510" s="4">
        <v>1910000</v>
      </c>
      <c r="AA510" s="6">
        <v>1403500</v>
      </c>
    </row>
    <row r="511" spans="15:27" x14ac:dyDescent="0.15">
      <c r="O511" s="35" t="s">
        <v>908</v>
      </c>
      <c r="P511" s="11" t="s">
        <v>909</v>
      </c>
      <c r="Q511" s="4">
        <v>20629999</v>
      </c>
      <c r="R511" s="4">
        <v>10933945</v>
      </c>
      <c r="S511" s="4">
        <v>3534193</v>
      </c>
      <c r="T511" s="4">
        <v>2061480</v>
      </c>
      <c r="U511" s="4">
        <v>5338272</v>
      </c>
      <c r="V511" s="4">
        <v>9100824</v>
      </c>
      <c r="W511" s="4">
        <v>2302027</v>
      </c>
      <c r="X511" s="4">
        <v>11405</v>
      </c>
      <c r="Y511" s="4" t="s">
        <v>28</v>
      </c>
      <c r="Z511" s="4" t="s">
        <v>28</v>
      </c>
      <c r="AA511" s="6">
        <v>671852</v>
      </c>
    </row>
    <row r="512" spans="15:27" x14ac:dyDescent="0.15">
      <c r="O512" s="35" t="s">
        <v>910</v>
      </c>
      <c r="P512" s="11" t="s">
        <v>911</v>
      </c>
      <c r="Q512" s="4">
        <v>31842505</v>
      </c>
      <c r="R512" s="4">
        <v>5909993</v>
      </c>
      <c r="S512" s="4">
        <v>2185873</v>
      </c>
      <c r="T512" s="4">
        <v>630343</v>
      </c>
      <c r="U512" s="4">
        <v>3093777</v>
      </c>
      <c r="V512" s="4">
        <v>7874706</v>
      </c>
      <c r="W512" s="4">
        <v>3531511</v>
      </c>
      <c r="X512" s="4">
        <v>75396</v>
      </c>
      <c r="Y512" s="4" t="s">
        <v>28</v>
      </c>
      <c r="Z512" s="4">
        <v>958318</v>
      </c>
      <c r="AA512" s="6">
        <v>224158</v>
      </c>
    </row>
    <row r="513" spans="15:27" x14ac:dyDescent="0.15">
      <c r="O513" s="35" t="s">
        <v>912</v>
      </c>
      <c r="P513" s="11" t="s">
        <v>913</v>
      </c>
      <c r="Q513" s="4">
        <v>11696836</v>
      </c>
      <c r="R513" s="4">
        <v>3504789</v>
      </c>
      <c r="S513" s="4">
        <v>1214037</v>
      </c>
      <c r="T513" s="4">
        <v>829152</v>
      </c>
      <c r="U513" s="4">
        <v>1461600</v>
      </c>
      <c r="V513" s="4">
        <v>1428027</v>
      </c>
      <c r="W513" s="4">
        <v>1817829</v>
      </c>
      <c r="X513" s="4">
        <v>5475</v>
      </c>
      <c r="Y513" s="4" t="s">
        <v>28</v>
      </c>
      <c r="Z513" s="4">
        <v>216559</v>
      </c>
      <c r="AA513" s="6">
        <v>559000</v>
      </c>
    </row>
    <row r="514" spans="15:27" x14ac:dyDescent="0.15">
      <c r="O514" s="35" t="s">
        <v>914</v>
      </c>
      <c r="P514" s="11" t="s">
        <v>915</v>
      </c>
      <c r="Q514" s="4">
        <v>15786519</v>
      </c>
      <c r="R514" s="4">
        <v>8106876</v>
      </c>
      <c r="S514" s="4">
        <v>3642115</v>
      </c>
      <c r="T514" s="4">
        <v>93410</v>
      </c>
      <c r="U514" s="4">
        <v>4371351</v>
      </c>
      <c r="V514" s="4">
        <v>1958025</v>
      </c>
      <c r="W514" s="4">
        <v>1948957</v>
      </c>
      <c r="X514" s="4">
        <v>1863</v>
      </c>
      <c r="Y514" s="4" t="s">
        <v>28</v>
      </c>
      <c r="Z514" s="4" t="s">
        <v>28</v>
      </c>
      <c r="AA514" s="6">
        <v>458853</v>
      </c>
    </row>
    <row r="515" spans="15:27" x14ac:dyDescent="0.15">
      <c r="O515" s="35" t="s">
        <v>916</v>
      </c>
      <c r="P515" s="11" t="s">
        <v>917</v>
      </c>
      <c r="Q515" s="4">
        <v>18639222</v>
      </c>
      <c r="R515" s="4">
        <v>8505798</v>
      </c>
      <c r="S515" s="4">
        <v>3517507</v>
      </c>
      <c r="T515" s="4">
        <v>134949</v>
      </c>
      <c r="U515" s="4">
        <v>4853342</v>
      </c>
      <c r="V515" s="4">
        <v>33171100</v>
      </c>
      <c r="W515" s="4">
        <v>2761682</v>
      </c>
      <c r="X515" s="4" t="s">
        <v>28</v>
      </c>
      <c r="Y515" s="4" t="s">
        <v>28</v>
      </c>
      <c r="Z515" s="4">
        <v>876859</v>
      </c>
      <c r="AA515" s="6">
        <v>614314</v>
      </c>
    </row>
    <row r="516" spans="15:27" x14ac:dyDescent="0.15">
      <c r="O516" s="35" t="s">
        <v>918</v>
      </c>
      <c r="P516" s="11" t="s">
        <v>919</v>
      </c>
      <c r="Q516" s="4">
        <v>25261236</v>
      </c>
      <c r="R516" s="4">
        <v>9912804</v>
      </c>
      <c r="S516" s="4">
        <v>5237604</v>
      </c>
      <c r="T516" s="4">
        <v>535989</v>
      </c>
      <c r="U516" s="4">
        <v>4139211</v>
      </c>
      <c r="V516" s="4">
        <v>7236990</v>
      </c>
      <c r="W516" s="4">
        <v>2072607</v>
      </c>
      <c r="X516" s="4">
        <v>22900</v>
      </c>
      <c r="Y516" s="4" t="s">
        <v>28</v>
      </c>
      <c r="Z516" s="4" t="s">
        <v>28</v>
      </c>
      <c r="AA516" s="6">
        <v>696973</v>
      </c>
    </row>
    <row r="517" spans="15:27" x14ac:dyDescent="0.15">
      <c r="O517" s="35" t="s">
        <v>920</v>
      </c>
      <c r="P517" s="11" t="s">
        <v>921</v>
      </c>
      <c r="Q517" s="4">
        <v>9921234</v>
      </c>
      <c r="R517" s="4">
        <v>5024763</v>
      </c>
      <c r="S517" s="4">
        <v>3381801</v>
      </c>
      <c r="T517" s="4">
        <v>322192</v>
      </c>
      <c r="U517" s="4">
        <v>1320770</v>
      </c>
      <c r="V517" s="4">
        <v>2001744</v>
      </c>
      <c r="W517" s="4">
        <v>2532413</v>
      </c>
      <c r="X517" s="4">
        <v>105933</v>
      </c>
      <c r="Y517" s="4" t="s">
        <v>28</v>
      </c>
      <c r="Z517" s="4">
        <v>966200</v>
      </c>
      <c r="AA517" s="6">
        <v>460000</v>
      </c>
    </row>
    <row r="518" spans="15:27" x14ac:dyDescent="0.15">
      <c r="O518" s="35" t="s">
        <v>922</v>
      </c>
      <c r="P518" s="11" t="s">
        <v>923</v>
      </c>
      <c r="Q518" s="4">
        <v>16730520</v>
      </c>
      <c r="R518" s="4">
        <v>5203824</v>
      </c>
      <c r="S518" s="4">
        <v>2500483</v>
      </c>
      <c r="T518" s="4">
        <v>335119</v>
      </c>
      <c r="U518" s="4">
        <v>2368222</v>
      </c>
      <c r="V518" s="4">
        <v>7183732</v>
      </c>
      <c r="W518" s="4">
        <v>2805805</v>
      </c>
      <c r="X518" s="4">
        <v>14702</v>
      </c>
      <c r="Y518" s="4" t="s">
        <v>28</v>
      </c>
      <c r="Z518" s="4">
        <v>1134000</v>
      </c>
      <c r="AA518" s="6">
        <v>280833</v>
      </c>
    </row>
    <row r="519" spans="15:27" x14ac:dyDescent="0.15">
      <c r="O519" s="35" t="s">
        <v>924</v>
      </c>
      <c r="P519" s="11" t="s">
        <v>925</v>
      </c>
      <c r="Q519" s="4">
        <v>26723530</v>
      </c>
      <c r="R519" s="4">
        <v>8462886</v>
      </c>
      <c r="S519" s="4">
        <v>3381153</v>
      </c>
      <c r="T519" s="4">
        <v>705298</v>
      </c>
      <c r="U519" s="4">
        <v>4376435</v>
      </c>
      <c r="V519" s="4">
        <v>806724</v>
      </c>
      <c r="W519" s="4">
        <v>2304586</v>
      </c>
      <c r="X519" s="4">
        <v>23060</v>
      </c>
      <c r="Y519" s="4" t="s">
        <v>28</v>
      </c>
      <c r="Z519" s="4" t="s">
        <v>28</v>
      </c>
      <c r="AA519" s="6">
        <v>374893</v>
      </c>
    </row>
    <row r="520" spans="15:27" x14ac:dyDescent="0.15">
      <c r="O520" s="35" t="s">
        <v>926</v>
      </c>
      <c r="P520" s="11" t="s">
        <v>927</v>
      </c>
      <c r="Q520" s="4">
        <v>19208547</v>
      </c>
      <c r="R520" s="4">
        <v>8080110</v>
      </c>
      <c r="S520" s="4">
        <v>4086618</v>
      </c>
      <c r="T520" s="4">
        <v>2118873</v>
      </c>
      <c r="U520" s="4">
        <v>1874619</v>
      </c>
      <c r="V520" s="4">
        <v>1343640</v>
      </c>
      <c r="W520" s="4">
        <v>2467567</v>
      </c>
      <c r="X520" s="4">
        <v>2677</v>
      </c>
      <c r="Y520" s="4" t="s">
        <v>28</v>
      </c>
      <c r="Z520" s="4">
        <v>778505</v>
      </c>
      <c r="AA520" s="6">
        <v>8567</v>
      </c>
    </row>
    <row r="521" spans="15:27" x14ac:dyDescent="0.15">
      <c r="O521" s="8" t="s">
        <v>22</v>
      </c>
      <c r="P521" s="11" t="s">
        <v>95</v>
      </c>
      <c r="Q521" s="4">
        <v>1375290403</v>
      </c>
      <c r="R521" s="4">
        <v>311230973</v>
      </c>
      <c r="S521" s="4">
        <v>126671914</v>
      </c>
      <c r="T521" s="4">
        <v>24851704</v>
      </c>
      <c r="U521" s="4">
        <v>159707355</v>
      </c>
      <c r="V521" s="4">
        <v>425607211</v>
      </c>
      <c r="W521" s="4">
        <v>181533802</v>
      </c>
      <c r="X521" s="4">
        <v>1649302</v>
      </c>
      <c r="Y521" s="4" t="s">
        <v>28</v>
      </c>
      <c r="Z521" s="4">
        <v>27330835</v>
      </c>
      <c r="AA521" s="6">
        <v>33622111</v>
      </c>
    </row>
    <row r="522" spans="15:27" x14ac:dyDescent="0.15">
      <c r="O522" s="8" t="s">
        <v>22</v>
      </c>
      <c r="P522" s="11" t="s">
        <v>22</v>
      </c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6"/>
    </row>
    <row r="523" spans="15:27" x14ac:dyDescent="0.15">
      <c r="O523" s="8" t="s">
        <v>22</v>
      </c>
      <c r="P523" s="11" t="s">
        <v>928</v>
      </c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6"/>
    </row>
    <row r="524" spans="15:27" x14ac:dyDescent="0.15">
      <c r="O524" s="35" t="s">
        <v>929</v>
      </c>
      <c r="P524" s="11" t="s">
        <v>930</v>
      </c>
      <c r="Q524" s="4">
        <v>1377752258</v>
      </c>
      <c r="R524" s="4">
        <v>97772343</v>
      </c>
      <c r="S524" s="4">
        <v>24078588</v>
      </c>
      <c r="T524" s="4">
        <v>8193558</v>
      </c>
      <c r="U524" s="4">
        <v>65500197</v>
      </c>
      <c r="V524" s="4">
        <v>333190328</v>
      </c>
      <c r="W524" s="4">
        <v>154290390</v>
      </c>
      <c r="X524" s="4">
        <v>761479</v>
      </c>
      <c r="Y524" s="4">
        <v>27228088</v>
      </c>
      <c r="Z524" s="4" t="s">
        <v>28</v>
      </c>
      <c r="AA524" s="6">
        <v>35555727</v>
      </c>
    </row>
    <row r="525" spans="15:27" x14ac:dyDescent="0.15">
      <c r="O525" s="35" t="s">
        <v>931</v>
      </c>
      <c r="P525" s="11" t="s">
        <v>932</v>
      </c>
      <c r="Q525" s="4">
        <v>98449049</v>
      </c>
      <c r="R525" s="4">
        <v>15718074</v>
      </c>
      <c r="S525" s="4">
        <v>8168967</v>
      </c>
      <c r="T525" s="4">
        <v>603244</v>
      </c>
      <c r="U525" s="4">
        <v>6945863</v>
      </c>
      <c r="V525" s="4">
        <v>130096551</v>
      </c>
      <c r="W525" s="4">
        <v>14098901</v>
      </c>
      <c r="X525" s="4">
        <v>28465</v>
      </c>
      <c r="Y525" s="4" t="s">
        <v>28</v>
      </c>
      <c r="Z525" s="4">
        <v>2803751</v>
      </c>
      <c r="AA525" s="6">
        <v>2462232</v>
      </c>
    </row>
    <row r="526" spans="15:27" x14ac:dyDescent="0.15">
      <c r="O526" s="35" t="s">
        <v>933</v>
      </c>
      <c r="P526" s="11" t="s">
        <v>934</v>
      </c>
      <c r="Q526" s="4">
        <v>53109199</v>
      </c>
      <c r="R526" s="4">
        <v>28017010</v>
      </c>
      <c r="S526" s="4">
        <v>11375506</v>
      </c>
      <c r="T526" s="4" t="s">
        <v>28</v>
      </c>
      <c r="U526" s="4">
        <v>16641504</v>
      </c>
      <c r="V526" s="4">
        <v>32395170</v>
      </c>
      <c r="W526" s="4">
        <v>18295797</v>
      </c>
      <c r="X526" s="4">
        <v>1148745</v>
      </c>
      <c r="Y526" s="4" t="s">
        <v>28</v>
      </c>
      <c r="Z526" s="4">
        <v>2012736</v>
      </c>
      <c r="AA526" s="6">
        <v>3871888</v>
      </c>
    </row>
    <row r="527" spans="15:27" x14ac:dyDescent="0.15">
      <c r="O527" s="35" t="s">
        <v>935</v>
      </c>
      <c r="P527" s="11" t="s">
        <v>936</v>
      </c>
      <c r="Q527" s="4">
        <v>98515045</v>
      </c>
      <c r="R527" s="4">
        <v>18015301</v>
      </c>
      <c r="S527" s="4">
        <v>7474877</v>
      </c>
      <c r="T527" s="4">
        <v>50020</v>
      </c>
      <c r="U527" s="4">
        <v>10490404</v>
      </c>
      <c r="V527" s="4">
        <v>15369231</v>
      </c>
      <c r="W527" s="4">
        <v>20546975</v>
      </c>
      <c r="X527" s="4">
        <v>332564</v>
      </c>
      <c r="Y527" s="4" t="s">
        <v>28</v>
      </c>
      <c r="Z527" s="4">
        <v>1689484</v>
      </c>
      <c r="AA527" s="6">
        <v>4674465</v>
      </c>
    </row>
    <row r="528" spans="15:27" x14ac:dyDescent="0.15">
      <c r="O528" s="35" t="s">
        <v>937</v>
      </c>
      <c r="P528" s="11" t="s">
        <v>938</v>
      </c>
      <c r="Q528" s="4">
        <v>24228810</v>
      </c>
      <c r="R528" s="4">
        <v>10464010</v>
      </c>
      <c r="S528" s="4">
        <v>4613480</v>
      </c>
      <c r="T528" s="4">
        <v>46080</v>
      </c>
      <c r="U528" s="4">
        <v>5804450</v>
      </c>
      <c r="V528" s="4">
        <v>6344761</v>
      </c>
      <c r="W528" s="4">
        <v>6655127</v>
      </c>
      <c r="X528" s="4">
        <v>19516</v>
      </c>
      <c r="Y528" s="4" t="s">
        <v>28</v>
      </c>
      <c r="Z528" s="4">
        <v>1180800</v>
      </c>
      <c r="AA528" s="6">
        <v>904194</v>
      </c>
    </row>
    <row r="529" spans="15:27" x14ac:dyDescent="0.15">
      <c r="O529" s="35" t="s">
        <v>939</v>
      </c>
      <c r="P529" s="11" t="s">
        <v>940</v>
      </c>
      <c r="Q529" s="4">
        <v>8597284</v>
      </c>
      <c r="R529" s="4">
        <v>10160923</v>
      </c>
      <c r="S529" s="4">
        <v>6210925</v>
      </c>
      <c r="T529" s="4">
        <v>39876</v>
      </c>
      <c r="U529" s="4">
        <v>3910122</v>
      </c>
      <c r="V529" s="4">
        <v>15904369</v>
      </c>
      <c r="W529" s="4">
        <v>5958680</v>
      </c>
      <c r="X529" s="4">
        <v>10408</v>
      </c>
      <c r="Y529" s="4" t="s">
        <v>28</v>
      </c>
      <c r="Z529" s="4">
        <v>772412</v>
      </c>
      <c r="AA529" s="6">
        <v>1860690</v>
      </c>
    </row>
    <row r="530" spans="15:27" x14ac:dyDescent="0.15">
      <c r="O530" s="35" t="s">
        <v>941</v>
      </c>
      <c r="P530" s="11" t="s">
        <v>942</v>
      </c>
      <c r="Q530" s="4">
        <v>85366963</v>
      </c>
      <c r="R530" s="4">
        <v>13856023</v>
      </c>
      <c r="S530" s="4">
        <v>7990867</v>
      </c>
      <c r="T530" s="4">
        <v>3300</v>
      </c>
      <c r="U530" s="4">
        <v>5861856</v>
      </c>
      <c r="V530" s="4">
        <v>3468159</v>
      </c>
      <c r="W530" s="4">
        <v>14176016</v>
      </c>
      <c r="X530" s="4">
        <v>21972</v>
      </c>
      <c r="Y530" s="4" t="s">
        <v>28</v>
      </c>
      <c r="Z530" s="4">
        <v>1563032</v>
      </c>
      <c r="AA530" s="6">
        <v>2743593</v>
      </c>
    </row>
    <row r="531" spans="15:27" x14ac:dyDescent="0.15">
      <c r="O531" s="35" t="s">
        <v>943</v>
      </c>
      <c r="P531" s="11" t="s">
        <v>944</v>
      </c>
      <c r="Q531" s="4">
        <v>38366950</v>
      </c>
      <c r="R531" s="4">
        <v>22029604</v>
      </c>
      <c r="S531" s="4">
        <v>10136345</v>
      </c>
      <c r="T531" s="4">
        <v>40226</v>
      </c>
      <c r="U531" s="4">
        <v>11853033</v>
      </c>
      <c r="V531" s="4">
        <v>3854579</v>
      </c>
      <c r="W531" s="4">
        <v>6662884</v>
      </c>
      <c r="X531" s="4">
        <v>375600</v>
      </c>
      <c r="Y531" s="4" t="s">
        <v>28</v>
      </c>
      <c r="Z531" s="4">
        <v>1884551</v>
      </c>
      <c r="AA531" s="6">
        <v>771642</v>
      </c>
    </row>
    <row r="532" spans="15:27" x14ac:dyDescent="0.15">
      <c r="O532" s="35" t="s">
        <v>945</v>
      </c>
      <c r="P532" s="11" t="s">
        <v>946</v>
      </c>
      <c r="Q532" s="4">
        <v>16688046</v>
      </c>
      <c r="R532" s="4">
        <v>5721036</v>
      </c>
      <c r="S532" s="4">
        <v>4703209</v>
      </c>
      <c r="T532" s="4">
        <v>405367</v>
      </c>
      <c r="U532" s="4">
        <v>612460</v>
      </c>
      <c r="V532" s="4">
        <v>3768947</v>
      </c>
      <c r="W532" s="4">
        <v>4170617</v>
      </c>
      <c r="X532" s="4">
        <v>5508</v>
      </c>
      <c r="Y532" s="4" t="s">
        <v>28</v>
      </c>
      <c r="Z532" s="4">
        <v>1505244</v>
      </c>
      <c r="AA532" s="6">
        <v>395759</v>
      </c>
    </row>
    <row r="533" spans="15:27" x14ac:dyDescent="0.15">
      <c r="O533" s="35" t="s">
        <v>947</v>
      </c>
      <c r="P533" s="11" t="s">
        <v>948</v>
      </c>
      <c r="Q533" s="4">
        <v>8191053</v>
      </c>
      <c r="R533" s="4">
        <v>8061716</v>
      </c>
      <c r="S533" s="4">
        <v>5970688</v>
      </c>
      <c r="T533" s="4">
        <v>6782</v>
      </c>
      <c r="U533" s="4">
        <v>2084246</v>
      </c>
      <c r="V533" s="4">
        <v>1151672</v>
      </c>
      <c r="W533" s="4">
        <v>6327385</v>
      </c>
      <c r="X533" s="4">
        <v>74694</v>
      </c>
      <c r="Y533" s="4" t="s">
        <v>28</v>
      </c>
      <c r="Z533" s="4">
        <v>2073842</v>
      </c>
      <c r="AA533" s="6">
        <v>1785717</v>
      </c>
    </row>
    <row r="534" spans="15:27" x14ac:dyDescent="0.15">
      <c r="O534" s="35" t="s">
        <v>949</v>
      </c>
      <c r="P534" s="11" t="s">
        <v>950</v>
      </c>
      <c r="Q534" s="4">
        <v>9741246</v>
      </c>
      <c r="R534" s="4">
        <v>23159859</v>
      </c>
      <c r="S534" s="4">
        <v>8544024</v>
      </c>
      <c r="T534" s="4" t="s">
        <v>28</v>
      </c>
      <c r="U534" s="4">
        <v>14615835</v>
      </c>
      <c r="V534" s="4">
        <v>4595970</v>
      </c>
      <c r="W534" s="4">
        <v>6309034</v>
      </c>
      <c r="X534" s="4">
        <v>343308</v>
      </c>
      <c r="Y534" s="4" t="s">
        <v>28</v>
      </c>
      <c r="Z534" s="4" t="s">
        <v>28</v>
      </c>
      <c r="AA534" s="6">
        <v>1934612</v>
      </c>
    </row>
    <row r="535" spans="15:27" x14ac:dyDescent="0.15">
      <c r="O535" s="35" t="s">
        <v>951</v>
      </c>
      <c r="P535" s="11" t="s">
        <v>952</v>
      </c>
      <c r="Q535" s="4">
        <v>44093624</v>
      </c>
      <c r="R535" s="4">
        <v>79439667</v>
      </c>
      <c r="S535" s="4">
        <v>36800000</v>
      </c>
      <c r="T535" s="4">
        <v>2162037</v>
      </c>
      <c r="U535" s="4">
        <v>40477630</v>
      </c>
      <c r="V535" s="4">
        <v>49147019</v>
      </c>
      <c r="W535" s="4">
        <v>18437749</v>
      </c>
      <c r="X535" s="4">
        <v>1912680</v>
      </c>
      <c r="Y535" s="4" t="s">
        <v>28</v>
      </c>
      <c r="Z535" s="4" t="s">
        <v>28</v>
      </c>
      <c r="AA535" s="6">
        <v>2964485</v>
      </c>
    </row>
    <row r="536" spans="15:27" x14ac:dyDescent="0.15">
      <c r="O536" s="35" t="s">
        <v>953</v>
      </c>
      <c r="P536" s="11" t="s">
        <v>954</v>
      </c>
      <c r="Q536" s="4">
        <v>14680850</v>
      </c>
      <c r="R536" s="4">
        <v>29697623</v>
      </c>
      <c r="S536" s="4">
        <v>9015956</v>
      </c>
      <c r="T536" s="4" t="s">
        <v>28</v>
      </c>
      <c r="U536" s="4">
        <v>20681667</v>
      </c>
      <c r="V536" s="4">
        <v>20975657</v>
      </c>
      <c r="W536" s="4">
        <v>6380990</v>
      </c>
      <c r="X536" s="4">
        <v>65593</v>
      </c>
      <c r="Y536" s="4" t="s">
        <v>28</v>
      </c>
      <c r="Z536" s="4" t="s">
        <v>28</v>
      </c>
      <c r="AA536" s="6">
        <v>1373202</v>
      </c>
    </row>
    <row r="537" spans="15:27" x14ac:dyDescent="0.15">
      <c r="O537" s="35" t="s">
        <v>955</v>
      </c>
      <c r="P537" s="11" t="s">
        <v>956</v>
      </c>
      <c r="Q537" s="4">
        <v>31139994</v>
      </c>
      <c r="R537" s="4">
        <v>12659304</v>
      </c>
      <c r="S537" s="4">
        <v>6535464</v>
      </c>
      <c r="T537" s="4">
        <v>43159</v>
      </c>
      <c r="U537" s="4">
        <v>6080681</v>
      </c>
      <c r="V537" s="4">
        <v>2627681</v>
      </c>
      <c r="W537" s="4">
        <v>8873506</v>
      </c>
      <c r="X537" s="4">
        <v>261721</v>
      </c>
      <c r="Y537" s="4">
        <v>800</v>
      </c>
      <c r="Z537" s="4">
        <v>1973944</v>
      </c>
      <c r="AA537" s="6">
        <v>1741914</v>
      </c>
    </row>
    <row r="538" spans="15:27" x14ac:dyDescent="0.15">
      <c r="O538" s="35" t="s">
        <v>957</v>
      </c>
      <c r="P538" s="11" t="s">
        <v>958</v>
      </c>
      <c r="Q538" s="4">
        <v>22434528</v>
      </c>
      <c r="R538" s="4">
        <v>27350588</v>
      </c>
      <c r="S538" s="4">
        <v>6103070</v>
      </c>
      <c r="T538" s="4">
        <v>278984</v>
      </c>
      <c r="U538" s="4">
        <v>20968534</v>
      </c>
      <c r="V538" s="4">
        <v>9032480</v>
      </c>
      <c r="W538" s="4">
        <v>2177944</v>
      </c>
      <c r="X538" s="4">
        <v>517990</v>
      </c>
      <c r="Y538" s="4" t="s">
        <v>28</v>
      </c>
      <c r="Z538" s="4">
        <v>2389</v>
      </c>
      <c r="AA538" s="6" t="s">
        <v>28</v>
      </c>
    </row>
    <row r="539" spans="15:27" x14ac:dyDescent="0.15">
      <c r="O539" s="35" t="s">
        <v>959</v>
      </c>
      <c r="P539" s="11" t="s">
        <v>960</v>
      </c>
      <c r="Q539" s="4">
        <v>18788568</v>
      </c>
      <c r="R539" s="4">
        <v>6061593</v>
      </c>
      <c r="S539" s="4">
        <v>2764927</v>
      </c>
      <c r="T539" s="4">
        <v>461722</v>
      </c>
      <c r="U539" s="4">
        <v>2834944</v>
      </c>
      <c r="V539" s="4">
        <v>2941200</v>
      </c>
      <c r="W539" s="4">
        <v>3764500</v>
      </c>
      <c r="X539" s="4">
        <v>130431</v>
      </c>
      <c r="Y539" s="4" t="s">
        <v>28</v>
      </c>
      <c r="Z539" s="4" t="s">
        <v>28</v>
      </c>
      <c r="AA539" s="6">
        <v>988680</v>
      </c>
    </row>
    <row r="540" spans="15:27" x14ac:dyDescent="0.15">
      <c r="O540" s="35" t="s">
        <v>961</v>
      </c>
      <c r="P540" s="11" t="s">
        <v>962</v>
      </c>
      <c r="Q540" s="4">
        <v>26974218</v>
      </c>
      <c r="R540" s="4">
        <v>6711444</v>
      </c>
      <c r="S540" s="4">
        <v>1940514</v>
      </c>
      <c r="T540" s="4">
        <v>768084</v>
      </c>
      <c r="U540" s="4">
        <v>4002846</v>
      </c>
      <c r="V540" s="4">
        <v>7754298</v>
      </c>
      <c r="W540" s="4">
        <v>4105903</v>
      </c>
      <c r="X540" s="4">
        <v>14546</v>
      </c>
      <c r="Y540" s="4" t="s">
        <v>28</v>
      </c>
      <c r="Z540" s="4">
        <v>759789</v>
      </c>
      <c r="AA540" s="6">
        <v>1401523</v>
      </c>
    </row>
    <row r="541" spans="15:27" x14ac:dyDescent="0.15">
      <c r="O541" s="35" t="s">
        <v>963</v>
      </c>
      <c r="P541" s="11" t="s">
        <v>964</v>
      </c>
      <c r="Q541" s="4">
        <v>23590619</v>
      </c>
      <c r="R541" s="4">
        <v>7543474</v>
      </c>
      <c r="S541" s="4">
        <v>3142868</v>
      </c>
      <c r="T541" s="4" t="s">
        <v>28</v>
      </c>
      <c r="U541" s="4">
        <v>4400606</v>
      </c>
      <c r="V541" s="4">
        <v>16452485</v>
      </c>
      <c r="W541" s="4">
        <v>4072010</v>
      </c>
      <c r="X541" s="4">
        <v>25099</v>
      </c>
      <c r="Y541" s="4" t="s">
        <v>28</v>
      </c>
      <c r="Z541" s="4" t="s">
        <v>28</v>
      </c>
      <c r="AA541" s="6">
        <v>586957</v>
      </c>
    </row>
    <row r="542" spans="15:27" x14ac:dyDescent="0.15">
      <c r="O542" s="35" t="s">
        <v>965</v>
      </c>
      <c r="P542" s="11" t="s">
        <v>966</v>
      </c>
      <c r="Q542" s="4">
        <v>8947048</v>
      </c>
      <c r="R542" s="4">
        <v>20813828</v>
      </c>
      <c r="S542" s="4">
        <v>6393595</v>
      </c>
      <c r="T542" s="4" t="s">
        <v>28</v>
      </c>
      <c r="U542" s="4">
        <v>14420233</v>
      </c>
      <c r="V542" s="4">
        <v>3811946</v>
      </c>
      <c r="W542" s="4">
        <v>8533629</v>
      </c>
      <c r="X542" s="4">
        <v>155077</v>
      </c>
      <c r="Y542" s="4" t="s">
        <v>28</v>
      </c>
      <c r="Z542" s="4">
        <v>1711085</v>
      </c>
      <c r="AA542" s="6">
        <v>1394267</v>
      </c>
    </row>
    <row r="543" spans="15:27" x14ac:dyDescent="0.15">
      <c r="O543" s="35" t="s">
        <v>967</v>
      </c>
      <c r="P543" s="11" t="s">
        <v>968</v>
      </c>
      <c r="Q543" s="4">
        <v>45920235</v>
      </c>
      <c r="R543" s="4">
        <v>17758138</v>
      </c>
      <c r="S543" s="4">
        <v>4935029</v>
      </c>
      <c r="T543" s="4">
        <v>1463247</v>
      </c>
      <c r="U543" s="4">
        <v>11359862</v>
      </c>
      <c r="V543" s="4">
        <v>4146791</v>
      </c>
      <c r="W543" s="4">
        <v>7193553</v>
      </c>
      <c r="X543" s="4">
        <v>41830</v>
      </c>
      <c r="Y543" s="4" t="s">
        <v>28</v>
      </c>
      <c r="Z543" s="4">
        <v>1149749</v>
      </c>
      <c r="AA543" s="6">
        <v>1479437</v>
      </c>
    </row>
    <row r="544" spans="15:27" x14ac:dyDescent="0.15">
      <c r="O544" s="35" t="s">
        <v>969</v>
      </c>
      <c r="P544" s="11" t="s">
        <v>970</v>
      </c>
      <c r="Q544" s="4">
        <v>28671557</v>
      </c>
      <c r="R544" s="4">
        <v>5724269</v>
      </c>
      <c r="S544" s="4">
        <v>2194881</v>
      </c>
      <c r="T544" s="4">
        <v>971203</v>
      </c>
      <c r="U544" s="4">
        <v>2558185</v>
      </c>
      <c r="V544" s="4">
        <v>4387456</v>
      </c>
      <c r="W544" s="4">
        <v>2531405</v>
      </c>
      <c r="X544" s="4">
        <v>279844</v>
      </c>
      <c r="Y544" s="4" t="s">
        <v>28</v>
      </c>
      <c r="Z544" s="4">
        <v>907000</v>
      </c>
      <c r="AA544" s="6">
        <v>297353</v>
      </c>
    </row>
    <row r="545" spans="15:27" x14ac:dyDescent="0.15">
      <c r="O545" s="35" t="s">
        <v>971</v>
      </c>
      <c r="P545" s="11" t="s">
        <v>972</v>
      </c>
      <c r="Q545" s="4">
        <v>24389143</v>
      </c>
      <c r="R545" s="4">
        <v>16321689</v>
      </c>
      <c r="S545" s="4">
        <v>7514585</v>
      </c>
      <c r="T545" s="4" t="s">
        <v>28</v>
      </c>
      <c r="U545" s="4">
        <v>8807104</v>
      </c>
      <c r="V545" s="4">
        <v>23394275</v>
      </c>
      <c r="W545" s="4">
        <v>5032413</v>
      </c>
      <c r="X545" s="4">
        <v>15831</v>
      </c>
      <c r="Y545" s="4" t="s">
        <v>28</v>
      </c>
      <c r="Z545" s="4" t="s">
        <v>28</v>
      </c>
      <c r="AA545" s="6">
        <v>2138950</v>
      </c>
    </row>
    <row r="546" spans="15:27" x14ac:dyDescent="0.15">
      <c r="O546" s="35" t="s">
        <v>973</v>
      </c>
      <c r="P546" s="11" t="s">
        <v>974</v>
      </c>
      <c r="Q546" s="4">
        <v>8573310</v>
      </c>
      <c r="R546" s="4">
        <v>11448845</v>
      </c>
      <c r="S546" s="4">
        <v>6033561</v>
      </c>
      <c r="T546" s="4">
        <v>341133</v>
      </c>
      <c r="U546" s="4">
        <v>5074151</v>
      </c>
      <c r="V546" s="4">
        <v>3171822</v>
      </c>
      <c r="W546" s="4">
        <v>2766446</v>
      </c>
      <c r="X546" s="4">
        <v>313964</v>
      </c>
      <c r="Y546" s="4" t="s">
        <v>28</v>
      </c>
      <c r="Z546" s="4" t="s">
        <v>28</v>
      </c>
      <c r="AA546" s="6">
        <v>986438</v>
      </c>
    </row>
    <row r="547" spans="15:27" x14ac:dyDescent="0.15">
      <c r="O547" s="35" t="s">
        <v>975</v>
      </c>
      <c r="P547" s="11" t="s">
        <v>976</v>
      </c>
      <c r="Q547" s="4">
        <v>14264822</v>
      </c>
      <c r="R547" s="4">
        <v>7568596</v>
      </c>
      <c r="S547" s="4">
        <v>3754414</v>
      </c>
      <c r="T547" s="4">
        <v>64224</v>
      </c>
      <c r="U547" s="4">
        <v>3749958</v>
      </c>
      <c r="V547" s="4">
        <v>2512439</v>
      </c>
      <c r="W547" s="4">
        <v>2579365</v>
      </c>
      <c r="X547" s="4">
        <v>11733</v>
      </c>
      <c r="Y547" s="4" t="s">
        <v>28</v>
      </c>
      <c r="Z547" s="4">
        <v>46458</v>
      </c>
      <c r="AA547" s="6">
        <v>500000</v>
      </c>
    </row>
    <row r="548" spans="15:27" x14ac:dyDescent="0.15">
      <c r="O548" s="35" t="s">
        <v>977</v>
      </c>
      <c r="P548" s="11" t="s">
        <v>978</v>
      </c>
      <c r="Q548" s="4">
        <v>14890173</v>
      </c>
      <c r="R548" s="4">
        <v>4629843</v>
      </c>
      <c r="S548" s="4">
        <v>2164944</v>
      </c>
      <c r="T548" s="4">
        <v>203167</v>
      </c>
      <c r="U548" s="4">
        <v>2261732</v>
      </c>
      <c r="V548" s="4">
        <v>1344340</v>
      </c>
      <c r="W548" s="4">
        <v>2456025</v>
      </c>
      <c r="X548" s="4">
        <v>152242</v>
      </c>
      <c r="Y548" s="4" t="s">
        <v>28</v>
      </c>
      <c r="Z548" s="4" t="s">
        <v>28</v>
      </c>
      <c r="AA548" s="6">
        <v>610000</v>
      </c>
    </row>
    <row r="549" spans="15:27" x14ac:dyDescent="0.15">
      <c r="O549" s="35" t="s">
        <v>979</v>
      </c>
      <c r="P549" s="11" t="s">
        <v>980</v>
      </c>
      <c r="Q549" s="4">
        <v>18574165</v>
      </c>
      <c r="R549" s="4">
        <v>4474695</v>
      </c>
      <c r="S549" s="4">
        <v>3191301</v>
      </c>
      <c r="T549" s="4">
        <v>101429</v>
      </c>
      <c r="U549" s="4">
        <v>1181965</v>
      </c>
      <c r="V549" s="4">
        <v>5762886</v>
      </c>
      <c r="W549" s="4">
        <v>3429493</v>
      </c>
      <c r="X549" s="4">
        <v>12284</v>
      </c>
      <c r="Y549" s="4" t="s">
        <v>28</v>
      </c>
      <c r="Z549" s="4">
        <v>339200</v>
      </c>
      <c r="AA549" s="6">
        <v>509174</v>
      </c>
    </row>
    <row r="550" spans="15:27" x14ac:dyDescent="0.15">
      <c r="O550" s="35" t="s">
        <v>981</v>
      </c>
      <c r="P550" s="11" t="s">
        <v>982</v>
      </c>
      <c r="Q550" s="4">
        <v>9318463</v>
      </c>
      <c r="R550" s="4">
        <v>2056759</v>
      </c>
      <c r="S550" s="4">
        <v>1619304</v>
      </c>
      <c r="T550" s="4" t="s">
        <v>28</v>
      </c>
      <c r="U550" s="4">
        <v>437455</v>
      </c>
      <c r="V550" s="4">
        <v>8355482</v>
      </c>
      <c r="W550" s="4">
        <v>2104942</v>
      </c>
      <c r="X550" s="4" t="s">
        <v>28</v>
      </c>
      <c r="Y550" s="4" t="s">
        <v>28</v>
      </c>
      <c r="Z550" s="4" t="s">
        <v>28</v>
      </c>
      <c r="AA550" s="6">
        <v>830687</v>
      </c>
    </row>
    <row r="551" spans="15:27" x14ac:dyDescent="0.15">
      <c r="O551" s="35" t="s">
        <v>983</v>
      </c>
      <c r="P551" s="11" t="s">
        <v>984</v>
      </c>
      <c r="Q551" s="4">
        <v>9856028</v>
      </c>
      <c r="R551" s="4">
        <v>3192044</v>
      </c>
      <c r="S551" s="4">
        <v>1461183</v>
      </c>
      <c r="T551" s="4">
        <v>718172</v>
      </c>
      <c r="U551" s="4">
        <v>1012689</v>
      </c>
      <c r="V551" s="4">
        <v>2425165</v>
      </c>
      <c r="W551" s="4">
        <v>2281710</v>
      </c>
      <c r="X551" s="4">
        <v>75979</v>
      </c>
      <c r="Y551" s="4" t="s">
        <v>28</v>
      </c>
      <c r="Z551" s="4" t="s">
        <v>28</v>
      </c>
      <c r="AA551" s="6">
        <v>653656</v>
      </c>
    </row>
    <row r="552" spans="15:27" x14ac:dyDescent="0.15">
      <c r="O552" s="35" t="s">
        <v>985</v>
      </c>
      <c r="P552" s="11" t="s">
        <v>986</v>
      </c>
      <c r="Q552" s="4">
        <v>13852630</v>
      </c>
      <c r="R552" s="4">
        <v>10117146</v>
      </c>
      <c r="S552" s="4">
        <v>3668908</v>
      </c>
      <c r="T552" s="4">
        <v>56</v>
      </c>
      <c r="U552" s="4">
        <v>6448182</v>
      </c>
      <c r="V552" s="4">
        <v>4810244</v>
      </c>
      <c r="W552" s="4">
        <v>3252831</v>
      </c>
      <c r="X552" s="4">
        <v>4848</v>
      </c>
      <c r="Y552" s="4" t="s">
        <v>28</v>
      </c>
      <c r="Z552" s="4" t="s">
        <v>28</v>
      </c>
      <c r="AA552" s="6">
        <v>538550</v>
      </c>
    </row>
    <row r="553" spans="15:27" x14ac:dyDescent="0.15">
      <c r="O553" s="35" t="s">
        <v>987</v>
      </c>
      <c r="P553" s="11" t="s">
        <v>988</v>
      </c>
      <c r="Q553" s="4">
        <v>6567896</v>
      </c>
      <c r="R553" s="4">
        <v>8509099</v>
      </c>
      <c r="S553" s="4">
        <v>3064245</v>
      </c>
      <c r="T553" s="4">
        <v>13576</v>
      </c>
      <c r="U553" s="4">
        <v>5431278</v>
      </c>
      <c r="V553" s="4">
        <v>4209286</v>
      </c>
      <c r="W553" s="4">
        <v>2979782</v>
      </c>
      <c r="X553" s="4">
        <v>4900</v>
      </c>
      <c r="Y553" s="4" t="s">
        <v>28</v>
      </c>
      <c r="Z553" s="4" t="s">
        <v>28</v>
      </c>
      <c r="AA553" s="6">
        <v>609591</v>
      </c>
    </row>
    <row r="554" spans="15:27" x14ac:dyDescent="0.15">
      <c r="O554" s="35" t="s">
        <v>989</v>
      </c>
      <c r="P554" s="11" t="s">
        <v>990</v>
      </c>
      <c r="Q554" s="4">
        <v>22121581</v>
      </c>
      <c r="R554" s="4">
        <v>15501332</v>
      </c>
      <c r="S554" s="4">
        <v>3553334</v>
      </c>
      <c r="T554" s="4" t="s">
        <v>28</v>
      </c>
      <c r="U554" s="4">
        <v>11947998</v>
      </c>
      <c r="V554" s="4">
        <v>15191240</v>
      </c>
      <c r="W554" s="4">
        <v>2264288</v>
      </c>
      <c r="X554" s="4">
        <v>18626</v>
      </c>
      <c r="Y554" s="4" t="s">
        <v>28</v>
      </c>
      <c r="Z554" s="4" t="s">
        <v>28</v>
      </c>
      <c r="AA554" s="6">
        <v>944013</v>
      </c>
    </row>
    <row r="555" spans="15:27" x14ac:dyDescent="0.15">
      <c r="O555" s="35" t="s">
        <v>991</v>
      </c>
      <c r="P555" s="11" t="s">
        <v>992</v>
      </c>
      <c r="Q555" s="4">
        <v>16234597</v>
      </c>
      <c r="R555" s="4">
        <v>17444121</v>
      </c>
      <c r="S555" s="4">
        <v>5329715</v>
      </c>
      <c r="T555" s="4">
        <v>735593</v>
      </c>
      <c r="U555" s="4">
        <v>11378813</v>
      </c>
      <c r="V555" s="4">
        <v>3399566</v>
      </c>
      <c r="W555" s="4">
        <v>3394796</v>
      </c>
      <c r="X555" s="4">
        <v>1190</v>
      </c>
      <c r="Y555" s="4" t="s">
        <v>28</v>
      </c>
      <c r="Z555" s="4" t="s">
        <v>28</v>
      </c>
      <c r="AA555" s="6">
        <v>776961</v>
      </c>
    </row>
    <row r="556" spans="15:27" x14ac:dyDescent="0.15">
      <c r="O556" s="35" t="s">
        <v>993</v>
      </c>
      <c r="P556" s="11" t="s">
        <v>994</v>
      </c>
      <c r="Q556" s="4">
        <v>18642972</v>
      </c>
      <c r="R556" s="4">
        <v>6280150</v>
      </c>
      <c r="S556" s="4">
        <v>2255227</v>
      </c>
      <c r="T556" s="4">
        <v>978730</v>
      </c>
      <c r="U556" s="4">
        <v>3046193</v>
      </c>
      <c r="V556" s="4">
        <v>7269619</v>
      </c>
      <c r="W556" s="4">
        <v>3442726</v>
      </c>
      <c r="X556" s="4">
        <v>12351</v>
      </c>
      <c r="Y556" s="4" t="s">
        <v>28</v>
      </c>
      <c r="Z556" s="4" t="s">
        <v>28</v>
      </c>
      <c r="AA556" s="6">
        <v>1134285</v>
      </c>
    </row>
    <row r="557" spans="15:27" x14ac:dyDescent="0.15">
      <c r="O557" s="35" t="s">
        <v>995</v>
      </c>
      <c r="P557" s="11" t="s">
        <v>996</v>
      </c>
      <c r="Q557" s="4">
        <v>26960780</v>
      </c>
      <c r="R557" s="4">
        <v>7489960</v>
      </c>
      <c r="S557" s="4">
        <v>3028103</v>
      </c>
      <c r="T557" s="4">
        <v>815383</v>
      </c>
      <c r="U557" s="4">
        <v>3646474</v>
      </c>
      <c r="V557" s="4">
        <v>1608801</v>
      </c>
      <c r="W557" s="4">
        <v>3866802</v>
      </c>
      <c r="X557" s="4">
        <v>10514</v>
      </c>
      <c r="Y557" s="4" t="s">
        <v>28</v>
      </c>
      <c r="Z557" s="4" t="s">
        <v>28</v>
      </c>
      <c r="AA557" s="6">
        <v>964055</v>
      </c>
    </row>
    <row r="558" spans="15:27" x14ac:dyDescent="0.15">
      <c r="O558" s="35" t="s">
        <v>997</v>
      </c>
      <c r="P558" s="11" t="s">
        <v>998</v>
      </c>
      <c r="Q558" s="4">
        <v>15529987</v>
      </c>
      <c r="R558" s="4">
        <v>2907933</v>
      </c>
      <c r="S558" s="4">
        <v>2022617</v>
      </c>
      <c r="T558" s="4">
        <v>426223</v>
      </c>
      <c r="U558" s="4">
        <v>459093</v>
      </c>
      <c r="V558" s="4">
        <v>5775170</v>
      </c>
      <c r="W558" s="4">
        <v>2104792</v>
      </c>
      <c r="X558" s="4">
        <v>154935</v>
      </c>
      <c r="Y558" s="4" t="s">
        <v>28</v>
      </c>
      <c r="Z558" s="4" t="s">
        <v>28</v>
      </c>
      <c r="AA558" s="6">
        <v>400598</v>
      </c>
    </row>
    <row r="559" spans="15:27" x14ac:dyDescent="0.15">
      <c r="O559" s="35" t="s">
        <v>999</v>
      </c>
      <c r="P559" s="11" t="s">
        <v>1000</v>
      </c>
      <c r="Q559" s="4">
        <v>6104568</v>
      </c>
      <c r="R559" s="4">
        <v>19669012</v>
      </c>
      <c r="S559" s="4">
        <v>7534650</v>
      </c>
      <c r="T559" s="4">
        <v>144607</v>
      </c>
      <c r="U559" s="4">
        <v>11989755</v>
      </c>
      <c r="V559" s="4">
        <v>850267</v>
      </c>
      <c r="W559" s="4">
        <v>2843894</v>
      </c>
      <c r="X559" s="4">
        <v>34666</v>
      </c>
      <c r="Y559" s="4" t="s">
        <v>28</v>
      </c>
      <c r="Z559" s="4">
        <v>940638</v>
      </c>
      <c r="AA559" s="6">
        <v>799281</v>
      </c>
    </row>
    <row r="560" spans="15:27" x14ac:dyDescent="0.15">
      <c r="O560" s="35" t="s">
        <v>1001</v>
      </c>
      <c r="P560" s="11" t="s">
        <v>1002</v>
      </c>
      <c r="Q560" s="4">
        <v>27438315</v>
      </c>
      <c r="R560" s="4">
        <v>6210424</v>
      </c>
      <c r="S560" s="4">
        <v>4398053</v>
      </c>
      <c r="T560" s="4">
        <v>421405</v>
      </c>
      <c r="U560" s="4">
        <v>1390966</v>
      </c>
      <c r="V560" s="4">
        <v>4036482</v>
      </c>
      <c r="W560" s="4">
        <v>4446375</v>
      </c>
      <c r="X560" s="4">
        <v>7461</v>
      </c>
      <c r="Y560" s="4" t="s">
        <v>28</v>
      </c>
      <c r="Z560" s="4">
        <v>479154</v>
      </c>
      <c r="AA560" s="6">
        <v>768079</v>
      </c>
    </row>
    <row r="561" spans="15:27" x14ac:dyDescent="0.15">
      <c r="O561" s="35" t="s">
        <v>1003</v>
      </c>
      <c r="P561" s="11" t="s">
        <v>1004</v>
      </c>
      <c r="Q561" s="4">
        <v>9456344</v>
      </c>
      <c r="R561" s="4">
        <v>6718613</v>
      </c>
      <c r="S561" s="4">
        <v>1802950</v>
      </c>
      <c r="T561" s="4">
        <v>4201</v>
      </c>
      <c r="U561" s="4">
        <v>4911462</v>
      </c>
      <c r="V561" s="4">
        <v>3445267</v>
      </c>
      <c r="W561" s="4">
        <v>2545728</v>
      </c>
      <c r="X561" s="4" t="s">
        <v>28</v>
      </c>
      <c r="Y561" s="4" t="s">
        <v>28</v>
      </c>
      <c r="Z561" s="4">
        <v>80000</v>
      </c>
      <c r="AA561" s="6">
        <v>645000</v>
      </c>
    </row>
    <row r="562" spans="15:27" x14ac:dyDescent="0.15">
      <c r="O562" s="8" t="s">
        <v>22</v>
      </c>
      <c r="P562" s="11" t="s">
        <v>95</v>
      </c>
      <c r="Q562" s="4">
        <v>2347022918</v>
      </c>
      <c r="R562" s="4">
        <v>617276088</v>
      </c>
      <c r="S562" s="4">
        <v>241490874</v>
      </c>
      <c r="T562" s="4">
        <v>20504788</v>
      </c>
      <c r="U562" s="4">
        <v>355280426</v>
      </c>
      <c r="V562" s="4">
        <v>768979101</v>
      </c>
      <c r="W562" s="4">
        <v>375355403</v>
      </c>
      <c r="X562" s="4">
        <v>7358594</v>
      </c>
      <c r="Y562" s="4">
        <v>27228888</v>
      </c>
      <c r="Z562" s="4">
        <v>23875258</v>
      </c>
      <c r="AA562" s="6">
        <v>82997655</v>
      </c>
    </row>
    <row r="563" spans="15:27" x14ac:dyDescent="0.15">
      <c r="O563" s="8" t="s">
        <v>22</v>
      </c>
      <c r="P563" s="11" t="s">
        <v>22</v>
      </c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6"/>
    </row>
    <row r="564" spans="15:27" x14ac:dyDescent="0.15">
      <c r="O564" s="8" t="s">
        <v>22</v>
      </c>
      <c r="P564" s="11" t="s">
        <v>1005</v>
      </c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6"/>
    </row>
    <row r="565" spans="15:27" x14ac:dyDescent="0.15">
      <c r="O565" s="35" t="s">
        <v>1006</v>
      </c>
      <c r="P565" s="11" t="s">
        <v>1007</v>
      </c>
      <c r="Q565" s="4">
        <v>93817116</v>
      </c>
      <c r="R565" s="4">
        <v>17808587</v>
      </c>
      <c r="S565" s="4">
        <v>11873107</v>
      </c>
      <c r="T565" s="4">
        <v>2299122</v>
      </c>
      <c r="U565" s="4">
        <v>3636358</v>
      </c>
      <c r="V565" s="4">
        <v>6137918</v>
      </c>
      <c r="W565" s="4">
        <v>16660018</v>
      </c>
      <c r="X565" s="4">
        <v>524375</v>
      </c>
      <c r="Y565" s="4" t="s">
        <v>28</v>
      </c>
      <c r="Z565" s="4" t="s">
        <v>28</v>
      </c>
      <c r="AA565" s="6">
        <v>5711644</v>
      </c>
    </row>
    <row r="566" spans="15:27" x14ac:dyDescent="0.15">
      <c r="O566" s="35" t="s">
        <v>1008</v>
      </c>
      <c r="P566" s="11" t="s">
        <v>1009</v>
      </c>
      <c r="Q566" s="4">
        <v>35552157</v>
      </c>
      <c r="R566" s="4">
        <v>50996900</v>
      </c>
      <c r="S566" s="4">
        <v>15251110</v>
      </c>
      <c r="T566" s="4">
        <v>225584</v>
      </c>
      <c r="U566" s="4">
        <v>35520206</v>
      </c>
      <c r="V566" s="4">
        <v>53749597</v>
      </c>
      <c r="W566" s="4">
        <v>17465770</v>
      </c>
      <c r="X566" s="4">
        <v>67441</v>
      </c>
      <c r="Y566" s="4" t="s">
        <v>28</v>
      </c>
      <c r="Z566" s="4">
        <v>1439914</v>
      </c>
      <c r="AA566" s="6">
        <v>6339759</v>
      </c>
    </row>
    <row r="567" spans="15:27" x14ac:dyDescent="0.15">
      <c r="O567" s="35" t="s">
        <v>1010</v>
      </c>
      <c r="P567" s="11" t="s">
        <v>1011</v>
      </c>
      <c r="Q567" s="4">
        <v>57140951</v>
      </c>
      <c r="R567" s="4">
        <v>15282835</v>
      </c>
      <c r="S567" s="4">
        <v>10016934</v>
      </c>
      <c r="T567" s="4">
        <v>1441605</v>
      </c>
      <c r="U567" s="4">
        <v>3824296</v>
      </c>
      <c r="V567" s="4">
        <v>11119750</v>
      </c>
      <c r="W567" s="4">
        <v>8763943</v>
      </c>
      <c r="X567" s="4">
        <v>116503</v>
      </c>
      <c r="Y567" s="4" t="s">
        <v>28</v>
      </c>
      <c r="Z567" s="4">
        <v>1399001</v>
      </c>
      <c r="AA567" s="6">
        <v>2000000</v>
      </c>
    </row>
    <row r="568" spans="15:27" x14ac:dyDescent="0.15">
      <c r="O568" s="35" t="s">
        <v>1012</v>
      </c>
      <c r="P568" s="11" t="s">
        <v>1013</v>
      </c>
      <c r="Q568" s="4">
        <v>45402542</v>
      </c>
      <c r="R568" s="4">
        <v>23204141</v>
      </c>
      <c r="S568" s="4">
        <v>13389885</v>
      </c>
      <c r="T568" s="4">
        <v>81428</v>
      </c>
      <c r="U568" s="4">
        <v>9732828</v>
      </c>
      <c r="V568" s="4">
        <v>14853798</v>
      </c>
      <c r="W568" s="4">
        <v>11188054</v>
      </c>
      <c r="X568" s="4">
        <v>92650</v>
      </c>
      <c r="Y568" s="4" t="s">
        <v>28</v>
      </c>
      <c r="Z568" s="4">
        <v>1021011</v>
      </c>
      <c r="AA568" s="6">
        <v>3261946</v>
      </c>
    </row>
    <row r="569" spans="15:27" x14ac:dyDescent="0.15">
      <c r="O569" s="35" t="s">
        <v>1014</v>
      </c>
      <c r="P569" s="11" t="s">
        <v>1015</v>
      </c>
      <c r="Q569" s="4">
        <v>62821648</v>
      </c>
      <c r="R569" s="4">
        <v>15970526</v>
      </c>
      <c r="S569" s="4">
        <v>6557167</v>
      </c>
      <c r="T569" s="4">
        <v>1575457</v>
      </c>
      <c r="U569" s="4">
        <v>7837902</v>
      </c>
      <c r="V569" s="4">
        <v>11837142</v>
      </c>
      <c r="W569" s="4">
        <v>6203353</v>
      </c>
      <c r="X569" s="4">
        <v>20260</v>
      </c>
      <c r="Y569" s="4" t="s">
        <v>28</v>
      </c>
      <c r="Z569" s="4" t="s">
        <v>28</v>
      </c>
      <c r="AA569" s="6">
        <v>1812334</v>
      </c>
    </row>
    <row r="570" spans="15:27" x14ac:dyDescent="0.15">
      <c r="O570" s="35" t="s">
        <v>1016</v>
      </c>
      <c r="P570" s="11" t="s">
        <v>1017</v>
      </c>
      <c r="Q570" s="4">
        <v>44472365</v>
      </c>
      <c r="R570" s="4">
        <v>14098047</v>
      </c>
      <c r="S570" s="4">
        <v>9959830</v>
      </c>
      <c r="T570" s="4">
        <v>2310137</v>
      </c>
      <c r="U570" s="4">
        <v>1828080</v>
      </c>
      <c r="V570" s="4">
        <v>36993229</v>
      </c>
      <c r="W570" s="4">
        <v>8481411</v>
      </c>
      <c r="X570" s="4">
        <v>27738</v>
      </c>
      <c r="Y570" s="4" t="s">
        <v>28</v>
      </c>
      <c r="Z570" s="4" t="s">
        <v>28</v>
      </c>
      <c r="AA570" s="6">
        <v>2758013</v>
      </c>
    </row>
    <row r="571" spans="15:27" x14ac:dyDescent="0.15">
      <c r="O571" s="35" t="s">
        <v>1018</v>
      </c>
      <c r="P571" s="11" t="s">
        <v>1019</v>
      </c>
      <c r="Q571" s="4">
        <v>31743595</v>
      </c>
      <c r="R571" s="4">
        <v>5297872</v>
      </c>
      <c r="S571" s="4">
        <v>2164206</v>
      </c>
      <c r="T571" s="4">
        <v>479783</v>
      </c>
      <c r="U571" s="4">
        <v>2653883</v>
      </c>
      <c r="V571" s="4">
        <v>1652923</v>
      </c>
      <c r="W571" s="4">
        <v>5095082</v>
      </c>
      <c r="X571" s="4">
        <v>253859</v>
      </c>
      <c r="Y571" s="4" t="s">
        <v>28</v>
      </c>
      <c r="Z571" s="4">
        <v>1239977</v>
      </c>
      <c r="AA571" s="6">
        <v>729464</v>
      </c>
    </row>
    <row r="572" spans="15:27" x14ac:dyDescent="0.15">
      <c r="O572" s="35" t="s">
        <v>1020</v>
      </c>
      <c r="P572" s="11" t="s">
        <v>1021</v>
      </c>
      <c r="Q572" s="4">
        <v>8339967</v>
      </c>
      <c r="R572" s="4">
        <v>3523916</v>
      </c>
      <c r="S572" s="4">
        <v>2485576</v>
      </c>
      <c r="T572" s="4">
        <v>182940</v>
      </c>
      <c r="U572" s="4">
        <v>855400</v>
      </c>
      <c r="V572" s="4">
        <v>1486758</v>
      </c>
      <c r="W572" s="4">
        <v>1640727</v>
      </c>
      <c r="X572" s="4">
        <v>21551</v>
      </c>
      <c r="Y572" s="4" t="s">
        <v>28</v>
      </c>
      <c r="Z572" s="4">
        <v>546060</v>
      </c>
      <c r="AA572" s="6" t="s">
        <v>28</v>
      </c>
    </row>
    <row r="573" spans="15:27" x14ac:dyDescent="0.15">
      <c r="O573" s="35" t="s">
        <v>1022</v>
      </c>
      <c r="P573" s="11" t="s">
        <v>1023</v>
      </c>
      <c r="Q573" s="4">
        <v>14397939</v>
      </c>
      <c r="R573" s="4">
        <v>7015112</v>
      </c>
      <c r="S573" s="4">
        <v>1868777</v>
      </c>
      <c r="T573" s="4">
        <v>666939</v>
      </c>
      <c r="U573" s="4">
        <v>4479396</v>
      </c>
      <c r="V573" s="4">
        <v>6082447</v>
      </c>
      <c r="W573" s="4">
        <v>2630173</v>
      </c>
      <c r="X573" s="4">
        <v>4708</v>
      </c>
      <c r="Y573" s="4" t="s">
        <v>28</v>
      </c>
      <c r="Z573" s="4">
        <v>242561</v>
      </c>
      <c r="AA573" s="6">
        <v>810000</v>
      </c>
    </row>
    <row r="574" spans="15:27" x14ac:dyDescent="0.15">
      <c r="O574" s="35" t="s">
        <v>1024</v>
      </c>
      <c r="P574" s="11" t="s">
        <v>1025</v>
      </c>
      <c r="Q574" s="4">
        <v>10645193</v>
      </c>
      <c r="R574" s="4">
        <v>4105001</v>
      </c>
      <c r="S574" s="4">
        <v>1361901</v>
      </c>
      <c r="T574" s="4">
        <v>608584</v>
      </c>
      <c r="U574" s="4">
        <v>2134516</v>
      </c>
      <c r="V574" s="4">
        <v>495557</v>
      </c>
      <c r="W574" s="4">
        <v>1282356</v>
      </c>
      <c r="X574" s="4">
        <v>45294</v>
      </c>
      <c r="Y574" s="4">
        <v>159686</v>
      </c>
      <c r="Z574" s="4" t="s">
        <v>28</v>
      </c>
      <c r="AA574" s="6">
        <v>95000</v>
      </c>
    </row>
    <row r="575" spans="15:27" x14ac:dyDescent="0.15">
      <c r="O575" s="35" t="s">
        <v>1026</v>
      </c>
      <c r="P575" s="11" t="s">
        <v>1027</v>
      </c>
      <c r="Q575" s="4">
        <v>10734058</v>
      </c>
      <c r="R575" s="4">
        <v>8768607</v>
      </c>
      <c r="S575" s="4">
        <v>4633452</v>
      </c>
      <c r="T575" s="4">
        <v>1902952</v>
      </c>
      <c r="U575" s="4">
        <v>2232203</v>
      </c>
      <c r="V575" s="4">
        <v>473303</v>
      </c>
      <c r="W575" s="4">
        <v>1371575</v>
      </c>
      <c r="X575" s="4">
        <v>112346</v>
      </c>
      <c r="Y575" s="4" t="s">
        <v>28</v>
      </c>
      <c r="Z575" s="4">
        <v>169100</v>
      </c>
      <c r="AA575" s="6" t="s">
        <v>28</v>
      </c>
    </row>
    <row r="576" spans="15:27" x14ac:dyDescent="0.15">
      <c r="O576" s="35" t="s">
        <v>1028</v>
      </c>
      <c r="P576" s="11" t="s">
        <v>1029</v>
      </c>
      <c r="Q576" s="4">
        <v>26634481</v>
      </c>
      <c r="R576" s="4">
        <v>11387475</v>
      </c>
      <c r="S576" s="4">
        <v>5652520</v>
      </c>
      <c r="T576" s="4">
        <v>1834026</v>
      </c>
      <c r="U576" s="4">
        <v>3900929</v>
      </c>
      <c r="V576" s="4">
        <v>2094865</v>
      </c>
      <c r="W576" s="4">
        <v>2844642</v>
      </c>
      <c r="X576" s="4">
        <v>102315</v>
      </c>
      <c r="Y576" s="4" t="s">
        <v>28</v>
      </c>
      <c r="Z576" s="4" t="s">
        <v>28</v>
      </c>
      <c r="AA576" s="6">
        <v>1187117</v>
      </c>
    </row>
    <row r="577" spans="15:27" x14ac:dyDescent="0.15">
      <c r="O577" s="35" t="s">
        <v>1030</v>
      </c>
      <c r="P577" s="11" t="s">
        <v>1031</v>
      </c>
      <c r="Q577" s="4">
        <v>18341254</v>
      </c>
      <c r="R577" s="4">
        <v>7081278</v>
      </c>
      <c r="S577" s="4">
        <v>3089906</v>
      </c>
      <c r="T577" s="4">
        <v>49869</v>
      </c>
      <c r="U577" s="4">
        <v>3941503</v>
      </c>
      <c r="V577" s="4">
        <v>594564</v>
      </c>
      <c r="W577" s="4">
        <v>3497773</v>
      </c>
      <c r="X577" s="4">
        <v>13760</v>
      </c>
      <c r="Y577" s="4" t="s">
        <v>28</v>
      </c>
      <c r="Z577" s="4">
        <v>410394</v>
      </c>
      <c r="AA577" s="6">
        <v>328511</v>
      </c>
    </row>
    <row r="578" spans="15:27" x14ac:dyDescent="0.15">
      <c r="O578" s="35" t="s">
        <v>1032</v>
      </c>
      <c r="P578" s="11" t="s">
        <v>1033</v>
      </c>
      <c r="Q578" s="4">
        <v>47284091</v>
      </c>
      <c r="R578" s="4">
        <v>18291682</v>
      </c>
      <c r="S578" s="4">
        <v>7751609</v>
      </c>
      <c r="T578" s="4">
        <v>909714</v>
      </c>
      <c r="U578" s="4">
        <v>9630359</v>
      </c>
      <c r="V578" s="4">
        <v>26023604</v>
      </c>
      <c r="W578" s="4">
        <v>6016741</v>
      </c>
      <c r="X578" s="4">
        <v>404015</v>
      </c>
      <c r="Y578" s="4" t="s">
        <v>28</v>
      </c>
      <c r="Z578" s="4">
        <v>555304</v>
      </c>
      <c r="AA578" s="6">
        <v>1167766</v>
      </c>
    </row>
    <row r="579" spans="15:27" x14ac:dyDescent="0.15">
      <c r="O579" s="8" t="s">
        <v>22</v>
      </c>
      <c r="P579" s="11" t="s">
        <v>95</v>
      </c>
      <c r="Q579" s="4">
        <v>507327357</v>
      </c>
      <c r="R579" s="4">
        <v>202831979</v>
      </c>
      <c r="S579" s="4">
        <v>96055980</v>
      </c>
      <c r="T579" s="4">
        <v>14568140</v>
      </c>
      <c r="U579" s="4">
        <v>92207859</v>
      </c>
      <c r="V579" s="4">
        <v>173595455</v>
      </c>
      <c r="W579" s="4">
        <v>93141618</v>
      </c>
      <c r="X579" s="4">
        <v>1806815</v>
      </c>
      <c r="Y579" s="4">
        <v>159686</v>
      </c>
      <c r="Z579" s="4">
        <v>7023322</v>
      </c>
      <c r="AA579" s="6">
        <v>26201554</v>
      </c>
    </row>
    <row r="580" spans="15:27" x14ac:dyDescent="0.15">
      <c r="O580" s="8" t="s">
        <v>22</v>
      </c>
      <c r="P580" s="11" t="s">
        <v>22</v>
      </c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6"/>
    </row>
    <row r="581" spans="15:27" x14ac:dyDescent="0.15">
      <c r="O581" s="8" t="s">
        <v>22</v>
      </c>
      <c r="P581" s="11" t="s">
        <v>1034</v>
      </c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6"/>
    </row>
    <row r="582" spans="15:27" x14ac:dyDescent="0.15">
      <c r="O582" s="35" t="s">
        <v>1035</v>
      </c>
      <c r="P582" s="11" t="s">
        <v>1036</v>
      </c>
      <c r="Q582" s="4">
        <v>124152291</v>
      </c>
      <c r="R582" s="4">
        <v>33872679</v>
      </c>
      <c r="S582" s="4">
        <v>10502193</v>
      </c>
      <c r="T582" s="4">
        <v>565336</v>
      </c>
      <c r="U582" s="4">
        <v>22805150</v>
      </c>
      <c r="V582" s="4">
        <v>36185228</v>
      </c>
      <c r="W582" s="4">
        <v>14443105</v>
      </c>
      <c r="X582" s="4">
        <v>183549</v>
      </c>
      <c r="Y582" s="4" t="s">
        <v>28</v>
      </c>
      <c r="Z582" s="4" t="s">
        <v>28</v>
      </c>
      <c r="AA582" s="6">
        <v>1750000</v>
      </c>
    </row>
    <row r="583" spans="15:27" x14ac:dyDescent="0.15">
      <c r="O583" s="35" t="s">
        <v>1037</v>
      </c>
      <c r="P583" s="11" t="s">
        <v>1038</v>
      </c>
      <c r="Q583" s="4">
        <v>53078298</v>
      </c>
      <c r="R583" s="4">
        <v>7544683</v>
      </c>
      <c r="S583" s="4">
        <v>3068973</v>
      </c>
      <c r="T583" s="4">
        <v>487978</v>
      </c>
      <c r="U583" s="4">
        <v>3987732</v>
      </c>
      <c r="V583" s="4">
        <v>8910272</v>
      </c>
      <c r="W583" s="4">
        <v>7415627</v>
      </c>
      <c r="X583" s="4">
        <v>28442</v>
      </c>
      <c r="Y583" s="4" t="s">
        <v>28</v>
      </c>
      <c r="Z583" s="4">
        <v>1264991</v>
      </c>
      <c r="AA583" s="6">
        <v>2508745</v>
      </c>
    </row>
    <row r="584" spans="15:27" x14ac:dyDescent="0.15">
      <c r="O584" s="35" t="s">
        <v>1039</v>
      </c>
      <c r="P584" s="11" t="s">
        <v>1040</v>
      </c>
      <c r="Q584" s="4">
        <v>40197344</v>
      </c>
      <c r="R584" s="4">
        <v>37470358</v>
      </c>
      <c r="S584" s="4">
        <v>6620525</v>
      </c>
      <c r="T584" s="4">
        <v>5209186</v>
      </c>
      <c r="U584" s="4">
        <v>25640647</v>
      </c>
      <c r="V584" s="4">
        <v>9699599</v>
      </c>
      <c r="W584" s="4">
        <v>9271333</v>
      </c>
      <c r="X584" s="4">
        <v>182536</v>
      </c>
      <c r="Y584" s="4" t="s">
        <v>28</v>
      </c>
      <c r="Z584" s="4">
        <v>1750720</v>
      </c>
      <c r="AA584" s="6">
        <v>2960016</v>
      </c>
    </row>
    <row r="585" spans="15:27" x14ac:dyDescent="0.15">
      <c r="O585" s="35" t="s">
        <v>1041</v>
      </c>
      <c r="P585" s="11" t="s">
        <v>1042</v>
      </c>
      <c r="Q585" s="4">
        <v>21077227</v>
      </c>
      <c r="R585" s="4">
        <v>28120639</v>
      </c>
      <c r="S585" s="4">
        <v>5425637</v>
      </c>
      <c r="T585" s="4">
        <v>3945339</v>
      </c>
      <c r="U585" s="4">
        <v>18749663</v>
      </c>
      <c r="V585" s="4">
        <v>20018542</v>
      </c>
      <c r="W585" s="4">
        <v>5057983</v>
      </c>
      <c r="X585" s="4">
        <v>33932</v>
      </c>
      <c r="Y585" s="4" t="s">
        <v>28</v>
      </c>
      <c r="Z585" s="4">
        <v>1069857</v>
      </c>
      <c r="AA585" s="6">
        <v>1171246</v>
      </c>
    </row>
    <row r="586" spans="15:27" x14ac:dyDescent="0.15">
      <c r="O586" s="35" t="s">
        <v>1043</v>
      </c>
      <c r="P586" s="11" t="s">
        <v>1044</v>
      </c>
      <c r="Q586" s="4">
        <v>40630010</v>
      </c>
      <c r="R586" s="4">
        <v>19619941</v>
      </c>
      <c r="S586" s="4">
        <v>6738049</v>
      </c>
      <c r="T586" s="4">
        <v>4982634</v>
      </c>
      <c r="U586" s="4">
        <v>7899258</v>
      </c>
      <c r="V586" s="4">
        <v>25519909</v>
      </c>
      <c r="W586" s="4">
        <v>5171281</v>
      </c>
      <c r="X586" s="4">
        <v>111213</v>
      </c>
      <c r="Y586" s="4" t="s">
        <v>28</v>
      </c>
      <c r="Z586" s="4" t="s">
        <v>28</v>
      </c>
      <c r="AA586" s="6">
        <v>971470</v>
      </c>
    </row>
    <row r="587" spans="15:27" x14ac:dyDescent="0.15">
      <c r="O587" s="35" t="s">
        <v>1045</v>
      </c>
      <c r="P587" s="11" t="s">
        <v>1046</v>
      </c>
      <c r="Q587" s="4">
        <v>35830754</v>
      </c>
      <c r="R587" s="4">
        <v>12187679</v>
      </c>
      <c r="S587" s="4">
        <v>2552900</v>
      </c>
      <c r="T587" s="4">
        <v>1387349</v>
      </c>
      <c r="U587" s="4">
        <v>8247430</v>
      </c>
      <c r="V587" s="4">
        <v>39834659</v>
      </c>
      <c r="W587" s="4">
        <v>3269759</v>
      </c>
      <c r="X587" s="4">
        <v>45576</v>
      </c>
      <c r="Y587" s="4" t="s">
        <v>28</v>
      </c>
      <c r="Z587" s="4">
        <v>325384</v>
      </c>
      <c r="AA587" s="6">
        <v>544060</v>
      </c>
    </row>
    <row r="588" spans="15:27" x14ac:dyDescent="0.15">
      <c r="O588" s="35" t="s">
        <v>1047</v>
      </c>
      <c r="P588" s="11" t="s">
        <v>1048</v>
      </c>
      <c r="Q588" s="4">
        <v>35182259</v>
      </c>
      <c r="R588" s="4">
        <v>6749273</v>
      </c>
      <c r="S588" s="4">
        <v>2104401</v>
      </c>
      <c r="T588" s="4">
        <v>4009325</v>
      </c>
      <c r="U588" s="4">
        <v>635547</v>
      </c>
      <c r="V588" s="4">
        <v>4387599</v>
      </c>
      <c r="W588" s="4">
        <v>2110021</v>
      </c>
      <c r="X588" s="4">
        <v>16713</v>
      </c>
      <c r="Y588" s="4" t="s">
        <v>28</v>
      </c>
      <c r="Z588" s="4" t="s">
        <v>28</v>
      </c>
      <c r="AA588" s="6">
        <v>438671</v>
      </c>
    </row>
    <row r="589" spans="15:27" x14ac:dyDescent="0.15">
      <c r="O589" s="35" t="s">
        <v>1049</v>
      </c>
      <c r="P589" s="11" t="s">
        <v>1050</v>
      </c>
      <c r="Q589" s="4">
        <v>44795190</v>
      </c>
      <c r="R589" s="4">
        <v>9168266</v>
      </c>
      <c r="S589" s="4">
        <v>4240099</v>
      </c>
      <c r="T589" s="4">
        <v>536931</v>
      </c>
      <c r="U589" s="4">
        <v>4391236</v>
      </c>
      <c r="V589" s="4">
        <v>9087548</v>
      </c>
      <c r="W589" s="4">
        <v>5459644</v>
      </c>
      <c r="X589" s="4">
        <v>134992</v>
      </c>
      <c r="Y589" s="4" t="s">
        <v>28</v>
      </c>
      <c r="Z589" s="4">
        <v>137586</v>
      </c>
      <c r="AA589" s="6">
        <v>1346079</v>
      </c>
    </row>
    <row r="590" spans="15:27" x14ac:dyDescent="0.15">
      <c r="O590" s="35" t="s">
        <v>1051</v>
      </c>
      <c r="P590" s="11" t="s">
        <v>1052</v>
      </c>
      <c r="Q590" s="4">
        <v>26881271</v>
      </c>
      <c r="R590" s="4">
        <v>4966765</v>
      </c>
      <c r="S590" s="4">
        <v>1412310</v>
      </c>
      <c r="T590" s="4">
        <v>660435</v>
      </c>
      <c r="U590" s="4">
        <v>2894020</v>
      </c>
      <c r="V590" s="4">
        <v>8615047</v>
      </c>
      <c r="W590" s="4">
        <v>2717405</v>
      </c>
      <c r="X590" s="4">
        <v>7138</v>
      </c>
      <c r="Y590" s="4" t="s">
        <v>28</v>
      </c>
      <c r="Z590" s="4">
        <v>713377</v>
      </c>
      <c r="AA590" s="6">
        <v>251469</v>
      </c>
    </row>
    <row r="591" spans="15:27" x14ac:dyDescent="0.15">
      <c r="O591" s="35" t="s">
        <v>1053</v>
      </c>
      <c r="P591" s="11" t="s">
        <v>1054</v>
      </c>
      <c r="Q591" s="4">
        <v>22375712</v>
      </c>
      <c r="R591" s="4">
        <v>6637325</v>
      </c>
      <c r="S591" s="4">
        <v>2652808</v>
      </c>
      <c r="T591" s="4">
        <v>841192</v>
      </c>
      <c r="U591" s="4">
        <v>3143325</v>
      </c>
      <c r="V591" s="4">
        <v>2942537</v>
      </c>
      <c r="W591" s="4">
        <v>2365515</v>
      </c>
      <c r="X591" s="4">
        <v>14388</v>
      </c>
      <c r="Y591" s="4" t="s">
        <v>28</v>
      </c>
      <c r="Z591" s="4" t="s">
        <v>28</v>
      </c>
      <c r="AA591" s="6">
        <v>690778</v>
      </c>
    </row>
    <row r="592" spans="15:27" x14ac:dyDescent="0.15">
      <c r="O592" s="35" t="s">
        <v>1055</v>
      </c>
      <c r="P592" s="11" t="s">
        <v>1056</v>
      </c>
      <c r="Q592" s="4">
        <v>23382174</v>
      </c>
      <c r="R592" s="4">
        <v>15225462</v>
      </c>
      <c r="S592" s="4">
        <v>5879901</v>
      </c>
      <c r="T592" s="4">
        <v>1046431</v>
      </c>
      <c r="U592" s="4">
        <v>8299130</v>
      </c>
      <c r="V592" s="4">
        <v>6698223</v>
      </c>
      <c r="W592" s="4">
        <v>4795058</v>
      </c>
      <c r="X592" s="4">
        <v>122693</v>
      </c>
      <c r="Y592" s="4" t="s">
        <v>28</v>
      </c>
      <c r="Z592" s="4">
        <v>759870</v>
      </c>
      <c r="AA592" s="6">
        <v>1674944</v>
      </c>
    </row>
    <row r="593" spans="15:27" x14ac:dyDescent="0.15">
      <c r="O593" s="35" t="s">
        <v>1057</v>
      </c>
      <c r="P593" s="11" t="s">
        <v>1058</v>
      </c>
      <c r="Q593" s="4">
        <v>44103787</v>
      </c>
      <c r="R593" s="4">
        <v>26457800</v>
      </c>
      <c r="S593" s="4">
        <v>6703931</v>
      </c>
      <c r="T593" s="4">
        <v>6196812</v>
      </c>
      <c r="U593" s="4">
        <v>13557057</v>
      </c>
      <c r="V593" s="4">
        <v>12429028</v>
      </c>
      <c r="W593" s="4">
        <v>5939374</v>
      </c>
      <c r="X593" s="4">
        <v>170474</v>
      </c>
      <c r="Y593" s="4" t="s">
        <v>28</v>
      </c>
      <c r="Z593" s="4">
        <v>266613</v>
      </c>
      <c r="AA593" s="6">
        <v>1756360</v>
      </c>
    </row>
    <row r="594" spans="15:27" x14ac:dyDescent="0.15">
      <c r="O594" s="35" t="s">
        <v>1059</v>
      </c>
      <c r="P594" s="11" t="s">
        <v>1060</v>
      </c>
      <c r="Q594" s="4">
        <v>25410500</v>
      </c>
      <c r="R594" s="4">
        <v>16538978</v>
      </c>
      <c r="S594" s="4">
        <v>3200253</v>
      </c>
      <c r="T594" s="4">
        <v>4104914</v>
      </c>
      <c r="U594" s="4">
        <v>9233811</v>
      </c>
      <c r="V594" s="4">
        <v>3867350</v>
      </c>
      <c r="W594" s="4">
        <v>2864707</v>
      </c>
      <c r="X594" s="4">
        <v>39272</v>
      </c>
      <c r="Y594" s="4" t="s">
        <v>28</v>
      </c>
      <c r="Z594" s="4" t="s">
        <v>28</v>
      </c>
      <c r="AA594" s="6">
        <v>1298416</v>
      </c>
    </row>
    <row r="595" spans="15:27" x14ac:dyDescent="0.15">
      <c r="O595" s="8" t="s">
        <v>22</v>
      </c>
      <c r="P595" s="11" t="s">
        <v>95</v>
      </c>
      <c r="Q595" s="4">
        <v>537096817</v>
      </c>
      <c r="R595" s="4">
        <v>224559848</v>
      </c>
      <c r="S595" s="4">
        <v>61101980</v>
      </c>
      <c r="T595" s="4">
        <v>33973862</v>
      </c>
      <c r="U595" s="4">
        <v>129484006</v>
      </c>
      <c r="V595" s="4">
        <v>188195541</v>
      </c>
      <c r="W595" s="4">
        <v>70880812</v>
      </c>
      <c r="X595" s="4">
        <v>1090918</v>
      </c>
      <c r="Y595" s="4" t="s">
        <v>28</v>
      </c>
      <c r="Z595" s="4">
        <v>6288398</v>
      </c>
      <c r="AA595" s="6">
        <v>17362254</v>
      </c>
    </row>
    <row r="596" spans="15:27" x14ac:dyDescent="0.15">
      <c r="O596" s="8" t="s">
        <v>22</v>
      </c>
      <c r="P596" s="11" t="s">
        <v>22</v>
      </c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6"/>
    </row>
    <row r="597" spans="15:27" x14ac:dyDescent="0.15">
      <c r="O597" s="8" t="s">
        <v>22</v>
      </c>
      <c r="P597" s="11" t="s">
        <v>1061</v>
      </c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6"/>
    </row>
    <row r="598" spans="15:27" x14ac:dyDescent="0.15">
      <c r="O598" s="35" t="s">
        <v>1062</v>
      </c>
      <c r="P598" s="11" t="s">
        <v>1063</v>
      </c>
      <c r="Q598" s="4">
        <v>1311703695</v>
      </c>
      <c r="R598" s="4">
        <v>65164594</v>
      </c>
      <c r="S598" s="4">
        <v>15298407</v>
      </c>
      <c r="T598" s="4" t="s">
        <v>28</v>
      </c>
      <c r="U598" s="4">
        <v>49866187</v>
      </c>
      <c r="V598" s="4">
        <v>89150787</v>
      </c>
      <c r="W598" s="4">
        <v>96304968</v>
      </c>
      <c r="X598" s="4">
        <v>3108174</v>
      </c>
      <c r="Y598" s="4">
        <v>5863177</v>
      </c>
      <c r="Z598" s="4" t="s">
        <v>28</v>
      </c>
      <c r="AA598" s="6">
        <v>19103675</v>
      </c>
    </row>
    <row r="599" spans="15:27" x14ac:dyDescent="0.15">
      <c r="O599" s="35" t="s">
        <v>1064</v>
      </c>
      <c r="P599" s="11" t="s">
        <v>1065</v>
      </c>
      <c r="Q599" s="4">
        <v>44993947</v>
      </c>
      <c r="R599" s="4">
        <v>9960749</v>
      </c>
      <c r="S599" s="4">
        <v>3477836</v>
      </c>
      <c r="T599" s="4">
        <v>1016770</v>
      </c>
      <c r="U599" s="4">
        <v>5466143</v>
      </c>
      <c r="V599" s="4">
        <v>5841895</v>
      </c>
      <c r="W599" s="4">
        <v>6394544</v>
      </c>
      <c r="X599" s="4">
        <v>373167</v>
      </c>
      <c r="Y599" s="4" t="s">
        <v>28</v>
      </c>
      <c r="Z599" s="4">
        <v>1367190</v>
      </c>
      <c r="AA599" s="6">
        <v>1522040</v>
      </c>
    </row>
    <row r="600" spans="15:27" x14ac:dyDescent="0.15">
      <c r="O600" s="35" t="s">
        <v>1066</v>
      </c>
      <c r="P600" s="11" t="s">
        <v>1067</v>
      </c>
      <c r="Q600" s="4">
        <v>33730911</v>
      </c>
      <c r="R600" s="4">
        <v>10186949</v>
      </c>
      <c r="S600" s="4">
        <v>4497278</v>
      </c>
      <c r="T600" s="4">
        <v>1054020</v>
      </c>
      <c r="U600" s="4">
        <v>4635651</v>
      </c>
      <c r="V600" s="4">
        <v>3278313</v>
      </c>
      <c r="W600" s="4">
        <v>5330122</v>
      </c>
      <c r="X600" s="4">
        <v>146641</v>
      </c>
      <c r="Y600" s="4" t="s">
        <v>28</v>
      </c>
      <c r="Z600" s="4">
        <v>264320</v>
      </c>
      <c r="AA600" s="6">
        <v>1642062</v>
      </c>
    </row>
    <row r="601" spans="15:27" x14ac:dyDescent="0.15">
      <c r="O601" s="35" t="s">
        <v>1068</v>
      </c>
      <c r="P601" s="11" t="s">
        <v>1069</v>
      </c>
      <c r="Q601" s="4">
        <v>14841922</v>
      </c>
      <c r="R601" s="4">
        <v>6575765</v>
      </c>
      <c r="S601" s="4">
        <v>2259165</v>
      </c>
      <c r="T601" s="4">
        <v>776823</v>
      </c>
      <c r="U601" s="4">
        <v>3539777</v>
      </c>
      <c r="V601" s="4">
        <v>3201500</v>
      </c>
      <c r="W601" s="4">
        <v>3014040</v>
      </c>
      <c r="X601" s="4">
        <v>230899</v>
      </c>
      <c r="Y601" s="4" t="s">
        <v>28</v>
      </c>
      <c r="Z601" s="4">
        <v>184074</v>
      </c>
      <c r="AA601" s="6">
        <v>965558</v>
      </c>
    </row>
    <row r="602" spans="15:27" x14ac:dyDescent="0.15">
      <c r="O602" s="35" t="s">
        <v>1070</v>
      </c>
      <c r="P602" s="11" t="s">
        <v>1071</v>
      </c>
      <c r="Q602" s="4">
        <v>38039303</v>
      </c>
      <c r="R602" s="4">
        <v>10454440</v>
      </c>
      <c r="S602" s="4">
        <v>3458084</v>
      </c>
      <c r="T602" s="4">
        <v>3486436</v>
      </c>
      <c r="U602" s="4">
        <v>3509920</v>
      </c>
      <c r="V602" s="4">
        <v>14807745</v>
      </c>
      <c r="W602" s="4">
        <v>9330826</v>
      </c>
      <c r="X602" s="4">
        <v>485638</v>
      </c>
      <c r="Y602" s="4" t="s">
        <v>28</v>
      </c>
      <c r="Z602" s="4" t="s">
        <v>28</v>
      </c>
      <c r="AA602" s="6">
        <v>1877652</v>
      </c>
    </row>
    <row r="603" spans="15:27" x14ac:dyDescent="0.15">
      <c r="O603" s="35" t="s">
        <v>1072</v>
      </c>
      <c r="P603" s="11" t="s">
        <v>1073</v>
      </c>
      <c r="Q603" s="4">
        <v>14997952</v>
      </c>
      <c r="R603" s="4">
        <v>1936826</v>
      </c>
      <c r="S603" s="4">
        <v>893116</v>
      </c>
      <c r="T603" s="4">
        <v>30344</v>
      </c>
      <c r="U603" s="4">
        <v>1013366</v>
      </c>
      <c r="V603" s="4">
        <v>603166</v>
      </c>
      <c r="W603" s="4">
        <v>1680082</v>
      </c>
      <c r="X603" s="4">
        <v>84206</v>
      </c>
      <c r="Y603" s="4" t="s">
        <v>28</v>
      </c>
      <c r="Z603" s="4" t="s">
        <v>28</v>
      </c>
      <c r="AA603" s="6">
        <v>551356</v>
      </c>
    </row>
    <row r="604" spans="15:27" x14ac:dyDescent="0.15">
      <c r="O604" s="35" t="s">
        <v>1074</v>
      </c>
      <c r="P604" s="11" t="s">
        <v>1075</v>
      </c>
      <c r="Q604" s="4">
        <v>37771811</v>
      </c>
      <c r="R604" s="4">
        <v>6807985</v>
      </c>
      <c r="S604" s="4">
        <v>3241046</v>
      </c>
      <c r="T604" s="4">
        <v>442697</v>
      </c>
      <c r="U604" s="4">
        <v>3124242</v>
      </c>
      <c r="V604" s="4">
        <v>4097575</v>
      </c>
      <c r="W604" s="4">
        <v>5254628</v>
      </c>
      <c r="X604" s="4">
        <v>233984</v>
      </c>
      <c r="Y604" s="4" t="s">
        <v>28</v>
      </c>
      <c r="Z604" s="4">
        <v>710297</v>
      </c>
      <c r="AA604" s="6">
        <v>962795</v>
      </c>
    </row>
    <row r="605" spans="15:27" x14ac:dyDescent="0.15">
      <c r="O605" s="35" t="s">
        <v>1076</v>
      </c>
      <c r="P605" s="11" t="s">
        <v>1077</v>
      </c>
      <c r="Q605" s="4">
        <v>40351778</v>
      </c>
      <c r="R605" s="4">
        <v>4779990</v>
      </c>
      <c r="S605" s="4">
        <v>859528</v>
      </c>
      <c r="T605" s="4">
        <v>83394</v>
      </c>
      <c r="U605" s="4">
        <v>3837068</v>
      </c>
      <c r="V605" s="4">
        <v>9635468</v>
      </c>
      <c r="W605" s="4">
        <v>3873256</v>
      </c>
      <c r="X605" s="4">
        <v>15574</v>
      </c>
      <c r="Y605" s="4" t="s">
        <v>28</v>
      </c>
      <c r="Z605" s="4" t="s">
        <v>28</v>
      </c>
      <c r="AA605" s="6">
        <v>789189</v>
      </c>
    </row>
    <row r="606" spans="15:27" x14ac:dyDescent="0.15">
      <c r="O606" s="35" t="s">
        <v>1078</v>
      </c>
      <c r="P606" s="11" t="s">
        <v>1079</v>
      </c>
      <c r="Q606" s="4">
        <v>16562793</v>
      </c>
      <c r="R606" s="4">
        <v>5887048</v>
      </c>
      <c r="S606" s="4">
        <v>2403289</v>
      </c>
      <c r="T606" s="4">
        <v>12801</v>
      </c>
      <c r="U606" s="4">
        <v>3470958</v>
      </c>
      <c r="V606" s="4">
        <v>4901982</v>
      </c>
      <c r="W606" s="4">
        <v>2964328</v>
      </c>
      <c r="X606" s="4">
        <v>134193</v>
      </c>
      <c r="Y606" s="4" t="s">
        <v>28</v>
      </c>
      <c r="Z606" s="4" t="s">
        <v>28</v>
      </c>
      <c r="AA606" s="6">
        <v>512615</v>
      </c>
    </row>
    <row r="607" spans="15:27" x14ac:dyDescent="0.15">
      <c r="O607" s="35" t="s">
        <v>1080</v>
      </c>
      <c r="P607" s="11" t="s">
        <v>1081</v>
      </c>
      <c r="Q607" s="4">
        <v>36729870</v>
      </c>
      <c r="R607" s="4">
        <v>8944681</v>
      </c>
      <c r="S607" s="4">
        <v>4205256</v>
      </c>
      <c r="T607" s="4" t="s">
        <v>28</v>
      </c>
      <c r="U607" s="4">
        <v>4739425</v>
      </c>
      <c r="V607" s="4">
        <v>3214658</v>
      </c>
      <c r="W607" s="4">
        <v>3503624</v>
      </c>
      <c r="X607" s="4">
        <v>11116</v>
      </c>
      <c r="Y607" s="4" t="s">
        <v>28</v>
      </c>
      <c r="Z607" s="4" t="s">
        <v>28</v>
      </c>
      <c r="AA607" s="6">
        <v>677812</v>
      </c>
    </row>
    <row r="608" spans="15:27" x14ac:dyDescent="0.15">
      <c r="O608" s="35" t="s">
        <v>1082</v>
      </c>
      <c r="P608" s="11" t="s">
        <v>1083</v>
      </c>
      <c r="Q608" s="4">
        <v>27778035</v>
      </c>
      <c r="R608" s="4">
        <v>6497559</v>
      </c>
      <c r="S608" s="4">
        <v>2226363</v>
      </c>
      <c r="T608" s="4">
        <v>832498</v>
      </c>
      <c r="U608" s="4">
        <v>3438698</v>
      </c>
      <c r="V608" s="4">
        <v>1158026</v>
      </c>
      <c r="W608" s="4">
        <v>3452595</v>
      </c>
      <c r="X608" s="4">
        <v>248518</v>
      </c>
      <c r="Y608" s="4" t="s">
        <v>28</v>
      </c>
      <c r="Z608" s="4" t="s">
        <v>28</v>
      </c>
      <c r="AA608" s="6">
        <v>285637</v>
      </c>
    </row>
    <row r="609" spans="15:27" x14ac:dyDescent="0.15">
      <c r="O609" s="35" t="s">
        <v>1084</v>
      </c>
      <c r="P609" s="11" t="s">
        <v>1085</v>
      </c>
      <c r="Q609" s="4">
        <v>20877433</v>
      </c>
      <c r="R609" s="4">
        <v>6219932</v>
      </c>
      <c r="S609" s="4">
        <v>1799846</v>
      </c>
      <c r="T609" s="4">
        <v>268022</v>
      </c>
      <c r="U609" s="4">
        <v>4152064</v>
      </c>
      <c r="V609" s="4">
        <v>4658849</v>
      </c>
      <c r="W609" s="4">
        <v>3093905</v>
      </c>
      <c r="X609" s="4">
        <v>6539</v>
      </c>
      <c r="Y609" s="4" t="s">
        <v>28</v>
      </c>
      <c r="Z609" s="4" t="s">
        <v>28</v>
      </c>
      <c r="AA609" s="6">
        <v>762777</v>
      </c>
    </row>
    <row r="610" spans="15:27" x14ac:dyDescent="0.15">
      <c r="O610" s="35" t="s">
        <v>1086</v>
      </c>
      <c r="P610" s="11" t="s">
        <v>1087</v>
      </c>
      <c r="Q610" s="4">
        <v>34162714</v>
      </c>
      <c r="R610" s="4">
        <v>9630370</v>
      </c>
      <c r="S610" s="4">
        <v>3748229</v>
      </c>
      <c r="T610" s="4">
        <v>611953</v>
      </c>
      <c r="U610" s="4">
        <v>5270188</v>
      </c>
      <c r="V610" s="4">
        <v>4623549</v>
      </c>
      <c r="W610" s="4">
        <v>6243934</v>
      </c>
      <c r="X610" s="4">
        <v>681635</v>
      </c>
      <c r="Y610" s="4" t="s">
        <v>28</v>
      </c>
      <c r="Z610" s="4">
        <v>1305000</v>
      </c>
      <c r="AA610" s="6">
        <v>1385000</v>
      </c>
    </row>
    <row r="611" spans="15:27" x14ac:dyDescent="0.15">
      <c r="O611" s="35" t="s">
        <v>1088</v>
      </c>
      <c r="P611" s="11" t="s">
        <v>1089</v>
      </c>
      <c r="Q611" s="4">
        <v>20648430</v>
      </c>
      <c r="R611" s="4">
        <v>7579103</v>
      </c>
      <c r="S611" s="4">
        <v>2564944</v>
      </c>
      <c r="T611" s="4">
        <v>1094478</v>
      </c>
      <c r="U611" s="4">
        <v>3919681</v>
      </c>
      <c r="V611" s="4">
        <v>1702556</v>
      </c>
      <c r="W611" s="4">
        <v>3566525</v>
      </c>
      <c r="X611" s="4">
        <v>166258</v>
      </c>
      <c r="Y611" s="4" t="s">
        <v>28</v>
      </c>
      <c r="Z611" s="4">
        <v>626517</v>
      </c>
      <c r="AA611" s="6">
        <v>1206271</v>
      </c>
    </row>
    <row r="612" spans="15:27" x14ac:dyDescent="0.15">
      <c r="O612" s="35" t="s">
        <v>1090</v>
      </c>
      <c r="P612" s="11" t="s">
        <v>1091</v>
      </c>
      <c r="Q612" s="4">
        <v>29331633</v>
      </c>
      <c r="R612" s="4">
        <v>11330972</v>
      </c>
      <c r="S612" s="4">
        <v>5509851</v>
      </c>
      <c r="T612" s="4">
        <v>44854</v>
      </c>
      <c r="U612" s="4">
        <v>5776267</v>
      </c>
      <c r="V612" s="4">
        <v>2442443</v>
      </c>
      <c r="W612" s="4">
        <v>3620540</v>
      </c>
      <c r="X612" s="4">
        <v>32654</v>
      </c>
      <c r="Y612" s="4" t="s">
        <v>28</v>
      </c>
      <c r="Z612" s="4">
        <v>598895</v>
      </c>
      <c r="AA612" s="6">
        <v>534743</v>
      </c>
    </row>
    <row r="613" spans="15:27" x14ac:dyDescent="0.15">
      <c r="O613" s="8" t="s">
        <v>22</v>
      </c>
      <c r="P613" s="11" t="s">
        <v>95</v>
      </c>
      <c r="Q613" s="4">
        <v>1722522227</v>
      </c>
      <c r="R613" s="4">
        <v>171956963</v>
      </c>
      <c r="S613" s="4">
        <v>56442238</v>
      </c>
      <c r="T613" s="4">
        <v>9755090</v>
      </c>
      <c r="U613" s="4">
        <v>105759635</v>
      </c>
      <c r="V613" s="4">
        <v>153318512</v>
      </c>
      <c r="W613" s="4">
        <v>157627917</v>
      </c>
      <c r="X613" s="4">
        <v>5959196</v>
      </c>
      <c r="Y613" s="4">
        <v>5863177</v>
      </c>
      <c r="Z613" s="4">
        <v>5056293</v>
      </c>
      <c r="AA613" s="6">
        <v>32779182</v>
      </c>
    </row>
    <row r="614" spans="15:27" x14ac:dyDescent="0.15">
      <c r="O614" s="8" t="s">
        <v>22</v>
      </c>
      <c r="P614" s="11" t="s">
        <v>22</v>
      </c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6"/>
    </row>
    <row r="615" spans="15:27" x14ac:dyDescent="0.15">
      <c r="O615" s="8" t="s">
        <v>22</v>
      </c>
      <c r="P615" s="11" t="s">
        <v>1092</v>
      </c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6"/>
    </row>
    <row r="616" spans="15:27" x14ac:dyDescent="0.15">
      <c r="O616" s="35" t="s">
        <v>1093</v>
      </c>
      <c r="P616" s="11" t="s">
        <v>1094</v>
      </c>
      <c r="Q616" s="4">
        <v>1526879045</v>
      </c>
      <c r="R616" s="4">
        <v>333114903</v>
      </c>
      <c r="S616" s="4">
        <v>268796273</v>
      </c>
      <c r="T616" s="4" t="s">
        <v>28</v>
      </c>
      <c r="U616" s="4">
        <v>64318630</v>
      </c>
      <c r="V616" s="4">
        <v>347580035</v>
      </c>
      <c r="W616" s="4">
        <v>159932277</v>
      </c>
      <c r="X616" s="4">
        <v>355855</v>
      </c>
      <c r="Y616" s="4">
        <v>3871578</v>
      </c>
      <c r="Z616" s="4" t="s">
        <v>28</v>
      </c>
      <c r="AA616" s="6">
        <v>24043082</v>
      </c>
    </row>
    <row r="617" spans="15:27" x14ac:dyDescent="0.15">
      <c r="O617" s="35" t="s">
        <v>1095</v>
      </c>
      <c r="P617" s="11" t="s">
        <v>1096</v>
      </c>
      <c r="Q617" s="4">
        <v>460449543</v>
      </c>
      <c r="R617" s="4">
        <v>66056778</v>
      </c>
      <c r="S617" s="4">
        <v>23690540</v>
      </c>
      <c r="T617" s="4">
        <v>1859534</v>
      </c>
      <c r="U617" s="4">
        <v>40506704</v>
      </c>
      <c r="V617" s="4">
        <v>87562113</v>
      </c>
      <c r="W617" s="4">
        <v>46396271</v>
      </c>
      <c r="X617" s="4">
        <v>90380</v>
      </c>
      <c r="Y617" s="4" t="s">
        <v>28</v>
      </c>
      <c r="Z617" s="4" t="s">
        <v>28</v>
      </c>
      <c r="AA617" s="6">
        <v>8596045</v>
      </c>
    </row>
    <row r="618" spans="15:27" x14ac:dyDescent="0.15">
      <c r="O618" s="35" t="s">
        <v>1097</v>
      </c>
      <c r="P618" s="11" t="s">
        <v>1098</v>
      </c>
      <c r="Q618" s="4">
        <v>51206296</v>
      </c>
      <c r="R618" s="4">
        <v>15170614</v>
      </c>
      <c r="S618" s="4">
        <v>4474131</v>
      </c>
      <c r="T618" s="4">
        <v>2738685</v>
      </c>
      <c r="U618" s="4">
        <v>7957798</v>
      </c>
      <c r="V618" s="4">
        <v>6161528</v>
      </c>
      <c r="W618" s="4">
        <v>13626821</v>
      </c>
      <c r="X618" s="4">
        <v>465968</v>
      </c>
      <c r="Y618" s="4" t="s">
        <v>28</v>
      </c>
      <c r="Z618" s="4">
        <v>1402633</v>
      </c>
      <c r="AA618" s="6">
        <v>3239245</v>
      </c>
    </row>
    <row r="619" spans="15:27" x14ac:dyDescent="0.15">
      <c r="O619" s="35" t="s">
        <v>1099</v>
      </c>
      <c r="P619" s="11" t="s">
        <v>1100</v>
      </c>
      <c r="Q619" s="4">
        <v>87938690</v>
      </c>
      <c r="R619" s="4">
        <v>32539030</v>
      </c>
      <c r="S619" s="4">
        <v>14877702</v>
      </c>
      <c r="T619" s="4">
        <v>4368719</v>
      </c>
      <c r="U619" s="4">
        <v>13292609</v>
      </c>
      <c r="V619" s="4">
        <v>48820817</v>
      </c>
      <c r="W619" s="4">
        <v>21925373</v>
      </c>
      <c r="X619" s="4">
        <v>297598</v>
      </c>
      <c r="Y619" s="4" t="s">
        <v>28</v>
      </c>
      <c r="Z619" s="4">
        <v>2467778</v>
      </c>
      <c r="AA619" s="6">
        <v>2868046</v>
      </c>
    </row>
    <row r="620" spans="15:27" x14ac:dyDescent="0.15">
      <c r="O620" s="35" t="s">
        <v>1101</v>
      </c>
      <c r="P620" s="11" t="s">
        <v>1102</v>
      </c>
      <c r="Q620" s="4">
        <v>30330297</v>
      </c>
      <c r="R620" s="4">
        <v>6949965</v>
      </c>
      <c r="S620" s="4">
        <v>4335630</v>
      </c>
      <c r="T620" s="4" t="s">
        <v>28</v>
      </c>
      <c r="U620" s="4">
        <v>2614335</v>
      </c>
      <c r="V620" s="4">
        <v>1328537</v>
      </c>
      <c r="W620" s="4">
        <v>6178713</v>
      </c>
      <c r="X620" s="4">
        <v>17138</v>
      </c>
      <c r="Y620" s="4" t="s">
        <v>28</v>
      </c>
      <c r="Z620" s="4">
        <v>1000000</v>
      </c>
      <c r="AA620" s="6">
        <v>791886</v>
      </c>
    </row>
    <row r="621" spans="15:27" x14ac:dyDescent="0.15">
      <c r="O621" s="35" t="s">
        <v>1103</v>
      </c>
      <c r="P621" s="11" t="s">
        <v>1104</v>
      </c>
      <c r="Q621" s="4">
        <v>60559045</v>
      </c>
      <c r="R621" s="4">
        <v>34097355</v>
      </c>
      <c r="S621" s="4">
        <v>14563568</v>
      </c>
      <c r="T621" s="4" t="s">
        <v>28</v>
      </c>
      <c r="U621" s="4">
        <v>19533787</v>
      </c>
      <c r="V621" s="4">
        <v>55527862</v>
      </c>
      <c r="W621" s="4">
        <v>15838890</v>
      </c>
      <c r="X621" s="4">
        <v>53897</v>
      </c>
      <c r="Y621" s="4" t="s">
        <v>28</v>
      </c>
      <c r="Z621" s="4" t="s">
        <v>28</v>
      </c>
      <c r="AA621" s="6">
        <v>2818274</v>
      </c>
    </row>
    <row r="622" spans="15:27" x14ac:dyDescent="0.15">
      <c r="O622" s="35" t="s">
        <v>1105</v>
      </c>
      <c r="P622" s="11" t="s">
        <v>1106</v>
      </c>
      <c r="Q622" s="4">
        <v>27580242</v>
      </c>
      <c r="R622" s="4">
        <v>9877336</v>
      </c>
      <c r="S622" s="4">
        <v>4753019</v>
      </c>
      <c r="T622" s="4">
        <v>617491</v>
      </c>
      <c r="U622" s="4">
        <v>4506826</v>
      </c>
      <c r="V622" s="4">
        <v>4015963</v>
      </c>
      <c r="W622" s="4">
        <v>6534132</v>
      </c>
      <c r="X622" s="4">
        <v>44471</v>
      </c>
      <c r="Y622" s="4" t="s">
        <v>28</v>
      </c>
      <c r="Z622" s="4">
        <v>2063200</v>
      </c>
      <c r="AA622" s="6">
        <v>1298438</v>
      </c>
    </row>
    <row r="623" spans="15:27" x14ac:dyDescent="0.15">
      <c r="O623" s="35" t="s">
        <v>1107</v>
      </c>
      <c r="P623" s="11" t="s">
        <v>1108</v>
      </c>
      <c r="Q623" s="4">
        <v>36775214</v>
      </c>
      <c r="R623" s="4">
        <v>41057864</v>
      </c>
      <c r="S623" s="4">
        <v>16932454</v>
      </c>
      <c r="T623" s="4">
        <v>2531230</v>
      </c>
      <c r="U623" s="4">
        <v>21594180</v>
      </c>
      <c r="V623" s="4">
        <v>10630818</v>
      </c>
      <c r="W623" s="4">
        <v>17799538</v>
      </c>
      <c r="X623" s="4">
        <v>824748</v>
      </c>
      <c r="Y623" s="4">
        <v>1169126</v>
      </c>
      <c r="Z623" s="4" t="s">
        <v>28</v>
      </c>
      <c r="AA623" s="6">
        <v>1958752</v>
      </c>
    </row>
    <row r="624" spans="15:27" x14ac:dyDescent="0.15">
      <c r="O624" s="35" t="s">
        <v>1109</v>
      </c>
      <c r="P624" s="11" t="s">
        <v>1110</v>
      </c>
      <c r="Q624" s="4">
        <v>31732020</v>
      </c>
      <c r="R624" s="4">
        <v>8707847</v>
      </c>
      <c r="S624" s="4">
        <v>4275133</v>
      </c>
      <c r="T624" s="4">
        <v>188831</v>
      </c>
      <c r="U624" s="4">
        <v>4243883</v>
      </c>
      <c r="V624" s="4">
        <v>6955867</v>
      </c>
      <c r="W624" s="4">
        <v>5784232</v>
      </c>
      <c r="X624" s="4">
        <v>158405</v>
      </c>
      <c r="Y624" s="4" t="s">
        <v>28</v>
      </c>
      <c r="Z624" s="4">
        <v>932950</v>
      </c>
      <c r="AA624" s="6">
        <v>989641</v>
      </c>
    </row>
    <row r="625" spans="15:27" x14ac:dyDescent="0.15">
      <c r="O625" s="35" t="s">
        <v>1111</v>
      </c>
      <c r="P625" s="11" t="s">
        <v>1112</v>
      </c>
      <c r="Q625" s="4">
        <v>55106636</v>
      </c>
      <c r="R625" s="4">
        <v>18130831</v>
      </c>
      <c r="S625" s="4">
        <v>6500429</v>
      </c>
      <c r="T625" s="4">
        <v>1925584</v>
      </c>
      <c r="U625" s="4">
        <v>9704818</v>
      </c>
      <c r="V625" s="4">
        <v>9280785</v>
      </c>
      <c r="W625" s="4">
        <v>9915304</v>
      </c>
      <c r="X625" s="4">
        <v>1410935</v>
      </c>
      <c r="Y625" s="4" t="s">
        <v>28</v>
      </c>
      <c r="Z625" s="4" t="s">
        <v>28</v>
      </c>
      <c r="AA625" s="6">
        <v>1296209</v>
      </c>
    </row>
    <row r="626" spans="15:27" x14ac:dyDescent="0.15">
      <c r="O626" s="35" t="s">
        <v>1113</v>
      </c>
      <c r="P626" s="11" t="s">
        <v>1114</v>
      </c>
      <c r="Q626" s="4">
        <v>113794141</v>
      </c>
      <c r="R626" s="4">
        <v>36911798</v>
      </c>
      <c r="S626" s="4">
        <v>14534698</v>
      </c>
      <c r="T626" s="4">
        <v>6113998</v>
      </c>
      <c r="U626" s="4">
        <v>16263102</v>
      </c>
      <c r="V626" s="4">
        <v>42205058</v>
      </c>
      <c r="W626" s="4">
        <v>22005466</v>
      </c>
      <c r="X626" s="4">
        <v>765762</v>
      </c>
      <c r="Y626" s="4" t="s">
        <v>28</v>
      </c>
      <c r="Z626" s="4">
        <v>1563927</v>
      </c>
      <c r="AA626" s="6">
        <v>3941574</v>
      </c>
    </row>
    <row r="627" spans="15:27" x14ac:dyDescent="0.15">
      <c r="O627" s="35" t="s">
        <v>1115</v>
      </c>
      <c r="P627" s="11" t="s">
        <v>1116</v>
      </c>
      <c r="Q627" s="4">
        <v>52875146</v>
      </c>
      <c r="R627" s="4">
        <v>19261310</v>
      </c>
      <c r="S627" s="4">
        <v>7936120</v>
      </c>
      <c r="T627" s="4" t="s">
        <v>28</v>
      </c>
      <c r="U627" s="4">
        <v>11325190</v>
      </c>
      <c r="V627" s="4">
        <v>24475966</v>
      </c>
      <c r="W627" s="4">
        <v>10969918</v>
      </c>
      <c r="X627" s="4">
        <v>32898</v>
      </c>
      <c r="Y627" s="4" t="s">
        <v>28</v>
      </c>
      <c r="Z627" s="4" t="s">
        <v>28</v>
      </c>
      <c r="AA627" s="6">
        <v>1516729</v>
      </c>
    </row>
    <row r="628" spans="15:27" x14ac:dyDescent="0.15">
      <c r="O628" s="35" t="s">
        <v>1117</v>
      </c>
      <c r="P628" s="11" t="s">
        <v>1118</v>
      </c>
      <c r="Q628" s="4">
        <v>88432525</v>
      </c>
      <c r="R628" s="4">
        <v>13838164</v>
      </c>
      <c r="S628" s="4">
        <v>7784214</v>
      </c>
      <c r="T628" s="4" t="s">
        <v>28</v>
      </c>
      <c r="U628" s="4">
        <v>6053950</v>
      </c>
      <c r="V628" s="4">
        <v>22052546</v>
      </c>
      <c r="W628" s="4">
        <v>17596934</v>
      </c>
      <c r="X628" s="4">
        <v>262578</v>
      </c>
      <c r="Y628" s="4" t="s">
        <v>28</v>
      </c>
      <c r="Z628" s="4">
        <v>1588993</v>
      </c>
      <c r="AA628" s="6">
        <v>4171584</v>
      </c>
    </row>
    <row r="629" spans="15:27" x14ac:dyDescent="0.15">
      <c r="O629" s="35" t="s">
        <v>1119</v>
      </c>
      <c r="P629" s="11" t="s">
        <v>1120</v>
      </c>
      <c r="Q629" s="4">
        <v>56749714</v>
      </c>
      <c r="R629" s="4">
        <v>18509455</v>
      </c>
      <c r="S629" s="4">
        <v>1914126</v>
      </c>
      <c r="T629" s="4">
        <v>922977</v>
      </c>
      <c r="U629" s="4">
        <v>15672352</v>
      </c>
      <c r="V629" s="4">
        <v>19462662</v>
      </c>
      <c r="W629" s="4">
        <v>5723446</v>
      </c>
      <c r="X629" s="4">
        <v>4200</v>
      </c>
      <c r="Y629" s="4" t="s">
        <v>28</v>
      </c>
      <c r="Z629" s="4" t="s">
        <v>28</v>
      </c>
      <c r="AA629" s="6">
        <v>1484128</v>
      </c>
    </row>
    <row r="630" spans="15:27" x14ac:dyDescent="0.15">
      <c r="O630" s="35" t="s">
        <v>1121</v>
      </c>
      <c r="P630" s="11" t="s">
        <v>1122</v>
      </c>
      <c r="Q630" s="4">
        <v>27786208</v>
      </c>
      <c r="R630" s="4">
        <v>12155065</v>
      </c>
      <c r="S630" s="4">
        <v>4792651</v>
      </c>
      <c r="T630" s="4" t="s">
        <v>28</v>
      </c>
      <c r="U630" s="4">
        <v>7362414</v>
      </c>
      <c r="V630" s="4">
        <v>5442156</v>
      </c>
      <c r="W630" s="4">
        <v>6250101</v>
      </c>
      <c r="X630" s="4">
        <v>101450</v>
      </c>
      <c r="Y630" s="4" t="s">
        <v>28</v>
      </c>
      <c r="Z630" s="4" t="s">
        <v>28</v>
      </c>
      <c r="AA630" s="6">
        <v>998829</v>
      </c>
    </row>
    <row r="631" spans="15:27" x14ac:dyDescent="0.15">
      <c r="O631" s="35" t="s">
        <v>1123</v>
      </c>
      <c r="P631" s="11" t="s">
        <v>1124</v>
      </c>
      <c r="Q631" s="4">
        <v>61759880</v>
      </c>
      <c r="R631" s="4">
        <v>34736232</v>
      </c>
      <c r="S631" s="4">
        <v>14181137</v>
      </c>
      <c r="T631" s="4">
        <v>2474955</v>
      </c>
      <c r="U631" s="4">
        <v>18080140</v>
      </c>
      <c r="V631" s="4">
        <v>6673965</v>
      </c>
      <c r="W631" s="4">
        <v>12617223</v>
      </c>
      <c r="X631" s="4">
        <v>332099</v>
      </c>
      <c r="Y631" s="4" t="s">
        <v>28</v>
      </c>
      <c r="Z631" s="4" t="s">
        <v>28</v>
      </c>
      <c r="AA631" s="6">
        <v>2119280</v>
      </c>
    </row>
    <row r="632" spans="15:27" x14ac:dyDescent="0.15">
      <c r="O632" s="35" t="s">
        <v>1125</v>
      </c>
      <c r="P632" s="11" t="s">
        <v>1126</v>
      </c>
      <c r="Q632" s="4">
        <v>26560216</v>
      </c>
      <c r="R632" s="4">
        <v>13525773</v>
      </c>
      <c r="S632" s="4">
        <v>2679580</v>
      </c>
      <c r="T632" s="4">
        <v>3466602</v>
      </c>
      <c r="U632" s="4">
        <v>7379591</v>
      </c>
      <c r="V632" s="4">
        <v>3427663</v>
      </c>
      <c r="W632" s="4">
        <v>6220978</v>
      </c>
      <c r="X632" s="4">
        <v>185326</v>
      </c>
      <c r="Y632" s="4" t="s">
        <v>28</v>
      </c>
      <c r="Z632" s="4" t="s">
        <v>28</v>
      </c>
      <c r="AA632" s="6">
        <v>1156222</v>
      </c>
    </row>
    <row r="633" spans="15:27" x14ac:dyDescent="0.15">
      <c r="O633" s="35" t="s">
        <v>1127</v>
      </c>
      <c r="P633" s="11" t="s">
        <v>1128</v>
      </c>
      <c r="Q633" s="4">
        <v>35383358</v>
      </c>
      <c r="R633" s="4">
        <v>7912063</v>
      </c>
      <c r="S633" s="4">
        <v>5537294</v>
      </c>
      <c r="T633" s="4">
        <v>608068</v>
      </c>
      <c r="U633" s="4">
        <v>1766701</v>
      </c>
      <c r="V633" s="4">
        <v>3167712</v>
      </c>
      <c r="W633" s="4">
        <v>7544121</v>
      </c>
      <c r="X633" s="4">
        <v>7458</v>
      </c>
      <c r="Y633" s="4" t="s">
        <v>28</v>
      </c>
      <c r="Z633" s="4" t="s">
        <v>28</v>
      </c>
      <c r="AA633" s="6">
        <v>1600000</v>
      </c>
    </row>
    <row r="634" spans="15:27" x14ac:dyDescent="0.15">
      <c r="O634" s="35" t="s">
        <v>1129</v>
      </c>
      <c r="P634" s="11" t="s">
        <v>1130</v>
      </c>
      <c r="Q634" s="4">
        <v>31474913</v>
      </c>
      <c r="R634" s="4">
        <v>20649693</v>
      </c>
      <c r="S634" s="4">
        <v>5100223</v>
      </c>
      <c r="T634" s="4">
        <v>142284</v>
      </c>
      <c r="U634" s="4">
        <v>15407186</v>
      </c>
      <c r="V634" s="4">
        <v>16066756</v>
      </c>
      <c r="W634" s="4">
        <v>6539528</v>
      </c>
      <c r="X634" s="4">
        <v>9737</v>
      </c>
      <c r="Y634" s="4" t="s">
        <v>28</v>
      </c>
      <c r="Z634" s="4" t="s">
        <v>28</v>
      </c>
      <c r="AA634" s="6">
        <v>1667744</v>
      </c>
    </row>
    <row r="635" spans="15:27" x14ac:dyDescent="0.15">
      <c r="O635" s="35" t="s">
        <v>1131</v>
      </c>
      <c r="P635" s="11" t="s">
        <v>1132</v>
      </c>
      <c r="Q635" s="4">
        <v>37477129</v>
      </c>
      <c r="R635" s="4">
        <v>16209205</v>
      </c>
      <c r="S635" s="4">
        <v>4749200</v>
      </c>
      <c r="T635" s="4">
        <v>1447240</v>
      </c>
      <c r="U635" s="4">
        <v>10012765</v>
      </c>
      <c r="V635" s="4">
        <v>10354183</v>
      </c>
      <c r="W635" s="4">
        <v>7863837</v>
      </c>
      <c r="X635" s="4">
        <v>34778</v>
      </c>
      <c r="Y635" s="4" t="s">
        <v>28</v>
      </c>
      <c r="Z635" s="4">
        <v>823215</v>
      </c>
      <c r="AA635" s="6">
        <v>610370</v>
      </c>
    </row>
    <row r="636" spans="15:27" x14ac:dyDescent="0.15">
      <c r="O636" s="35" t="s">
        <v>1133</v>
      </c>
      <c r="P636" s="11" t="s">
        <v>1134</v>
      </c>
      <c r="Q636" s="4">
        <v>49876086</v>
      </c>
      <c r="R636" s="4">
        <v>23991478</v>
      </c>
      <c r="S636" s="4">
        <v>5393419</v>
      </c>
      <c r="T636" s="4">
        <v>6724030</v>
      </c>
      <c r="U636" s="4">
        <v>11874029</v>
      </c>
      <c r="V636" s="4">
        <v>19930177</v>
      </c>
      <c r="W636" s="4">
        <v>5979934</v>
      </c>
      <c r="X636" s="4">
        <v>34912</v>
      </c>
      <c r="Y636" s="4" t="s">
        <v>28</v>
      </c>
      <c r="Z636" s="4">
        <v>422204</v>
      </c>
      <c r="AA636" s="6">
        <v>401671</v>
      </c>
    </row>
    <row r="637" spans="15:27" x14ac:dyDescent="0.15">
      <c r="O637" s="35" t="s">
        <v>1135</v>
      </c>
      <c r="P637" s="11" t="s">
        <v>1136</v>
      </c>
      <c r="Q637" s="4">
        <v>20721339</v>
      </c>
      <c r="R637" s="4">
        <v>5816312</v>
      </c>
      <c r="S637" s="4">
        <v>2835750</v>
      </c>
      <c r="T637" s="4">
        <v>606675</v>
      </c>
      <c r="U637" s="4">
        <v>2373887</v>
      </c>
      <c r="V637" s="4">
        <v>3005007</v>
      </c>
      <c r="W637" s="4">
        <v>4615847</v>
      </c>
      <c r="X637" s="4">
        <v>9230</v>
      </c>
      <c r="Y637" s="4" t="s">
        <v>28</v>
      </c>
      <c r="Z637" s="4">
        <v>570704</v>
      </c>
      <c r="AA637" s="6">
        <v>966879</v>
      </c>
    </row>
    <row r="638" spans="15:27" x14ac:dyDescent="0.15">
      <c r="O638" s="35" t="s">
        <v>1137</v>
      </c>
      <c r="P638" s="11" t="s">
        <v>1138</v>
      </c>
      <c r="Q638" s="4">
        <v>31298751</v>
      </c>
      <c r="R638" s="4">
        <v>7649795</v>
      </c>
      <c r="S638" s="4">
        <v>4916616</v>
      </c>
      <c r="T638" s="4">
        <v>1413</v>
      </c>
      <c r="U638" s="4">
        <v>2731766</v>
      </c>
      <c r="V638" s="4">
        <v>7095403</v>
      </c>
      <c r="W638" s="4">
        <v>6501302</v>
      </c>
      <c r="X638" s="4">
        <v>9633</v>
      </c>
      <c r="Y638" s="4" t="s">
        <v>28</v>
      </c>
      <c r="Z638" s="4" t="s">
        <v>28</v>
      </c>
      <c r="AA638" s="6">
        <v>1346266</v>
      </c>
    </row>
    <row r="639" spans="15:27" x14ac:dyDescent="0.15">
      <c r="O639" s="35" t="s">
        <v>1139</v>
      </c>
      <c r="P639" s="11" t="s">
        <v>1140</v>
      </c>
      <c r="Q639" s="4">
        <v>52081094</v>
      </c>
      <c r="R639" s="4">
        <v>11603578</v>
      </c>
      <c r="S639" s="4">
        <v>2939266</v>
      </c>
      <c r="T639" s="4">
        <v>899294</v>
      </c>
      <c r="U639" s="4">
        <v>7765018</v>
      </c>
      <c r="V639" s="4">
        <v>43505544</v>
      </c>
      <c r="W639" s="4">
        <v>8117543</v>
      </c>
      <c r="X639" s="4">
        <v>23333</v>
      </c>
      <c r="Y639" s="4" t="s">
        <v>28</v>
      </c>
      <c r="Z639" s="4" t="s">
        <v>28</v>
      </c>
      <c r="AA639" s="6">
        <v>1697855</v>
      </c>
    </row>
    <row r="640" spans="15:27" x14ac:dyDescent="0.15">
      <c r="O640" s="35" t="s">
        <v>1141</v>
      </c>
      <c r="P640" s="11" t="s">
        <v>1142</v>
      </c>
      <c r="Q640" s="4">
        <v>20921901</v>
      </c>
      <c r="R640" s="4">
        <v>12895603</v>
      </c>
      <c r="S640" s="4">
        <v>7741739</v>
      </c>
      <c r="T640" s="4" t="s">
        <v>28</v>
      </c>
      <c r="U640" s="4">
        <v>5153864</v>
      </c>
      <c r="V640" s="4">
        <v>5583214</v>
      </c>
      <c r="W640" s="4">
        <v>5240450</v>
      </c>
      <c r="X640" s="4">
        <v>3523</v>
      </c>
      <c r="Y640" s="4" t="s">
        <v>28</v>
      </c>
      <c r="Z640" s="4" t="s">
        <v>28</v>
      </c>
      <c r="AA640" s="6">
        <v>1871897</v>
      </c>
    </row>
    <row r="641" spans="15:27" x14ac:dyDescent="0.15">
      <c r="O641" s="35" t="s">
        <v>1143</v>
      </c>
      <c r="P641" s="11" t="s">
        <v>1144</v>
      </c>
      <c r="Q641" s="4">
        <v>32344244</v>
      </c>
      <c r="R641" s="4">
        <v>4834241</v>
      </c>
      <c r="S641" s="4">
        <v>3352883</v>
      </c>
      <c r="T641" s="4" t="s">
        <v>28</v>
      </c>
      <c r="U641" s="4">
        <v>1481358</v>
      </c>
      <c r="V641" s="4">
        <v>1554858</v>
      </c>
      <c r="W641" s="4">
        <v>3313889</v>
      </c>
      <c r="X641" s="4">
        <v>4099</v>
      </c>
      <c r="Y641" s="4" t="s">
        <v>28</v>
      </c>
      <c r="Z641" s="4" t="s">
        <v>28</v>
      </c>
      <c r="AA641" s="6">
        <v>856000</v>
      </c>
    </row>
    <row r="642" spans="15:27" x14ac:dyDescent="0.15">
      <c r="O642" s="35" t="s">
        <v>1145</v>
      </c>
      <c r="P642" s="11" t="s">
        <v>1146</v>
      </c>
      <c r="Q642" s="4">
        <v>16179013</v>
      </c>
      <c r="R642" s="4">
        <v>3039413</v>
      </c>
      <c r="S642" s="4">
        <v>1605065</v>
      </c>
      <c r="T642" s="4">
        <v>755328</v>
      </c>
      <c r="U642" s="4">
        <v>679020</v>
      </c>
      <c r="V642" s="4">
        <v>2423673</v>
      </c>
      <c r="W642" s="4">
        <v>4279766</v>
      </c>
      <c r="X642" s="4" t="s">
        <v>28</v>
      </c>
      <c r="Y642" s="4" t="s">
        <v>28</v>
      </c>
      <c r="Z642" s="4">
        <v>160805</v>
      </c>
      <c r="AA642" s="6">
        <v>1188555</v>
      </c>
    </row>
    <row r="643" spans="15:27" x14ac:dyDescent="0.15">
      <c r="O643" s="35" t="s">
        <v>1147</v>
      </c>
      <c r="P643" s="11" t="s">
        <v>1148</v>
      </c>
      <c r="Q643" s="4">
        <v>156447297</v>
      </c>
      <c r="R643" s="4">
        <v>42634046</v>
      </c>
      <c r="S643" s="4">
        <v>19680920</v>
      </c>
      <c r="T643" s="4">
        <v>7157100</v>
      </c>
      <c r="U643" s="4">
        <v>15796026</v>
      </c>
      <c r="V643" s="4">
        <v>32974808</v>
      </c>
      <c r="W643" s="4">
        <v>30595919</v>
      </c>
      <c r="X643" s="4">
        <v>67459</v>
      </c>
      <c r="Y643" s="4" t="s">
        <v>28</v>
      </c>
      <c r="Z643" s="4" t="s">
        <v>28</v>
      </c>
      <c r="AA643" s="6">
        <v>8738829</v>
      </c>
    </row>
    <row r="644" spans="15:27" x14ac:dyDescent="0.15">
      <c r="O644" s="35" t="s">
        <v>1149</v>
      </c>
      <c r="P644" s="11" t="s">
        <v>1150</v>
      </c>
      <c r="Q644" s="4">
        <v>23939881</v>
      </c>
      <c r="R644" s="4">
        <v>7060503</v>
      </c>
      <c r="S644" s="4">
        <v>1912609</v>
      </c>
      <c r="T644" s="4">
        <v>1672282</v>
      </c>
      <c r="U644" s="4">
        <v>3475612</v>
      </c>
      <c r="V644" s="4">
        <v>2306250</v>
      </c>
      <c r="W644" s="4">
        <v>3677192</v>
      </c>
      <c r="X644" s="4">
        <v>27762</v>
      </c>
      <c r="Y644" s="4" t="s">
        <v>28</v>
      </c>
      <c r="Z644" s="4" t="s">
        <v>28</v>
      </c>
      <c r="AA644" s="6">
        <v>602488</v>
      </c>
    </row>
    <row r="645" spans="15:27" x14ac:dyDescent="0.15">
      <c r="O645" s="35" t="s">
        <v>1151</v>
      </c>
      <c r="P645" s="11" t="s">
        <v>1152</v>
      </c>
      <c r="Q645" s="4">
        <v>12549644</v>
      </c>
      <c r="R645" s="4">
        <v>7092670</v>
      </c>
      <c r="S645" s="4">
        <v>2871815</v>
      </c>
      <c r="T645" s="4">
        <v>51317</v>
      </c>
      <c r="U645" s="4">
        <v>4169538</v>
      </c>
      <c r="V645" s="4">
        <v>2298475</v>
      </c>
      <c r="W645" s="4">
        <v>3501567</v>
      </c>
      <c r="X645" s="4">
        <v>8140</v>
      </c>
      <c r="Y645" s="4" t="s">
        <v>28</v>
      </c>
      <c r="Z645" s="4" t="s">
        <v>28</v>
      </c>
      <c r="AA645" s="6">
        <v>993195</v>
      </c>
    </row>
    <row r="646" spans="15:27" x14ac:dyDescent="0.15">
      <c r="O646" s="35" t="s">
        <v>1153</v>
      </c>
      <c r="P646" s="11" t="s">
        <v>1154</v>
      </c>
      <c r="Q646" s="4">
        <v>26195038</v>
      </c>
      <c r="R646" s="4">
        <v>8148127</v>
      </c>
      <c r="S646" s="4">
        <v>4500244</v>
      </c>
      <c r="T646" s="4">
        <v>774044</v>
      </c>
      <c r="U646" s="4">
        <v>2873839</v>
      </c>
      <c r="V646" s="4">
        <v>8805097</v>
      </c>
      <c r="W646" s="4">
        <v>3109670</v>
      </c>
      <c r="X646" s="4">
        <v>7732</v>
      </c>
      <c r="Y646" s="4" t="s">
        <v>28</v>
      </c>
      <c r="Z646" s="4" t="s">
        <v>28</v>
      </c>
      <c r="AA646" s="6">
        <v>188989</v>
      </c>
    </row>
    <row r="647" spans="15:27" x14ac:dyDescent="0.15">
      <c r="O647" s="35" t="s">
        <v>1155</v>
      </c>
      <c r="P647" s="11" t="s">
        <v>1156</v>
      </c>
      <c r="Q647" s="4">
        <v>14225707</v>
      </c>
      <c r="R647" s="4">
        <v>4684052</v>
      </c>
      <c r="S647" s="4">
        <v>3607751</v>
      </c>
      <c r="T647" s="4">
        <v>215063</v>
      </c>
      <c r="U647" s="4">
        <v>861238</v>
      </c>
      <c r="V647" s="4">
        <v>2018567</v>
      </c>
      <c r="W647" s="4">
        <v>2707809</v>
      </c>
      <c r="X647" s="4" t="s">
        <v>28</v>
      </c>
      <c r="Y647" s="4" t="s">
        <v>28</v>
      </c>
      <c r="Z647" s="4" t="s">
        <v>28</v>
      </c>
      <c r="AA647" s="6">
        <v>374375</v>
      </c>
    </row>
    <row r="648" spans="15:27" x14ac:dyDescent="0.15">
      <c r="O648" s="35" t="s">
        <v>1157</v>
      </c>
      <c r="P648" s="11" t="s">
        <v>1158</v>
      </c>
      <c r="Q648" s="4">
        <v>14021857</v>
      </c>
      <c r="R648" s="4">
        <v>4393259</v>
      </c>
      <c r="S648" s="4">
        <v>1650735</v>
      </c>
      <c r="T648" s="4">
        <v>272260</v>
      </c>
      <c r="U648" s="4">
        <v>2470264</v>
      </c>
      <c r="V648" s="4">
        <v>4722989</v>
      </c>
      <c r="W648" s="4">
        <v>3347359</v>
      </c>
      <c r="X648" s="4" t="s">
        <v>28</v>
      </c>
      <c r="Y648" s="4" t="s">
        <v>28</v>
      </c>
      <c r="Z648" s="4">
        <v>285064</v>
      </c>
      <c r="AA648" s="6">
        <v>506500</v>
      </c>
    </row>
    <row r="649" spans="15:27" x14ac:dyDescent="0.15">
      <c r="O649" s="8" t="s">
        <v>22</v>
      </c>
      <c r="P649" s="11" t="s">
        <v>95</v>
      </c>
      <c r="Q649" s="4">
        <v>3371652110</v>
      </c>
      <c r="R649" s="4">
        <v>903254358</v>
      </c>
      <c r="S649" s="4">
        <v>495416934</v>
      </c>
      <c r="T649" s="4">
        <v>48535004</v>
      </c>
      <c r="U649" s="4">
        <v>359302420</v>
      </c>
      <c r="V649" s="4">
        <v>867417054</v>
      </c>
      <c r="W649" s="4">
        <v>492251350</v>
      </c>
      <c r="X649" s="4">
        <v>5651504</v>
      </c>
      <c r="Y649" s="4">
        <v>5040704</v>
      </c>
      <c r="Z649" s="4">
        <v>13281473</v>
      </c>
      <c r="AA649" s="6">
        <v>86899577</v>
      </c>
    </row>
    <row r="650" spans="15:27" x14ac:dyDescent="0.15">
      <c r="O650" s="8" t="s">
        <v>22</v>
      </c>
      <c r="P650" s="11" t="s">
        <v>22</v>
      </c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6"/>
    </row>
    <row r="651" spans="15:27" x14ac:dyDescent="0.15">
      <c r="O651" s="8" t="s">
        <v>22</v>
      </c>
      <c r="P651" s="11" t="s">
        <v>1159</v>
      </c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6"/>
    </row>
    <row r="652" spans="15:27" x14ac:dyDescent="0.15">
      <c r="O652" s="35" t="s">
        <v>1160</v>
      </c>
      <c r="P652" s="11" t="s">
        <v>1161</v>
      </c>
      <c r="Q652" s="4">
        <v>1136707207</v>
      </c>
      <c r="R652" s="4">
        <v>90187196</v>
      </c>
      <c r="S652" s="4">
        <v>14725501</v>
      </c>
      <c r="T652" s="4">
        <v>23297404</v>
      </c>
      <c r="U652" s="4">
        <v>52164291</v>
      </c>
      <c r="V652" s="4">
        <v>295540316</v>
      </c>
      <c r="W652" s="4">
        <v>83394786</v>
      </c>
      <c r="X652" s="4">
        <v>757465</v>
      </c>
      <c r="Y652" s="4">
        <v>13478962</v>
      </c>
      <c r="Z652" s="4" t="s">
        <v>28</v>
      </c>
      <c r="AA652" s="6">
        <v>5215909</v>
      </c>
    </row>
    <row r="653" spans="15:27" x14ac:dyDescent="0.15">
      <c r="O653" s="35" t="s">
        <v>1162</v>
      </c>
      <c r="P653" s="11" t="s">
        <v>1163</v>
      </c>
      <c r="Q653" s="4">
        <v>182499773</v>
      </c>
      <c r="R653" s="4">
        <v>55293675</v>
      </c>
      <c r="S653" s="4">
        <v>14554196</v>
      </c>
      <c r="T653" s="4">
        <v>4479208</v>
      </c>
      <c r="U653" s="4">
        <v>36260271</v>
      </c>
      <c r="V653" s="4">
        <v>68943916</v>
      </c>
      <c r="W653" s="4">
        <v>29102119</v>
      </c>
      <c r="X653" s="4">
        <v>702030</v>
      </c>
      <c r="Y653" s="4" t="s">
        <v>28</v>
      </c>
      <c r="Z653" s="4" t="s">
        <v>28</v>
      </c>
      <c r="AA653" s="6">
        <v>8050410</v>
      </c>
    </row>
    <row r="654" spans="15:27" x14ac:dyDescent="0.15">
      <c r="O654" s="35" t="s">
        <v>1164</v>
      </c>
      <c r="P654" s="11" t="s">
        <v>1165</v>
      </c>
      <c r="Q654" s="4">
        <v>177249397</v>
      </c>
      <c r="R654" s="4">
        <v>52319306</v>
      </c>
      <c r="S654" s="4">
        <v>13143785</v>
      </c>
      <c r="T654" s="4">
        <v>15468910</v>
      </c>
      <c r="U654" s="4">
        <v>23706611</v>
      </c>
      <c r="V654" s="4">
        <v>24790808</v>
      </c>
      <c r="W654" s="4">
        <v>24737420</v>
      </c>
      <c r="X654" s="4">
        <v>92326</v>
      </c>
      <c r="Y654" s="4" t="s">
        <v>28</v>
      </c>
      <c r="Z654" s="4" t="s">
        <v>28</v>
      </c>
      <c r="AA654" s="6">
        <v>4777321</v>
      </c>
    </row>
    <row r="655" spans="15:27" x14ac:dyDescent="0.15">
      <c r="O655" s="35" t="s">
        <v>1166</v>
      </c>
      <c r="P655" s="11" t="s">
        <v>1167</v>
      </c>
      <c r="Q655" s="4">
        <v>111543590</v>
      </c>
      <c r="R655" s="4">
        <v>15498395</v>
      </c>
      <c r="S655" s="4">
        <v>9951592</v>
      </c>
      <c r="T655" s="4">
        <v>1501532</v>
      </c>
      <c r="U655" s="4">
        <v>4045271</v>
      </c>
      <c r="V655" s="4">
        <v>25940329</v>
      </c>
      <c r="W655" s="4">
        <v>13782358</v>
      </c>
      <c r="X655" s="4">
        <v>185074</v>
      </c>
      <c r="Y655" s="4" t="s">
        <v>28</v>
      </c>
      <c r="Z655" s="4" t="s">
        <v>28</v>
      </c>
      <c r="AA655" s="6">
        <v>2333000</v>
      </c>
    </row>
    <row r="656" spans="15:27" x14ac:dyDescent="0.15">
      <c r="O656" s="35" t="s">
        <v>1168</v>
      </c>
      <c r="P656" s="11" t="s">
        <v>1169</v>
      </c>
      <c r="Q656" s="4">
        <v>126732700</v>
      </c>
      <c r="R656" s="4">
        <v>38712107</v>
      </c>
      <c r="S656" s="4">
        <v>16846624</v>
      </c>
      <c r="T656" s="4">
        <v>3494003</v>
      </c>
      <c r="U656" s="4">
        <v>18371480</v>
      </c>
      <c r="V656" s="4">
        <v>104992073</v>
      </c>
      <c r="W656" s="4">
        <v>22257095</v>
      </c>
      <c r="X656" s="4">
        <v>149871</v>
      </c>
      <c r="Y656" s="4" t="s">
        <v>28</v>
      </c>
      <c r="Z656" s="4">
        <v>1093073</v>
      </c>
      <c r="AA656" s="6">
        <v>3392434</v>
      </c>
    </row>
    <row r="657" spans="15:27" x14ac:dyDescent="0.15">
      <c r="O657" s="35" t="s">
        <v>1170</v>
      </c>
      <c r="P657" s="11" t="s">
        <v>1171</v>
      </c>
      <c r="Q657" s="4">
        <v>26171831</v>
      </c>
      <c r="R657" s="4">
        <v>7026138</v>
      </c>
      <c r="S657" s="4">
        <v>3318321</v>
      </c>
      <c r="T657" s="4">
        <v>208849</v>
      </c>
      <c r="U657" s="4">
        <v>3498968</v>
      </c>
      <c r="V657" s="4">
        <v>1819096</v>
      </c>
      <c r="W657" s="4">
        <v>3097160</v>
      </c>
      <c r="X657" s="4">
        <v>55309</v>
      </c>
      <c r="Y657" s="4" t="s">
        <v>28</v>
      </c>
      <c r="Z657" s="4" t="s">
        <v>28</v>
      </c>
      <c r="AA657" s="6">
        <v>739236</v>
      </c>
    </row>
    <row r="658" spans="15:27" x14ac:dyDescent="0.15">
      <c r="O658" s="35" t="s">
        <v>1172</v>
      </c>
      <c r="P658" s="11" t="s">
        <v>1173</v>
      </c>
      <c r="Q658" s="4">
        <v>47513161</v>
      </c>
      <c r="R658" s="4">
        <v>20248691</v>
      </c>
      <c r="S658" s="4">
        <v>13547985</v>
      </c>
      <c r="T658" s="4">
        <v>2440628</v>
      </c>
      <c r="U658" s="4">
        <v>4260078</v>
      </c>
      <c r="V658" s="4">
        <v>14075829</v>
      </c>
      <c r="W658" s="4">
        <v>6736908</v>
      </c>
      <c r="X658" s="4">
        <v>49904</v>
      </c>
      <c r="Y658" s="4" t="s">
        <v>28</v>
      </c>
      <c r="Z658" s="4">
        <v>1100786</v>
      </c>
      <c r="AA658" s="6">
        <v>1198785</v>
      </c>
    </row>
    <row r="659" spans="15:27" x14ac:dyDescent="0.15">
      <c r="O659" s="35" t="s">
        <v>1174</v>
      </c>
      <c r="P659" s="11" t="s">
        <v>1175</v>
      </c>
      <c r="Q659" s="4">
        <v>59118844</v>
      </c>
      <c r="R659" s="4">
        <v>30981924</v>
      </c>
      <c r="S659" s="4">
        <v>10104971</v>
      </c>
      <c r="T659" s="4">
        <v>11405003</v>
      </c>
      <c r="U659" s="4">
        <v>9471950</v>
      </c>
      <c r="V659" s="4">
        <v>19380432</v>
      </c>
      <c r="W659" s="4">
        <v>10785229</v>
      </c>
      <c r="X659" s="4">
        <v>32304</v>
      </c>
      <c r="Y659" s="4">
        <v>211353</v>
      </c>
      <c r="Z659" s="4">
        <v>1551711</v>
      </c>
      <c r="AA659" s="6">
        <v>1716079</v>
      </c>
    </row>
    <row r="660" spans="15:27" x14ac:dyDescent="0.15">
      <c r="O660" s="35" t="s">
        <v>1176</v>
      </c>
      <c r="P660" s="11" t="s">
        <v>1177</v>
      </c>
      <c r="Q660" s="4">
        <v>10490416</v>
      </c>
      <c r="R660" s="4">
        <v>2774018</v>
      </c>
      <c r="S660" s="4">
        <v>1422320</v>
      </c>
      <c r="T660" s="4">
        <v>4729</v>
      </c>
      <c r="U660" s="4">
        <v>1346969</v>
      </c>
      <c r="V660" s="4">
        <v>674502</v>
      </c>
      <c r="W660" s="4">
        <v>2847509</v>
      </c>
      <c r="X660" s="4">
        <v>16626</v>
      </c>
      <c r="Y660" s="4" t="s">
        <v>28</v>
      </c>
      <c r="Z660" s="4">
        <v>122560</v>
      </c>
      <c r="AA660" s="6">
        <v>1322575</v>
      </c>
    </row>
    <row r="661" spans="15:27" x14ac:dyDescent="0.15">
      <c r="O661" s="35" t="s">
        <v>1178</v>
      </c>
      <c r="P661" s="11" t="s">
        <v>1179</v>
      </c>
      <c r="Q661" s="4">
        <v>39117316</v>
      </c>
      <c r="R661" s="4">
        <v>22761246</v>
      </c>
      <c r="S661" s="4">
        <v>5867340</v>
      </c>
      <c r="T661" s="4">
        <v>3435328</v>
      </c>
      <c r="U661" s="4">
        <v>13458578</v>
      </c>
      <c r="V661" s="4">
        <v>7482121</v>
      </c>
      <c r="W661" s="4">
        <v>9190384</v>
      </c>
      <c r="X661" s="4">
        <v>324792</v>
      </c>
      <c r="Y661" s="4" t="s">
        <v>28</v>
      </c>
      <c r="Z661" s="4">
        <v>2651428</v>
      </c>
      <c r="AA661" s="6">
        <v>2516585</v>
      </c>
    </row>
    <row r="662" spans="15:27" x14ac:dyDescent="0.15">
      <c r="O662" s="35" t="s">
        <v>1180</v>
      </c>
      <c r="P662" s="11" t="s">
        <v>1181</v>
      </c>
      <c r="Q662" s="4">
        <v>79961726</v>
      </c>
      <c r="R662" s="4">
        <v>24981775</v>
      </c>
      <c r="S662" s="4">
        <v>6962853</v>
      </c>
      <c r="T662" s="4">
        <v>4452875</v>
      </c>
      <c r="U662" s="4">
        <v>13566047</v>
      </c>
      <c r="V662" s="4">
        <v>24858382</v>
      </c>
      <c r="W662" s="4">
        <v>11676361</v>
      </c>
      <c r="X662" s="4">
        <v>36859</v>
      </c>
      <c r="Y662" s="4" t="s">
        <v>28</v>
      </c>
      <c r="Z662" s="4" t="s">
        <v>28</v>
      </c>
      <c r="AA662" s="6">
        <v>2371713</v>
      </c>
    </row>
    <row r="663" spans="15:27" x14ac:dyDescent="0.15">
      <c r="O663" s="35" t="s">
        <v>1182</v>
      </c>
      <c r="P663" s="11" t="s">
        <v>1183</v>
      </c>
      <c r="Q663" s="4">
        <v>26934937</v>
      </c>
      <c r="R663" s="4">
        <v>5552027</v>
      </c>
      <c r="S663" s="4">
        <v>3159114</v>
      </c>
      <c r="T663" s="4" t="s">
        <v>28</v>
      </c>
      <c r="U663" s="4">
        <v>2392913</v>
      </c>
      <c r="V663" s="4">
        <v>4956697</v>
      </c>
      <c r="W663" s="4">
        <v>4249500</v>
      </c>
      <c r="X663" s="4">
        <v>129751</v>
      </c>
      <c r="Y663" s="4" t="s">
        <v>28</v>
      </c>
      <c r="Z663" s="4">
        <v>1372942</v>
      </c>
      <c r="AA663" s="6">
        <v>650545</v>
      </c>
    </row>
    <row r="664" spans="15:27" x14ac:dyDescent="0.15">
      <c r="O664" s="35" t="s">
        <v>1184</v>
      </c>
      <c r="P664" s="11" t="s">
        <v>1185</v>
      </c>
      <c r="Q664" s="4">
        <v>20482647</v>
      </c>
      <c r="R664" s="4">
        <v>10959933</v>
      </c>
      <c r="S664" s="4">
        <v>5177923</v>
      </c>
      <c r="T664" s="4">
        <v>97736</v>
      </c>
      <c r="U664" s="4">
        <v>5684274</v>
      </c>
      <c r="V664" s="4">
        <v>1233195</v>
      </c>
      <c r="W664" s="4">
        <v>4632089</v>
      </c>
      <c r="X664" s="4">
        <v>7055</v>
      </c>
      <c r="Y664" s="4" t="s">
        <v>28</v>
      </c>
      <c r="Z664" s="4">
        <v>1200000</v>
      </c>
      <c r="AA664" s="6">
        <v>1466830</v>
      </c>
    </row>
    <row r="665" spans="15:27" x14ac:dyDescent="0.15">
      <c r="O665" s="35" t="s">
        <v>1186</v>
      </c>
      <c r="P665" s="11" t="s">
        <v>1187</v>
      </c>
      <c r="Q665" s="4">
        <v>70464470</v>
      </c>
      <c r="R665" s="4">
        <v>17924312</v>
      </c>
      <c r="S665" s="4">
        <v>6816955</v>
      </c>
      <c r="T665" s="4">
        <v>685940</v>
      </c>
      <c r="U665" s="4">
        <v>10421417</v>
      </c>
      <c r="V665" s="4">
        <v>85306505</v>
      </c>
      <c r="W665" s="4">
        <v>12438521</v>
      </c>
      <c r="X665" s="4">
        <v>89614</v>
      </c>
      <c r="Y665" s="4" t="s">
        <v>28</v>
      </c>
      <c r="Z665" s="4">
        <v>2384527</v>
      </c>
      <c r="AA665" s="6">
        <v>1228741</v>
      </c>
    </row>
    <row r="666" spans="15:27" x14ac:dyDescent="0.15">
      <c r="O666" s="35" t="s">
        <v>1188</v>
      </c>
      <c r="P666" s="11" t="s">
        <v>1189</v>
      </c>
      <c r="Q666" s="4">
        <v>33661761</v>
      </c>
      <c r="R666" s="4">
        <v>6800159</v>
      </c>
      <c r="S666" s="4">
        <v>3150308</v>
      </c>
      <c r="T666" s="4">
        <v>2284143</v>
      </c>
      <c r="U666" s="4">
        <v>1365708</v>
      </c>
      <c r="V666" s="4">
        <v>8439250</v>
      </c>
      <c r="W666" s="4">
        <v>4163512</v>
      </c>
      <c r="X666" s="4">
        <v>638</v>
      </c>
      <c r="Y666" s="4" t="s">
        <v>28</v>
      </c>
      <c r="Z666" s="4" t="s">
        <v>28</v>
      </c>
      <c r="AA666" s="6">
        <v>874000</v>
      </c>
    </row>
    <row r="667" spans="15:27" x14ac:dyDescent="0.15">
      <c r="O667" s="35" t="s">
        <v>1190</v>
      </c>
      <c r="P667" s="11" t="s">
        <v>1191</v>
      </c>
      <c r="Q667" s="4">
        <v>42034492</v>
      </c>
      <c r="R667" s="4">
        <v>9567501</v>
      </c>
      <c r="S667" s="4">
        <v>5628938</v>
      </c>
      <c r="T667" s="4">
        <v>497573</v>
      </c>
      <c r="U667" s="4">
        <v>3440990</v>
      </c>
      <c r="V667" s="4">
        <v>18491072</v>
      </c>
      <c r="W667" s="4">
        <v>6474790</v>
      </c>
      <c r="X667" s="4">
        <v>162588</v>
      </c>
      <c r="Y667" s="4" t="s">
        <v>28</v>
      </c>
      <c r="Z667" s="4">
        <v>428232</v>
      </c>
      <c r="AA667" s="6">
        <v>2425369</v>
      </c>
    </row>
    <row r="668" spans="15:27" x14ac:dyDescent="0.15">
      <c r="O668" s="35" t="s">
        <v>1192</v>
      </c>
      <c r="P668" s="11" t="s">
        <v>1193</v>
      </c>
      <c r="Q668" s="4">
        <v>68525724</v>
      </c>
      <c r="R668" s="4">
        <v>9412790</v>
      </c>
      <c r="S668" s="4">
        <v>2021338</v>
      </c>
      <c r="T668" s="4">
        <v>4584243</v>
      </c>
      <c r="U668" s="4">
        <v>2807209</v>
      </c>
      <c r="V668" s="4">
        <v>20716470</v>
      </c>
      <c r="W668" s="4">
        <v>8521334</v>
      </c>
      <c r="X668" s="4">
        <v>104802</v>
      </c>
      <c r="Y668" s="4" t="s">
        <v>28</v>
      </c>
      <c r="Z668" s="4">
        <v>1023585</v>
      </c>
      <c r="AA668" s="6">
        <v>1001536</v>
      </c>
    </row>
    <row r="669" spans="15:27" x14ac:dyDescent="0.15">
      <c r="O669" s="35" t="s">
        <v>1194</v>
      </c>
      <c r="P669" s="11" t="s">
        <v>1195</v>
      </c>
      <c r="Q669" s="4">
        <v>20259578</v>
      </c>
      <c r="R669" s="4">
        <v>8245168</v>
      </c>
      <c r="S669" s="4">
        <v>4418952</v>
      </c>
      <c r="T669" s="4">
        <v>1021077</v>
      </c>
      <c r="U669" s="4">
        <v>2805139</v>
      </c>
      <c r="V669" s="4">
        <v>2427523</v>
      </c>
      <c r="W669" s="4">
        <v>3215665</v>
      </c>
      <c r="X669" s="4">
        <v>1725</v>
      </c>
      <c r="Y669" s="4" t="s">
        <v>28</v>
      </c>
      <c r="Z669" s="4">
        <v>711346</v>
      </c>
      <c r="AA669" s="6">
        <v>626954</v>
      </c>
    </row>
    <row r="670" spans="15:27" x14ac:dyDescent="0.15">
      <c r="O670" s="35" t="s">
        <v>1196</v>
      </c>
      <c r="P670" s="11" t="s">
        <v>1197</v>
      </c>
      <c r="Q670" s="4">
        <v>29190966</v>
      </c>
      <c r="R670" s="4">
        <v>10663539</v>
      </c>
      <c r="S670" s="4">
        <v>4675795</v>
      </c>
      <c r="T670" s="4">
        <v>1339604</v>
      </c>
      <c r="U670" s="4">
        <v>4648140</v>
      </c>
      <c r="V670" s="4">
        <v>46292187</v>
      </c>
      <c r="W670" s="4">
        <v>5675007</v>
      </c>
      <c r="X670" s="4">
        <v>5872</v>
      </c>
      <c r="Y670" s="4" t="s">
        <v>28</v>
      </c>
      <c r="Z670" s="4">
        <v>1697783</v>
      </c>
      <c r="AA670" s="6">
        <v>602693</v>
      </c>
    </row>
    <row r="671" spans="15:27" x14ac:dyDescent="0.15">
      <c r="O671" s="35" t="s">
        <v>1198</v>
      </c>
      <c r="P671" s="11" t="s">
        <v>1199</v>
      </c>
      <c r="Q671" s="4">
        <v>17627493</v>
      </c>
      <c r="R671" s="4">
        <v>11234362</v>
      </c>
      <c r="S671" s="4">
        <v>4199904</v>
      </c>
      <c r="T671" s="4">
        <v>515158</v>
      </c>
      <c r="U671" s="4">
        <v>6519300</v>
      </c>
      <c r="V671" s="4">
        <v>1363107</v>
      </c>
      <c r="W671" s="4">
        <v>3697445</v>
      </c>
      <c r="X671" s="4">
        <v>207865</v>
      </c>
      <c r="Y671" s="4" t="s">
        <v>28</v>
      </c>
      <c r="Z671" s="4">
        <v>750000</v>
      </c>
      <c r="AA671" s="6">
        <v>740624</v>
      </c>
    </row>
    <row r="672" spans="15:27" x14ac:dyDescent="0.15">
      <c r="O672" s="35" t="s">
        <v>1200</v>
      </c>
      <c r="P672" s="11" t="s">
        <v>1201</v>
      </c>
      <c r="Q672" s="4">
        <v>16679755</v>
      </c>
      <c r="R672" s="4">
        <v>4491574</v>
      </c>
      <c r="S672" s="4">
        <v>1719581</v>
      </c>
      <c r="T672" s="4">
        <v>545658</v>
      </c>
      <c r="U672" s="4">
        <v>2226335</v>
      </c>
      <c r="V672" s="4">
        <v>278606</v>
      </c>
      <c r="W672" s="4">
        <v>4180974</v>
      </c>
      <c r="X672" s="4">
        <v>598056</v>
      </c>
      <c r="Y672" s="4" t="s">
        <v>28</v>
      </c>
      <c r="Z672" s="4" t="s">
        <v>28</v>
      </c>
      <c r="AA672" s="6">
        <v>1636568</v>
      </c>
    </row>
    <row r="673" spans="15:27" x14ac:dyDescent="0.15">
      <c r="O673" s="35" t="s">
        <v>1202</v>
      </c>
      <c r="P673" s="11" t="s">
        <v>1203</v>
      </c>
      <c r="Q673" s="4">
        <v>13202863</v>
      </c>
      <c r="R673" s="4">
        <v>13985929</v>
      </c>
      <c r="S673" s="4">
        <v>2508462</v>
      </c>
      <c r="T673" s="4">
        <v>2105008</v>
      </c>
      <c r="U673" s="4">
        <v>9372459</v>
      </c>
      <c r="V673" s="4">
        <v>125720</v>
      </c>
      <c r="W673" s="4">
        <v>4335784</v>
      </c>
      <c r="X673" s="4">
        <v>1295259</v>
      </c>
      <c r="Y673" s="4" t="s">
        <v>28</v>
      </c>
      <c r="Z673" s="4">
        <v>1068414</v>
      </c>
      <c r="AA673" s="6">
        <v>481172</v>
      </c>
    </row>
    <row r="674" spans="15:27" x14ac:dyDescent="0.15">
      <c r="O674" s="35" t="s">
        <v>1204</v>
      </c>
      <c r="P674" s="11" t="s">
        <v>1205</v>
      </c>
      <c r="Q674" s="4">
        <v>27908513</v>
      </c>
      <c r="R674" s="4">
        <v>16796194</v>
      </c>
      <c r="S674" s="4">
        <v>4880329</v>
      </c>
      <c r="T674" s="4">
        <v>1304612</v>
      </c>
      <c r="U674" s="4">
        <v>10611253</v>
      </c>
      <c r="V674" s="4">
        <v>6027102</v>
      </c>
      <c r="W674" s="4">
        <v>4753777</v>
      </c>
      <c r="X674" s="4">
        <v>436083</v>
      </c>
      <c r="Y674" s="4" t="s">
        <v>28</v>
      </c>
      <c r="Z674" s="4" t="s">
        <v>28</v>
      </c>
      <c r="AA674" s="6">
        <v>1273339</v>
      </c>
    </row>
    <row r="675" spans="15:27" x14ac:dyDescent="0.15">
      <c r="O675" s="35" t="s">
        <v>1206</v>
      </c>
      <c r="P675" s="11" t="s">
        <v>1207</v>
      </c>
      <c r="Q675" s="4">
        <v>31956620</v>
      </c>
      <c r="R675" s="4">
        <v>14021731</v>
      </c>
      <c r="S675" s="4">
        <v>2713017</v>
      </c>
      <c r="T675" s="4">
        <v>806906</v>
      </c>
      <c r="U675" s="4">
        <v>10501808</v>
      </c>
      <c r="V675" s="4">
        <v>4588428</v>
      </c>
      <c r="W675" s="4">
        <v>4003915</v>
      </c>
      <c r="X675" s="4">
        <v>255618</v>
      </c>
      <c r="Y675" s="4" t="s">
        <v>28</v>
      </c>
      <c r="Z675" s="4" t="s">
        <v>28</v>
      </c>
      <c r="AA675" s="6">
        <v>1490000</v>
      </c>
    </row>
    <row r="676" spans="15:27" x14ac:dyDescent="0.15">
      <c r="O676" s="35" t="s">
        <v>1208</v>
      </c>
      <c r="P676" s="11" t="s">
        <v>1209</v>
      </c>
      <c r="Q676" s="4">
        <v>13387725</v>
      </c>
      <c r="R676" s="4">
        <v>11214343</v>
      </c>
      <c r="S676" s="4">
        <v>4769165</v>
      </c>
      <c r="T676" s="4">
        <v>9558</v>
      </c>
      <c r="U676" s="4">
        <v>6435620</v>
      </c>
      <c r="V676" s="4">
        <v>500623</v>
      </c>
      <c r="W676" s="4">
        <v>2900724</v>
      </c>
      <c r="X676" s="4">
        <v>77987</v>
      </c>
      <c r="Y676" s="4" t="s">
        <v>28</v>
      </c>
      <c r="Z676" s="4">
        <v>718096</v>
      </c>
      <c r="AA676" s="6">
        <v>686147</v>
      </c>
    </row>
    <row r="677" spans="15:27" x14ac:dyDescent="0.15">
      <c r="O677" s="35" t="s">
        <v>1210</v>
      </c>
      <c r="P677" s="11" t="s">
        <v>1211</v>
      </c>
      <c r="Q677" s="4">
        <v>35290581</v>
      </c>
      <c r="R677" s="4">
        <v>17854993</v>
      </c>
      <c r="S677" s="4">
        <v>3084302</v>
      </c>
      <c r="T677" s="4">
        <v>2893195</v>
      </c>
      <c r="U677" s="4">
        <v>11877496</v>
      </c>
      <c r="V677" s="4">
        <v>6932405</v>
      </c>
      <c r="W677" s="4">
        <v>4692921</v>
      </c>
      <c r="X677" s="4">
        <v>765885</v>
      </c>
      <c r="Y677" s="4" t="s">
        <v>28</v>
      </c>
      <c r="Z677" s="4" t="s">
        <v>28</v>
      </c>
      <c r="AA677" s="6">
        <v>1497312</v>
      </c>
    </row>
    <row r="678" spans="15:27" x14ac:dyDescent="0.15">
      <c r="O678" s="35" t="s">
        <v>1212</v>
      </c>
      <c r="P678" s="11" t="s">
        <v>1213</v>
      </c>
      <c r="Q678" s="4">
        <v>26678763</v>
      </c>
      <c r="R678" s="4">
        <v>7876694</v>
      </c>
      <c r="S678" s="4">
        <v>3026301</v>
      </c>
      <c r="T678" s="4">
        <v>256282</v>
      </c>
      <c r="U678" s="4">
        <v>4594111</v>
      </c>
      <c r="V678" s="4">
        <v>979793</v>
      </c>
      <c r="W678" s="4">
        <v>4026506</v>
      </c>
      <c r="X678" s="4">
        <v>381175</v>
      </c>
      <c r="Y678" s="4" t="s">
        <v>28</v>
      </c>
      <c r="Z678" s="4">
        <v>518749</v>
      </c>
      <c r="AA678" s="6">
        <v>1339411</v>
      </c>
    </row>
    <row r="679" spans="15:27" x14ac:dyDescent="0.15">
      <c r="O679" s="35" t="s">
        <v>1214</v>
      </c>
      <c r="P679" s="11" t="s">
        <v>1215</v>
      </c>
      <c r="Q679" s="4">
        <v>25579062</v>
      </c>
      <c r="R679" s="4">
        <v>13377744</v>
      </c>
      <c r="S679" s="4">
        <v>6178991</v>
      </c>
      <c r="T679" s="4">
        <v>767584</v>
      </c>
      <c r="U679" s="4">
        <v>6431169</v>
      </c>
      <c r="V679" s="4">
        <v>2524670</v>
      </c>
      <c r="W679" s="4">
        <v>3169416</v>
      </c>
      <c r="X679" s="4">
        <v>5290</v>
      </c>
      <c r="Y679" s="4" t="s">
        <v>28</v>
      </c>
      <c r="Z679" s="4">
        <v>708046</v>
      </c>
      <c r="AA679" s="6">
        <v>1021395</v>
      </c>
    </row>
    <row r="680" spans="15:27" x14ac:dyDescent="0.15">
      <c r="O680" s="35" t="s">
        <v>1216</v>
      </c>
      <c r="P680" s="11" t="s">
        <v>1217</v>
      </c>
      <c r="Q680" s="4">
        <v>39804219</v>
      </c>
      <c r="R680" s="4">
        <v>23176944</v>
      </c>
      <c r="S680" s="4">
        <v>8047554</v>
      </c>
      <c r="T680" s="4">
        <v>2803836</v>
      </c>
      <c r="U680" s="4">
        <v>12325554</v>
      </c>
      <c r="V680" s="4">
        <v>4941453</v>
      </c>
      <c r="W680" s="4">
        <v>6990127</v>
      </c>
      <c r="X680" s="4">
        <v>52990</v>
      </c>
      <c r="Y680" s="4" t="s">
        <v>28</v>
      </c>
      <c r="Z680" s="4">
        <v>299803</v>
      </c>
      <c r="AA680" s="6">
        <v>3212432</v>
      </c>
    </row>
    <row r="681" spans="15:27" x14ac:dyDescent="0.15">
      <c r="O681" s="8" t="s">
        <v>22</v>
      </c>
      <c r="P681" s="11" t="s">
        <v>95</v>
      </c>
      <c r="Q681" s="4">
        <v>2556776130</v>
      </c>
      <c r="R681" s="4">
        <v>573940408</v>
      </c>
      <c r="S681" s="4">
        <v>186622417</v>
      </c>
      <c r="T681" s="4">
        <v>92706582</v>
      </c>
      <c r="U681" s="4">
        <v>294611409</v>
      </c>
      <c r="V681" s="4">
        <v>804622610</v>
      </c>
      <c r="W681" s="4">
        <v>309729336</v>
      </c>
      <c r="X681" s="4">
        <v>6980813</v>
      </c>
      <c r="Y681" s="4">
        <v>13690315</v>
      </c>
      <c r="Z681" s="4">
        <v>19401081</v>
      </c>
      <c r="AA681" s="6">
        <v>55889115</v>
      </c>
    </row>
    <row r="682" spans="15:27" x14ac:dyDescent="0.15">
      <c r="O682" s="8" t="s">
        <v>22</v>
      </c>
      <c r="P682" s="11" t="s">
        <v>22</v>
      </c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6"/>
    </row>
    <row r="683" spans="15:27" x14ac:dyDescent="0.15">
      <c r="O683" s="8" t="s">
        <v>22</v>
      </c>
      <c r="P683" s="11" t="s">
        <v>1218</v>
      </c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6"/>
    </row>
    <row r="684" spans="15:27" x14ac:dyDescent="0.15">
      <c r="O684" s="35" t="s">
        <v>1219</v>
      </c>
      <c r="P684" s="11" t="s">
        <v>1220</v>
      </c>
      <c r="Q684" s="4">
        <v>183434260</v>
      </c>
      <c r="R684" s="4">
        <v>13174910</v>
      </c>
      <c r="S684" s="4">
        <v>5040749</v>
      </c>
      <c r="T684" s="4">
        <v>1723519</v>
      </c>
      <c r="U684" s="4">
        <v>6410642</v>
      </c>
      <c r="V684" s="4">
        <v>33558054</v>
      </c>
      <c r="W684" s="4">
        <v>15397892</v>
      </c>
      <c r="X684" s="4">
        <v>140202</v>
      </c>
      <c r="Y684" s="4" t="s">
        <v>28</v>
      </c>
      <c r="Z684" s="4">
        <v>535418</v>
      </c>
      <c r="AA684" s="6">
        <v>1262840</v>
      </c>
    </row>
    <row r="685" spans="15:27" x14ac:dyDescent="0.15">
      <c r="O685" s="35" t="s">
        <v>1221</v>
      </c>
      <c r="P685" s="11" t="s">
        <v>1222</v>
      </c>
      <c r="Q685" s="4">
        <v>21606700</v>
      </c>
      <c r="R685" s="4">
        <v>3568134</v>
      </c>
      <c r="S685" s="4">
        <v>2387152</v>
      </c>
      <c r="T685" s="4">
        <v>437472</v>
      </c>
      <c r="U685" s="4">
        <v>743510</v>
      </c>
      <c r="V685" s="4">
        <v>3346641</v>
      </c>
      <c r="W685" s="4">
        <v>4268200</v>
      </c>
      <c r="X685" s="4">
        <v>39641</v>
      </c>
      <c r="Y685" s="4" t="s">
        <v>28</v>
      </c>
      <c r="Z685" s="4">
        <v>585100</v>
      </c>
      <c r="AA685" s="6">
        <v>790000</v>
      </c>
    </row>
    <row r="686" spans="15:27" x14ac:dyDescent="0.15">
      <c r="O686" s="35" t="s">
        <v>1223</v>
      </c>
      <c r="P686" s="11" t="s">
        <v>1224</v>
      </c>
      <c r="Q686" s="4">
        <v>34604505</v>
      </c>
      <c r="R686" s="4">
        <v>7321019</v>
      </c>
      <c r="S686" s="4">
        <v>3436148</v>
      </c>
      <c r="T686" s="4">
        <v>815580</v>
      </c>
      <c r="U686" s="4">
        <v>3069291</v>
      </c>
      <c r="V686" s="4">
        <v>8214261</v>
      </c>
      <c r="W686" s="4">
        <v>4407433</v>
      </c>
      <c r="X686" s="4">
        <v>80404</v>
      </c>
      <c r="Y686" s="4" t="s">
        <v>28</v>
      </c>
      <c r="Z686" s="4" t="s">
        <v>28</v>
      </c>
      <c r="AA686" s="6">
        <v>665000</v>
      </c>
    </row>
    <row r="687" spans="15:27" x14ac:dyDescent="0.15">
      <c r="O687" s="35" t="s">
        <v>1225</v>
      </c>
      <c r="P687" s="11" t="s">
        <v>1226</v>
      </c>
      <c r="Q687" s="4">
        <v>22606209</v>
      </c>
      <c r="R687" s="4">
        <v>5000090</v>
      </c>
      <c r="S687" s="4">
        <v>3351452</v>
      </c>
      <c r="T687" s="4">
        <v>633527</v>
      </c>
      <c r="U687" s="4">
        <v>1015111</v>
      </c>
      <c r="V687" s="4">
        <v>5197740</v>
      </c>
      <c r="W687" s="4">
        <v>3933972</v>
      </c>
      <c r="X687" s="4">
        <v>17163</v>
      </c>
      <c r="Y687" s="4" t="s">
        <v>28</v>
      </c>
      <c r="Z687" s="4" t="s">
        <v>28</v>
      </c>
      <c r="AA687" s="6">
        <v>1300651</v>
      </c>
    </row>
    <row r="688" spans="15:27" x14ac:dyDescent="0.15">
      <c r="O688" s="35" t="s">
        <v>1227</v>
      </c>
      <c r="P688" s="11" t="s">
        <v>1228</v>
      </c>
      <c r="Q688" s="4">
        <v>29905863</v>
      </c>
      <c r="R688" s="4">
        <v>9224549</v>
      </c>
      <c r="S688" s="4">
        <v>4256261</v>
      </c>
      <c r="T688" s="4">
        <v>176091</v>
      </c>
      <c r="U688" s="4">
        <v>4792197</v>
      </c>
      <c r="V688" s="4">
        <v>37703510</v>
      </c>
      <c r="W688" s="4">
        <v>5446502</v>
      </c>
      <c r="X688" s="4">
        <v>18283</v>
      </c>
      <c r="Y688" s="4" t="s">
        <v>28</v>
      </c>
      <c r="Z688" s="4" t="s">
        <v>28</v>
      </c>
      <c r="AA688" s="6">
        <v>1244000</v>
      </c>
    </row>
    <row r="689" spans="15:27" x14ac:dyDescent="0.15">
      <c r="O689" s="35" t="s">
        <v>1229</v>
      </c>
      <c r="P689" s="11" t="s">
        <v>1230</v>
      </c>
      <c r="Q689" s="4">
        <v>19626720</v>
      </c>
      <c r="R689" s="4">
        <v>3119659</v>
      </c>
      <c r="S689" s="4">
        <v>1335416</v>
      </c>
      <c r="T689" s="4">
        <v>399678</v>
      </c>
      <c r="U689" s="4">
        <v>1384565</v>
      </c>
      <c r="V689" s="4">
        <v>6961043</v>
      </c>
      <c r="W689" s="4">
        <v>2951741</v>
      </c>
      <c r="X689" s="4">
        <v>14964</v>
      </c>
      <c r="Y689" s="4" t="s">
        <v>28</v>
      </c>
      <c r="Z689" s="4" t="s">
        <v>28</v>
      </c>
      <c r="AA689" s="6">
        <v>505000</v>
      </c>
    </row>
    <row r="690" spans="15:27" x14ac:dyDescent="0.15">
      <c r="O690" s="35" t="s">
        <v>1231</v>
      </c>
      <c r="P690" s="11" t="s">
        <v>1232</v>
      </c>
      <c r="Q690" s="4">
        <v>25961570</v>
      </c>
      <c r="R690" s="4">
        <v>5953926</v>
      </c>
      <c r="S690" s="4">
        <v>1725400</v>
      </c>
      <c r="T690" s="4">
        <v>1052159</v>
      </c>
      <c r="U690" s="4">
        <v>3176367</v>
      </c>
      <c r="V690" s="4">
        <v>1234847</v>
      </c>
      <c r="W690" s="4">
        <v>2816133</v>
      </c>
      <c r="X690" s="4">
        <v>215930</v>
      </c>
      <c r="Y690" s="4" t="s">
        <v>28</v>
      </c>
      <c r="Z690" s="4">
        <v>538122</v>
      </c>
      <c r="AA690" s="6">
        <v>477784</v>
      </c>
    </row>
    <row r="691" spans="15:27" x14ac:dyDescent="0.15">
      <c r="O691" s="35" t="s">
        <v>1233</v>
      </c>
      <c r="P691" s="11" t="s">
        <v>1234</v>
      </c>
      <c r="Q691" s="4">
        <v>23568167</v>
      </c>
      <c r="R691" s="4">
        <v>5133898</v>
      </c>
      <c r="S691" s="4">
        <v>2705342</v>
      </c>
      <c r="T691" s="4">
        <v>1040542</v>
      </c>
      <c r="U691" s="4">
        <v>1388014</v>
      </c>
      <c r="V691" s="4">
        <v>199671</v>
      </c>
      <c r="W691" s="4">
        <v>1865589</v>
      </c>
      <c r="X691" s="4">
        <v>71441</v>
      </c>
      <c r="Y691" s="4" t="s">
        <v>28</v>
      </c>
      <c r="Z691" s="4" t="s">
        <v>28</v>
      </c>
      <c r="AA691" s="6">
        <v>277937</v>
      </c>
    </row>
    <row r="692" spans="15:27" x14ac:dyDescent="0.15">
      <c r="O692" s="35" t="s">
        <v>1235</v>
      </c>
      <c r="P692" s="11" t="s">
        <v>1236</v>
      </c>
      <c r="Q692" s="4">
        <v>13114212</v>
      </c>
      <c r="R692" s="4">
        <v>13018356</v>
      </c>
      <c r="S692" s="4">
        <v>2658054</v>
      </c>
      <c r="T692" s="4">
        <v>2077287</v>
      </c>
      <c r="U692" s="4">
        <v>8283015</v>
      </c>
      <c r="V692" s="4">
        <v>26543346</v>
      </c>
      <c r="W692" s="4">
        <v>5942852</v>
      </c>
      <c r="X692" s="4">
        <v>12872</v>
      </c>
      <c r="Y692" s="4" t="s">
        <v>28</v>
      </c>
      <c r="Z692" s="4">
        <v>998803</v>
      </c>
      <c r="AA692" s="6">
        <v>1018470</v>
      </c>
    </row>
    <row r="693" spans="15:27" x14ac:dyDescent="0.15">
      <c r="O693" s="35" t="s">
        <v>1237</v>
      </c>
      <c r="P693" s="11" t="s">
        <v>1238</v>
      </c>
      <c r="Q693" s="4">
        <v>26427012</v>
      </c>
      <c r="R693" s="4">
        <v>8880386</v>
      </c>
      <c r="S693" s="4">
        <v>2726772</v>
      </c>
      <c r="T693" s="4">
        <v>318569</v>
      </c>
      <c r="U693" s="4">
        <v>5835045</v>
      </c>
      <c r="V693" s="4">
        <v>5282582</v>
      </c>
      <c r="W693" s="4">
        <v>2865109</v>
      </c>
      <c r="X693" s="4">
        <v>8000</v>
      </c>
      <c r="Y693" s="4" t="s">
        <v>28</v>
      </c>
      <c r="Z693" s="4" t="s">
        <v>28</v>
      </c>
      <c r="AA693" s="6">
        <v>433242</v>
      </c>
    </row>
    <row r="694" spans="15:27" x14ac:dyDescent="0.15">
      <c r="O694" s="35" t="s">
        <v>1239</v>
      </c>
      <c r="P694" s="11" t="s">
        <v>1240</v>
      </c>
      <c r="Q694" s="4">
        <v>18998664</v>
      </c>
      <c r="R694" s="4">
        <v>5036281</v>
      </c>
      <c r="S694" s="4">
        <v>2447144</v>
      </c>
      <c r="T694" s="4">
        <v>342271</v>
      </c>
      <c r="U694" s="4">
        <v>2246866</v>
      </c>
      <c r="V694" s="4">
        <v>2791090</v>
      </c>
      <c r="W694" s="4">
        <v>2013579</v>
      </c>
      <c r="X694" s="4" t="s">
        <v>28</v>
      </c>
      <c r="Y694" s="4" t="s">
        <v>28</v>
      </c>
      <c r="Z694" s="4" t="s">
        <v>28</v>
      </c>
      <c r="AA694" s="6">
        <v>548775</v>
      </c>
    </row>
    <row r="695" spans="15:27" x14ac:dyDescent="0.15">
      <c r="O695" s="35" t="s">
        <v>1241</v>
      </c>
      <c r="P695" s="11" t="s">
        <v>1242</v>
      </c>
      <c r="Q695" s="4">
        <v>23403839</v>
      </c>
      <c r="R695" s="4">
        <v>4656250</v>
      </c>
      <c r="S695" s="4">
        <v>2044157</v>
      </c>
      <c r="T695" s="4">
        <v>157902</v>
      </c>
      <c r="U695" s="4">
        <v>2454191</v>
      </c>
      <c r="V695" s="4">
        <v>2570152</v>
      </c>
      <c r="W695" s="4">
        <v>2911823</v>
      </c>
      <c r="X695" s="4">
        <v>322800</v>
      </c>
      <c r="Y695" s="4" t="s">
        <v>28</v>
      </c>
      <c r="Z695" s="4">
        <v>534253</v>
      </c>
      <c r="AA695" s="6">
        <v>370000</v>
      </c>
    </row>
    <row r="696" spans="15:27" x14ac:dyDescent="0.15">
      <c r="O696" s="8" t="s">
        <v>22</v>
      </c>
      <c r="P696" s="11" t="s">
        <v>95</v>
      </c>
      <c r="Q696" s="4">
        <v>443257721</v>
      </c>
      <c r="R696" s="4">
        <v>84087458</v>
      </c>
      <c r="S696" s="4">
        <v>34114047</v>
      </c>
      <c r="T696" s="4">
        <v>9174597</v>
      </c>
      <c r="U696" s="4">
        <v>40798814</v>
      </c>
      <c r="V696" s="4">
        <v>133602937</v>
      </c>
      <c r="W696" s="4">
        <v>54820825</v>
      </c>
      <c r="X696" s="4">
        <v>941700</v>
      </c>
      <c r="Y696" s="4" t="s">
        <v>28</v>
      </c>
      <c r="Z696" s="4">
        <v>3191696</v>
      </c>
      <c r="AA696" s="6">
        <v>8893699</v>
      </c>
    </row>
    <row r="697" spans="15:27" x14ac:dyDescent="0.15">
      <c r="O697" s="8" t="s">
        <v>22</v>
      </c>
      <c r="P697" s="11" t="s">
        <v>22</v>
      </c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6"/>
    </row>
    <row r="698" spans="15:27" x14ac:dyDescent="0.15">
      <c r="O698" s="8" t="s">
        <v>22</v>
      </c>
      <c r="P698" s="11" t="s">
        <v>1243</v>
      </c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6"/>
    </row>
    <row r="699" spans="15:27" x14ac:dyDescent="0.15">
      <c r="O699" s="35" t="s">
        <v>1244</v>
      </c>
      <c r="P699" s="11" t="s">
        <v>1245</v>
      </c>
      <c r="Q699" s="4">
        <v>178843162</v>
      </c>
      <c r="R699" s="4">
        <v>21181213</v>
      </c>
      <c r="S699" s="4">
        <v>14045048</v>
      </c>
      <c r="T699" s="4">
        <v>4209863</v>
      </c>
      <c r="U699" s="4">
        <v>2926302</v>
      </c>
      <c r="V699" s="4">
        <v>31120424</v>
      </c>
      <c r="W699" s="4">
        <v>25154707</v>
      </c>
      <c r="X699" s="4">
        <v>466757</v>
      </c>
      <c r="Y699" s="4" t="s">
        <v>28</v>
      </c>
      <c r="Z699" s="4" t="s">
        <v>28</v>
      </c>
      <c r="AA699" s="6">
        <v>8036959</v>
      </c>
    </row>
    <row r="700" spans="15:27" x14ac:dyDescent="0.15">
      <c r="O700" s="35" t="s">
        <v>1246</v>
      </c>
      <c r="P700" s="11" t="s">
        <v>1247</v>
      </c>
      <c r="Q700" s="4">
        <v>33183935</v>
      </c>
      <c r="R700" s="4">
        <v>4109722</v>
      </c>
      <c r="S700" s="4">
        <v>3710583</v>
      </c>
      <c r="T700" s="4">
        <v>72420</v>
      </c>
      <c r="U700" s="4">
        <v>326719</v>
      </c>
      <c r="V700" s="4">
        <v>2466329</v>
      </c>
      <c r="W700" s="4">
        <v>3490632</v>
      </c>
      <c r="X700" s="4">
        <v>134079</v>
      </c>
      <c r="Y700" s="4" t="s">
        <v>28</v>
      </c>
      <c r="Z700" s="4">
        <v>740190</v>
      </c>
      <c r="AA700" s="6" t="s">
        <v>28</v>
      </c>
    </row>
    <row r="701" spans="15:27" x14ac:dyDescent="0.15">
      <c r="O701" s="35" t="s">
        <v>1248</v>
      </c>
      <c r="P701" s="11" t="s">
        <v>1249</v>
      </c>
      <c r="Q701" s="4">
        <v>24166172</v>
      </c>
      <c r="R701" s="4">
        <v>5864025</v>
      </c>
      <c r="S701" s="4">
        <v>3564767</v>
      </c>
      <c r="T701" s="4">
        <v>360995</v>
      </c>
      <c r="U701" s="4">
        <v>1938263</v>
      </c>
      <c r="V701" s="4">
        <v>6495258</v>
      </c>
      <c r="W701" s="4">
        <v>4383751</v>
      </c>
      <c r="X701" s="4">
        <v>16228</v>
      </c>
      <c r="Y701" s="4" t="s">
        <v>28</v>
      </c>
      <c r="Z701" s="4">
        <v>848989</v>
      </c>
      <c r="AA701" s="6">
        <v>695037</v>
      </c>
    </row>
    <row r="702" spans="15:27" x14ac:dyDescent="0.15">
      <c r="O702" s="35" t="s">
        <v>1250</v>
      </c>
      <c r="P702" s="11" t="s">
        <v>1251</v>
      </c>
      <c r="Q702" s="4">
        <v>13872023</v>
      </c>
      <c r="R702" s="4">
        <v>8940699</v>
      </c>
      <c r="S702" s="4">
        <v>2147292</v>
      </c>
      <c r="T702" s="4">
        <v>1670005</v>
      </c>
      <c r="U702" s="4">
        <v>5123402</v>
      </c>
      <c r="V702" s="4">
        <v>3225595</v>
      </c>
      <c r="W702" s="4">
        <v>2295729</v>
      </c>
      <c r="X702" s="4">
        <v>33062</v>
      </c>
      <c r="Y702" s="4" t="s">
        <v>28</v>
      </c>
      <c r="Z702" s="4">
        <v>802229</v>
      </c>
      <c r="AA702" s="6">
        <v>54550</v>
      </c>
    </row>
    <row r="703" spans="15:27" x14ac:dyDescent="0.15">
      <c r="O703" s="35" t="s">
        <v>1252</v>
      </c>
      <c r="P703" s="11" t="s">
        <v>1253</v>
      </c>
      <c r="Q703" s="4">
        <v>15272816</v>
      </c>
      <c r="R703" s="4">
        <v>4587192</v>
      </c>
      <c r="S703" s="4">
        <v>3132924</v>
      </c>
      <c r="T703" s="4">
        <v>262262</v>
      </c>
      <c r="U703" s="4">
        <v>1192006</v>
      </c>
      <c r="V703" s="4">
        <v>1258156</v>
      </c>
      <c r="W703" s="4">
        <v>2214609</v>
      </c>
      <c r="X703" s="4">
        <v>78818</v>
      </c>
      <c r="Y703" s="4" t="s">
        <v>28</v>
      </c>
      <c r="Z703" s="4">
        <v>475054</v>
      </c>
      <c r="AA703" s="6">
        <v>395614</v>
      </c>
    </row>
    <row r="704" spans="15:27" x14ac:dyDescent="0.15">
      <c r="O704" s="35" t="s">
        <v>1254</v>
      </c>
      <c r="P704" s="11" t="s">
        <v>1255</v>
      </c>
      <c r="Q704" s="4">
        <v>50497797</v>
      </c>
      <c r="R704" s="4">
        <v>23235895</v>
      </c>
      <c r="S704" s="4">
        <v>4065246</v>
      </c>
      <c r="T704" s="4">
        <v>10458070</v>
      </c>
      <c r="U704" s="4">
        <v>8712579</v>
      </c>
      <c r="V704" s="4">
        <v>4238581</v>
      </c>
      <c r="W704" s="4">
        <v>5611364</v>
      </c>
      <c r="X704" s="4">
        <v>406975</v>
      </c>
      <c r="Y704" s="4" t="s">
        <v>28</v>
      </c>
      <c r="Z704" s="4">
        <v>1113890</v>
      </c>
      <c r="AA704" s="6">
        <v>338500</v>
      </c>
    </row>
    <row r="705" spans="15:27" x14ac:dyDescent="0.15">
      <c r="O705" s="35" t="s">
        <v>1256</v>
      </c>
      <c r="P705" s="11" t="s">
        <v>1257</v>
      </c>
      <c r="Q705" s="4">
        <v>20905962</v>
      </c>
      <c r="R705" s="4">
        <v>10251374</v>
      </c>
      <c r="S705" s="4">
        <v>3000000</v>
      </c>
      <c r="T705" s="4">
        <v>3450000</v>
      </c>
      <c r="U705" s="4">
        <v>3801374</v>
      </c>
      <c r="V705" s="4">
        <v>554694</v>
      </c>
      <c r="W705" s="4">
        <v>2640028</v>
      </c>
      <c r="X705" s="4">
        <v>4858</v>
      </c>
      <c r="Y705" s="4" t="s">
        <v>28</v>
      </c>
      <c r="Z705" s="4">
        <v>861477</v>
      </c>
      <c r="AA705" s="6" t="s">
        <v>28</v>
      </c>
    </row>
    <row r="706" spans="15:27" x14ac:dyDescent="0.15">
      <c r="O706" s="35" t="s">
        <v>1258</v>
      </c>
      <c r="P706" s="11" t="s">
        <v>1259</v>
      </c>
      <c r="Q706" s="4">
        <v>23245701</v>
      </c>
      <c r="R706" s="4">
        <v>13977420</v>
      </c>
      <c r="S706" s="4">
        <v>6145066</v>
      </c>
      <c r="T706" s="4">
        <v>2970682</v>
      </c>
      <c r="U706" s="4">
        <v>4861672</v>
      </c>
      <c r="V706" s="4">
        <v>1647009</v>
      </c>
      <c r="W706" s="4">
        <v>4684262</v>
      </c>
      <c r="X706" s="4">
        <v>257316</v>
      </c>
      <c r="Y706" s="4" t="s">
        <v>28</v>
      </c>
      <c r="Z706" s="4">
        <v>594355</v>
      </c>
      <c r="AA706" s="6">
        <v>947953</v>
      </c>
    </row>
    <row r="707" spans="15:27" x14ac:dyDescent="0.15">
      <c r="O707" s="35" t="s">
        <v>1260</v>
      </c>
      <c r="P707" s="11" t="s">
        <v>1261</v>
      </c>
      <c r="Q707" s="4">
        <v>3536467</v>
      </c>
      <c r="R707" s="4">
        <v>9741096</v>
      </c>
      <c r="S707" s="4">
        <v>2397016</v>
      </c>
      <c r="T707" s="4">
        <v>2491040</v>
      </c>
      <c r="U707" s="4">
        <v>4853040</v>
      </c>
      <c r="V707" s="4">
        <v>5741105</v>
      </c>
      <c r="W707" s="4">
        <v>3082992</v>
      </c>
      <c r="X707" s="4">
        <v>145692</v>
      </c>
      <c r="Y707" s="4" t="s">
        <v>28</v>
      </c>
      <c r="Z707" s="4">
        <v>413158</v>
      </c>
      <c r="AA707" s="6">
        <v>821895</v>
      </c>
    </row>
    <row r="708" spans="15:27" x14ac:dyDescent="0.15">
      <c r="O708" s="8" t="s">
        <v>22</v>
      </c>
      <c r="P708" s="11" t="s">
        <v>95</v>
      </c>
      <c r="Q708" s="4">
        <v>363524035</v>
      </c>
      <c r="R708" s="4">
        <v>101888636</v>
      </c>
      <c r="S708" s="4">
        <v>42207942</v>
      </c>
      <c r="T708" s="4">
        <v>25945337</v>
      </c>
      <c r="U708" s="4">
        <v>33735357</v>
      </c>
      <c r="V708" s="4">
        <v>56747151</v>
      </c>
      <c r="W708" s="4">
        <v>53558074</v>
      </c>
      <c r="X708" s="4">
        <v>1543785</v>
      </c>
      <c r="Y708" s="4" t="s">
        <v>28</v>
      </c>
      <c r="Z708" s="4">
        <v>5849342</v>
      </c>
      <c r="AA708" s="6">
        <v>11290508</v>
      </c>
    </row>
    <row r="709" spans="15:27" x14ac:dyDescent="0.15">
      <c r="O709" s="8" t="s">
        <v>22</v>
      </c>
      <c r="P709" s="11" t="s">
        <v>22</v>
      </c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6"/>
    </row>
    <row r="710" spans="15:27" x14ac:dyDescent="0.15">
      <c r="O710" s="8" t="s">
        <v>22</v>
      </c>
      <c r="P710" s="11" t="s">
        <v>1262</v>
      </c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6"/>
    </row>
    <row r="711" spans="15:27" x14ac:dyDescent="0.15">
      <c r="O711" s="35" t="s">
        <v>1263</v>
      </c>
      <c r="P711" s="11" t="s">
        <v>1264</v>
      </c>
      <c r="Q711" s="4">
        <v>111748795</v>
      </c>
      <c r="R711" s="4">
        <v>10680474</v>
      </c>
      <c r="S711" s="4">
        <v>3772311</v>
      </c>
      <c r="T711" s="4">
        <v>1300911</v>
      </c>
      <c r="U711" s="4">
        <v>5607252</v>
      </c>
      <c r="V711" s="4">
        <v>24775353</v>
      </c>
      <c r="W711" s="4">
        <v>13650070</v>
      </c>
      <c r="X711" s="4">
        <v>1197158</v>
      </c>
      <c r="Y711" s="4" t="s">
        <v>28</v>
      </c>
      <c r="Z711" s="4">
        <v>1357199</v>
      </c>
      <c r="AA711" s="6">
        <v>3936174</v>
      </c>
    </row>
    <row r="712" spans="15:27" x14ac:dyDescent="0.15">
      <c r="O712" s="35" t="s">
        <v>1265</v>
      </c>
      <c r="P712" s="11" t="s">
        <v>1266</v>
      </c>
      <c r="Q712" s="4">
        <v>58625369</v>
      </c>
      <c r="R712" s="4">
        <v>12035468</v>
      </c>
      <c r="S712" s="4">
        <v>2963071</v>
      </c>
      <c r="T712" s="4">
        <v>1868588</v>
      </c>
      <c r="U712" s="4">
        <v>7203809</v>
      </c>
      <c r="V712" s="4">
        <v>24041162</v>
      </c>
      <c r="W712" s="4">
        <v>7649516</v>
      </c>
      <c r="X712" s="4">
        <v>23574</v>
      </c>
      <c r="Y712" s="4" t="s">
        <v>28</v>
      </c>
      <c r="Z712" s="4" t="s">
        <v>28</v>
      </c>
      <c r="AA712" s="6">
        <v>1741120</v>
      </c>
    </row>
    <row r="713" spans="15:27" x14ac:dyDescent="0.15">
      <c r="O713" s="35" t="s">
        <v>1267</v>
      </c>
      <c r="P713" s="11" t="s">
        <v>1268</v>
      </c>
      <c r="Q713" s="4">
        <v>27944742</v>
      </c>
      <c r="R713" s="4">
        <v>5920796</v>
      </c>
      <c r="S713" s="4">
        <v>2509639</v>
      </c>
      <c r="T713" s="4">
        <v>1430673</v>
      </c>
      <c r="U713" s="4">
        <v>1980484</v>
      </c>
      <c r="V713" s="4">
        <v>7171958</v>
      </c>
      <c r="W713" s="4">
        <v>3488025</v>
      </c>
      <c r="X713" s="4">
        <v>7024</v>
      </c>
      <c r="Y713" s="4" t="s">
        <v>28</v>
      </c>
      <c r="Z713" s="4" t="s">
        <v>28</v>
      </c>
      <c r="AA713" s="6">
        <v>906692</v>
      </c>
    </row>
    <row r="714" spans="15:27" x14ac:dyDescent="0.15">
      <c r="O714" s="35" t="s">
        <v>1269</v>
      </c>
      <c r="P714" s="11" t="s">
        <v>1270</v>
      </c>
      <c r="Q714" s="4">
        <v>12175751</v>
      </c>
      <c r="R714" s="4">
        <v>4267821</v>
      </c>
      <c r="S714" s="4">
        <v>2841880</v>
      </c>
      <c r="T714" s="4">
        <v>554803</v>
      </c>
      <c r="U714" s="4">
        <v>871138</v>
      </c>
      <c r="V714" s="4">
        <v>1043654</v>
      </c>
      <c r="W714" s="4">
        <v>2182433</v>
      </c>
      <c r="X714" s="4" t="s">
        <v>28</v>
      </c>
      <c r="Y714" s="4" t="s">
        <v>28</v>
      </c>
      <c r="Z714" s="4" t="s">
        <v>28</v>
      </c>
      <c r="AA714" s="6">
        <v>717667</v>
      </c>
    </row>
    <row r="715" spans="15:27" x14ac:dyDescent="0.15">
      <c r="O715" s="8" t="s">
        <v>22</v>
      </c>
      <c r="P715" s="11" t="s">
        <v>95</v>
      </c>
      <c r="Q715" s="4">
        <v>210494657</v>
      </c>
      <c r="R715" s="4">
        <v>32904559</v>
      </c>
      <c r="S715" s="4">
        <v>12086901</v>
      </c>
      <c r="T715" s="4">
        <v>5154975</v>
      </c>
      <c r="U715" s="4">
        <v>15662683</v>
      </c>
      <c r="V715" s="4">
        <v>57032127</v>
      </c>
      <c r="W715" s="4">
        <v>26970044</v>
      </c>
      <c r="X715" s="4">
        <v>1227756</v>
      </c>
      <c r="Y715" s="4" t="s">
        <v>28</v>
      </c>
      <c r="Z715" s="4">
        <v>1357199</v>
      </c>
      <c r="AA715" s="6">
        <v>7301653</v>
      </c>
    </row>
    <row r="716" spans="15:27" x14ac:dyDescent="0.15">
      <c r="O716" s="8" t="s">
        <v>22</v>
      </c>
      <c r="P716" s="11" t="s">
        <v>22</v>
      </c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6"/>
    </row>
    <row r="717" spans="15:27" x14ac:dyDescent="0.15">
      <c r="O717" s="8" t="s">
        <v>22</v>
      </c>
      <c r="P717" s="11" t="s">
        <v>1271</v>
      </c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6"/>
    </row>
    <row r="718" spans="15:27" x14ac:dyDescent="0.15">
      <c r="O718" s="35" t="s">
        <v>1272</v>
      </c>
      <c r="P718" s="11" t="s">
        <v>1273</v>
      </c>
      <c r="Q718" s="4">
        <v>100075070</v>
      </c>
      <c r="R718" s="4">
        <v>13951771</v>
      </c>
      <c r="S718" s="4">
        <v>4917094</v>
      </c>
      <c r="T718" s="4">
        <v>891555</v>
      </c>
      <c r="U718" s="4">
        <v>8143122</v>
      </c>
      <c r="V718" s="4">
        <v>24003453</v>
      </c>
      <c r="W718" s="4">
        <v>15212376</v>
      </c>
      <c r="X718" s="4">
        <v>1257261</v>
      </c>
      <c r="Y718" s="4">
        <v>456575</v>
      </c>
      <c r="Z718" s="4">
        <v>2019356</v>
      </c>
      <c r="AA718" s="6">
        <v>3537431</v>
      </c>
    </row>
    <row r="719" spans="15:27" x14ac:dyDescent="0.15">
      <c r="O719" s="35" t="s">
        <v>1274</v>
      </c>
      <c r="P719" s="11" t="s">
        <v>1275</v>
      </c>
      <c r="Q719" s="4">
        <v>40789934</v>
      </c>
      <c r="R719" s="4">
        <v>16518865</v>
      </c>
      <c r="S719" s="4">
        <v>5681412</v>
      </c>
      <c r="T719" s="4">
        <v>3737384</v>
      </c>
      <c r="U719" s="4">
        <v>7100069</v>
      </c>
      <c r="V719" s="4">
        <v>2886846</v>
      </c>
      <c r="W719" s="4">
        <v>4167677</v>
      </c>
      <c r="X719" s="4">
        <v>503855</v>
      </c>
      <c r="Y719" s="4" t="s">
        <v>28</v>
      </c>
      <c r="Z719" s="4" t="s">
        <v>28</v>
      </c>
      <c r="AA719" s="6">
        <v>866687</v>
      </c>
    </row>
    <row r="720" spans="15:27" x14ac:dyDescent="0.15">
      <c r="O720" s="35" t="s">
        <v>1276</v>
      </c>
      <c r="P720" s="11" t="s">
        <v>1277</v>
      </c>
      <c r="Q720" s="4">
        <v>96492639</v>
      </c>
      <c r="R720" s="4">
        <v>11061442</v>
      </c>
      <c r="S720" s="4">
        <v>2779648</v>
      </c>
      <c r="T720" s="4">
        <v>3214975</v>
      </c>
      <c r="U720" s="4">
        <v>5066819</v>
      </c>
      <c r="V720" s="4">
        <v>26711219</v>
      </c>
      <c r="W720" s="4">
        <v>11560950</v>
      </c>
      <c r="X720" s="4">
        <v>488774</v>
      </c>
      <c r="Y720" s="4" t="s">
        <v>28</v>
      </c>
      <c r="Z720" s="4">
        <v>550000</v>
      </c>
      <c r="AA720" s="6">
        <v>3677524</v>
      </c>
    </row>
    <row r="721" spans="15:27" x14ac:dyDescent="0.15">
      <c r="O721" s="35" t="s">
        <v>1278</v>
      </c>
      <c r="P721" s="11" t="s">
        <v>1279</v>
      </c>
      <c r="Q721" s="4">
        <v>29281470</v>
      </c>
      <c r="R721" s="4">
        <v>6304753</v>
      </c>
      <c r="S721" s="4">
        <v>3049601</v>
      </c>
      <c r="T721" s="4">
        <v>1086701</v>
      </c>
      <c r="U721" s="4">
        <v>2168451</v>
      </c>
      <c r="V721" s="4">
        <v>492433</v>
      </c>
      <c r="W721" s="4">
        <v>3229495</v>
      </c>
      <c r="X721" s="4">
        <v>174315</v>
      </c>
      <c r="Y721" s="4" t="s">
        <v>28</v>
      </c>
      <c r="Z721" s="4" t="s">
        <v>28</v>
      </c>
      <c r="AA721" s="6">
        <v>393165</v>
      </c>
    </row>
    <row r="722" spans="15:27" x14ac:dyDescent="0.15">
      <c r="O722" s="35" t="s">
        <v>1280</v>
      </c>
      <c r="P722" s="11" t="s">
        <v>1281</v>
      </c>
      <c r="Q722" s="4">
        <v>29949328</v>
      </c>
      <c r="R722" s="4">
        <v>5452273</v>
      </c>
      <c r="S722" s="4">
        <v>1918861</v>
      </c>
      <c r="T722" s="4">
        <v>899160</v>
      </c>
      <c r="U722" s="4">
        <v>2634252</v>
      </c>
      <c r="V722" s="4">
        <v>1171117</v>
      </c>
      <c r="W722" s="4">
        <v>3932070</v>
      </c>
      <c r="X722" s="4">
        <v>173337</v>
      </c>
      <c r="Y722" s="4" t="s">
        <v>28</v>
      </c>
      <c r="Z722" s="4">
        <v>956062</v>
      </c>
      <c r="AA722" s="6">
        <v>604228</v>
      </c>
    </row>
    <row r="723" spans="15:27" x14ac:dyDescent="0.15">
      <c r="O723" s="35" t="s">
        <v>1282</v>
      </c>
      <c r="P723" s="11" t="s">
        <v>1283</v>
      </c>
      <c r="Q723" s="4">
        <v>27813642</v>
      </c>
      <c r="R723" s="4">
        <v>5201206</v>
      </c>
      <c r="S723" s="4">
        <v>1329842</v>
      </c>
      <c r="T723" s="4">
        <v>236578</v>
      </c>
      <c r="U723" s="4">
        <v>3634786</v>
      </c>
      <c r="V723" s="4">
        <v>2070714</v>
      </c>
      <c r="W723" s="4">
        <v>3862785</v>
      </c>
      <c r="X723" s="4">
        <v>189625</v>
      </c>
      <c r="Y723" s="4" t="s">
        <v>28</v>
      </c>
      <c r="Z723" s="4">
        <v>687211</v>
      </c>
      <c r="AA723" s="6">
        <v>1195489</v>
      </c>
    </row>
    <row r="724" spans="15:27" x14ac:dyDescent="0.15">
      <c r="O724" s="35" t="s">
        <v>1284</v>
      </c>
      <c r="P724" s="11" t="s">
        <v>1285</v>
      </c>
      <c r="Q724" s="4">
        <v>16838720</v>
      </c>
      <c r="R724" s="4">
        <v>6202532</v>
      </c>
      <c r="S724" s="4">
        <v>634779</v>
      </c>
      <c r="T724" s="4">
        <v>2511163</v>
      </c>
      <c r="U724" s="4">
        <v>3056590</v>
      </c>
      <c r="V724" s="4">
        <v>31402</v>
      </c>
      <c r="W724" s="4">
        <v>1891012</v>
      </c>
      <c r="X724" s="4">
        <v>176884</v>
      </c>
      <c r="Y724" s="4" t="s">
        <v>28</v>
      </c>
      <c r="Z724" s="4" t="s">
        <v>28</v>
      </c>
      <c r="AA724" s="6">
        <v>396852</v>
      </c>
    </row>
    <row r="725" spans="15:27" x14ac:dyDescent="0.15">
      <c r="O725" s="35" t="s">
        <v>1286</v>
      </c>
      <c r="P725" s="11" t="s">
        <v>1287</v>
      </c>
      <c r="Q725" s="4">
        <v>35703295</v>
      </c>
      <c r="R725" s="4">
        <v>9635520</v>
      </c>
      <c r="S725" s="4">
        <v>1440289</v>
      </c>
      <c r="T725" s="4">
        <v>3139296</v>
      </c>
      <c r="U725" s="4">
        <v>5055935</v>
      </c>
      <c r="V725" s="4">
        <v>6607961</v>
      </c>
      <c r="W725" s="4">
        <v>4777610</v>
      </c>
      <c r="X725" s="4">
        <v>423250</v>
      </c>
      <c r="Y725" s="4" t="s">
        <v>28</v>
      </c>
      <c r="Z725" s="4">
        <v>819327</v>
      </c>
      <c r="AA725" s="6">
        <v>1388603</v>
      </c>
    </row>
    <row r="726" spans="15:27" x14ac:dyDescent="0.15">
      <c r="O726" s="8" t="s">
        <v>22</v>
      </c>
      <c r="P726" s="11" t="s">
        <v>95</v>
      </c>
      <c r="Q726" s="4">
        <v>376944098</v>
      </c>
      <c r="R726" s="4">
        <v>74328362</v>
      </c>
      <c r="S726" s="4">
        <v>21751526</v>
      </c>
      <c r="T726" s="4">
        <v>15716812</v>
      </c>
      <c r="U726" s="4">
        <v>36860024</v>
      </c>
      <c r="V726" s="4">
        <v>63975145</v>
      </c>
      <c r="W726" s="4">
        <v>48633975</v>
      </c>
      <c r="X726" s="4">
        <v>3387301</v>
      </c>
      <c r="Y726" s="4">
        <v>456575</v>
      </c>
      <c r="Z726" s="4">
        <v>5031956</v>
      </c>
      <c r="AA726" s="6">
        <v>12059979</v>
      </c>
    </row>
    <row r="727" spans="15:27" x14ac:dyDescent="0.15">
      <c r="O727" s="8" t="s">
        <v>22</v>
      </c>
      <c r="P727" s="11" t="s">
        <v>22</v>
      </c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6"/>
    </row>
    <row r="728" spans="15:27" x14ac:dyDescent="0.15">
      <c r="O728" s="8" t="s">
        <v>22</v>
      </c>
      <c r="P728" s="11" t="s">
        <v>1288</v>
      </c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6"/>
    </row>
    <row r="729" spans="15:27" x14ac:dyDescent="0.15">
      <c r="O729" s="35" t="s">
        <v>1289</v>
      </c>
      <c r="P729" s="11" t="s">
        <v>1290</v>
      </c>
      <c r="Q729" s="4">
        <v>337786351</v>
      </c>
      <c r="R729" s="4">
        <v>67947567</v>
      </c>
      <c r="S729" s="4">
        <v>21046526</v>
      </c>
      <c r="T729" s="4">
        <v>1584117</v>
      </c>
      <c r="U729" s="4">
        <v>45316924</v>
      </c>
      <c r="V729" s="4">
        <v>282517997</v>
      </c>
      <c r="W729" s="4">
        <v>36845309</v>
      </c>
      <c r="X729" s="4">
        <v>601873</v>
      </c>
      <c r="Y729" s="4" t="s">
        <v>28</v>
      </c>
      <c r="Z729" s="4">
        <v>257845</v>
      </c>
      <c r="AA729" s="6">
        <v>9765235</v>
      </c>
    </row>
    <row r="730" spans="15:27" x14ac:dyDescent="0.15">
      <c r="O730" s="35" t="s">
        <v>1291</v>
      </c>
      <c r="P730" s="11" t="s">
        <v>1292</v>
      </c>
      <c r="Q730" s="4">
        <v>203604927</v>
      </c>
      <c r="R730" s="4">
        <v>56353318</v>
      </c>
      <c r="S730" s="4">
        <v>11297280</v>
      </c>
      <c r="T730" s="4">
        <v>15734324</v>
      </c>
      <c r="U730" s="4">
        <v>29321714</v>
      </c>
      <c r="V730" s="4">
        <v>59810428</v>
      </c>
      <c r="W730" s="4">
        <v>28523453</v>
      </c>
      <c r="X730" s="4">
        <v>104698</v>
      </c>
      <c r="Y730" s="4" t="s">
        <v>28</v>
      </c>
      <c r="Z730" s="4">
        <v>393975</v>
      </c>
      <c r="AA730" s="6">
        <v>10213462</v>
      </c>
    </row>
    <row r="731" spans="15:27" x14ac:dyDescent="0.15">
      <c r="O731" s="35" t="s">
        <v>1293</v>
      </c>
      <c r="P731" s="11" t="s">
        <v>1294</v>
      </c>
      <c r="Q731" s="4">
        <v>59760076</v>
      </c>
      <c r="R731" s="4">
        <v>5884402</v>
      </c>
      <c r="S731" s="4">
        <v>2933464</v>
      </c>
      <c r="T731" s="4">
        <v>1158893</v>
      </c>
      <c r="U731" s="4">
        <v>1792045</v>
      </c>
      <c r="V731" s="4">
        <v>6638168</v>
      </c>
      <c r="W731" s="4">
        <v>6407052</v>
      </c>
      <c r="X731" s="4">
        <v>87525</v>
      </c>
      <c r="Y731" s="4" t="s">
        <v>28</v>
      </c>
      <c r="Z731" s="4" t="s">
        <v>28</v>
      </c>
      <c r="AA731" s="6">
        <v>2000264</v>
      </c>
    </row>
    <row r="732" spans="15:27" x14ac:dyDescent="0.15">
      <c r="O732" s="35" t="s">
        <v>1295</v>
      </c>
      <c r="P732" s="11" t="s">
        <v>1296</v>
      </c>
      <c r="Q732" s="4">
        <v>18511042</v>
      </c>
      <c r="R732" s="4">
        <v>9797982</v>
      </c>
      <c r="S732" s="4">
        <v>7104242</v>
      </c>
      <c r="T732" s="4">
        <v>83128</v>
      </c>
      <c r="U732" s="4">
        <v>2610612</v>
      </c>
      <c r="V732" s="4">
        <v>8820361</v>
      </c>
      <c r="W732" s="4">
        <v>3882774</v>
      </c>
      <c r="X732" s="4">
        <v>108813</v>
      </c>
      <c r="Y732" s="4" t="s">
        <v>28</v>
      </c>
      <c r="Z732" s="4" t="s">
        <v>28</v>
      </c>
      <c r="AA732" s="6">
        <v>811462</v>
      </c>
    </row>
    <row r="733" spans="15:27" x14ac:dyDescent="0.15">
      <c r="O733" s="35" t="s">
        <v>1297</v>
      </c>
      <c r="P733" s="11" t="s">
        <v>1298</v>
      </c>
      <c r="Q733" s="4">
        <v>28106413</v>
      </c>
      <c r="R733" s="4">
        <v>2680458</v>
      </c>
      <c r="S733" s="4">
        <v>1089383</v>
      </c>
      <c r="T733" s="4">
        <v>298525</v>
      </c>
      <c r="U733" s="4">
        <v>1292550</v>
      </c>
      <c r="V733" s="4">
        <v>3736291</v>
      </c>
      <c r="W733" s="4">
        <v>3648957</v>
      </c>
      <c r="X733" s="4">
        <v>16578</v>
      </c>
      <c r="Y733" s="4" t="s">
        <v>28</v>
      </c>
      <c r="Z733" s="4">
        <v>503465</v>
      </c>
      <c r="AA733" s="6">
        <v>806890</v>
      </c>
    </row>
    <row r="734" spans="15:27" x14ac:dyDescent="0.15">
      <c r="O734" s="35" t="s">
        <v>1299</v>
      </c>
      <c r="P734" s="11" t="s">
        <v>1300</v>
      </c>
      <c r="Q734" s="4">
        <v>21856969</v>
      </c>
      <c r="R734" s="4">
        <v>14751527</v>
      </c>
      <c r="S734" s="4">
        <v>7108436</v>
      </c>
      <c r="T734" s="4">
        <v>1194882</v>
      </c>
      <c r="U734" s="4">
        <v>6448209</v>
      </c>
      <c r="V734" s="4">
        <v>1432478</v>
      </c>
      <c r="W734" s="4">
        <v>4052190</v>
      </c>
      <c r="X734" s="4">
        <v>334747</v>
      </c>
      <c r="Y734" s="4" t="s">
        <v>28</v>
      </c>
      <c r="Z734" s="4">
        <v>629280</v>
      </c>
      <c r="AA734" s="6">
        <v>1062056</v>
      </c>
    </row>
    <row r="735" spans="15:27" x14ac:dyDescent="0.15">
      <c r="O735" s="35" t="s">
        <v>1301</v>
      </c>
      <c r="P735" s="11" t="s">
        <v>1302</v>
      </c>
      <c r="Q735" s="4">
        <v>29886093</v>
      </c>
      <c r="R735" s="4">
        <v>16272560</v>
      </c>
      <c r="S735" s="4">
        <v>7561182</v>
      </c>
      <c r="T735" s="4">
        <v>1383100</v>
      </c>
      <c r="U735" s="4">
        <v>7328278</v>
      </c>
      <c r="V735" s="4">
        <v>10401203</v>
      </c>
      <c r="W735" s="4">
        <v>3406604</v>
      </c>
      <c r="X735" s="4">
        <v>156916</v>
      </c>
      <c r="Y735" s="4" t="s">
        <v>28</v>
      </c>
      <c r="Z735" s="4" t="s">
        <v>28</v>
      </c>
      <c r="AA735" s="6">
        <v>777686</v>
      </c>
    </row>
    <row r="736" spans="15:27" x14ac:dyDescent="0.15">
      <c r="O736" s="35" t="s">
        <v>1303</v>
      </c>
      <c r="P736" s="11" t="s">
        <v>1304</v>
      </c>
      <c r="Q736" s="4">
        <v>30951323</v>
      </c>
      <c r="R736" s="4">
        <v>7475130</v>
      </c>
      <c r="S736" s="4">
        <v>1818250</v>
      </c>
      <c r="T736" s="4">
        <v>1356632</v>
      </c>
      <c r="U736" s="4">
        <v>4300248</v>
      </c>
      <c r="V736" s="4">
        <v>1298744</v>
      </c>
      <c r="W736" s="4">
        <v>3269826</v>
      </c>
      <c r="X736" s="4">
        <v>432421</v>
      </c>
      <c r="Y736" s="4" t="s">
        <v>28</v>
      </c>
      <c r="Z736" s="4">
        <v>407864</v>
      </c>
      <c r="AA736" s="6">
        <v>530000</v>
      </c>
    </row>
    <row r="737" spans="15:27" x14ac:dyDescent="0.15">
      <c r="O737" s="35" t="s">
        <v>1305</v>
      </c>
      <c r="P737" s="11" t="s">
        <v>1306</v>
      </c>
      <c r="Q737" s="4">
        <v>29106294</v>
      </c>
      <c r="R737" s="4">
        <v>11919951</v>
      </c>
      <c r="S737" s="4">
        <v>5371174</v>
      </c>
      <c r="T737" s="4">
        <v>553028</v>
      </c>
      <c r="U737" s="4">
        <v>5995749</v>
      </c>
      <c r="V737" s="4">
        <v>2107300</v>
      </c>
      <c r="W737" s="4">
        <v>3502514</v>
      </c>
      <c r="X737" s="4">
        <v>380518</v>
      </c>
      <c r="Y737" s="4" t="s">
        <v>28</v>
      </c>
      <c r="Z737" s="4" t="s">
        <v>28</v>
      </c>
      <c r="AA737" s="6">
        <v>1347144</v>
      </c>
    </row>
    <row r="738" spans="15:27" x14ac:dyDescent="0.15">
      <c r="O738" s="35" t="s">
        <v>1307</v>
      </c>
      <c r="P738" s="11" t="s">
        <v>1308</v>
      </c>
      <c r="Q738" s="4">
        <v>18193336</v>
      </c>
      <c r="R738" s="4">
        <v>10923581</v>
      </c>
      <c r="S738" s="4">
        <v>6039956</v>
      </c>
      <c r="T738" s="4">
        <v>725312</v>
      </c>
      <c r="U738" s="4">
        <v>4158313</v>
      </c>
      <c r="V738" s="4">
        <v>1026899</v>
      </c>
      <c r="W738" s="4">
        <v>4284133</v>
      </c>
      <c r="X738" s="4">
        <v>48996</v>
      </c>
      <c r="Y738" s="4" t="s">
        <v>28</v>
      </c>
      <c r="Z738" s="4">
        <v>521245</v>
      </c>
      <c r="AA738" s="6">
        <v>1195093</v>
      </c>
    </row>
    <row r="739" spans="15:27" x14ac:dyDescent="0.15">
      <c r="O739" s="35" t="s">
        <v>1309</v>
      </c>
      <c r="P739" s="11" t="s">
        <v>1310</v>
      </c>
      <c r="Q739" s="4">
        <v>20258263</v>
      </c>
      <c r="R739" s="4">
        <v>9772055</v>
      </c>
      <c r="S739" s="4">
        <v>3796332</v>
      </c>
      <c r="T739" s="4">
        <v>117542</v>
      </c>
      <c r="U739" s="4">
        <v>5858181</v>
      </c>
      <c r="V739" s="4">
        <v>1765273</v>
      </c>
      <c r="W739" s="4">
        <v>2813804</v>
      </c>
      <c r="X739" s="4">
        <v>58025</v>
      </c>
      <c r="Y739" s="4" t="s">
        <v>28</v>
      </c>
      <c r="Z739" s="4">
        <v>213607</v>
      </c>
      <c r="AA739" s="6">
        <v>806300</v>
      </c>
    </row>
    <row r="740" spans="15:27" x14ac:dyDescent="0.15">
      <c r="O740" s="35" t="s">
        <v>1311</v>
      </c>
      <c r="P740" s="11" t="s">
        <v>1312</v>
      </c>
      <c r="Q740" s="4">
        <v>17491616</v>
      </c>
      <c r="R740" s="4">
        <v>10896027</v>
      </c>
      <c r="S740" s="4">
        <v>6256301</v>
      </c>
      <c r="T740" s="4">
        <v>351438</v>
      </c>
      <c r="U740" s="4">
        <v>4288288</v>
      </c>
      <c r="V740" s="4">
        <v>2466369</v>
      </c>
      <c r="W740" s="4">
        <v>3158711</v>
      </c>
      <c r="X740" s="4">
        <v>70058</v>
      </c>
      <c r="Y740" s="4" t="s">
        <v>28</v>
      </c>
      <c r="Z740" s="4" t="s">
        <v>28</v>
      </c>
      <c r="AA740" s="6">
        <v>1007436</v>
      </c>
    </row>
    <row r="741" spans="15:27" x14ac:dyDescent="0.15">
      <c r="O741" s="35" t="s">
        <v>1313</v>
      </c>
      <c r="P741" s="11" t="s">
        <v>1314</v>
      </c>
      <c r="Q741" s="4">
        <v>33045103</v>
      </c>
      <c r="R741" s="4">
        <v>31417775</v>
      </c>
      <c r="S741" s="4">
        <v>9479919</v>
      </c>
      <c r="T741" s="4">
        <v>3039428</v>
      </c>
      <c r="U741" s="4">
        <v>18898428</v>
      </c>
      <c r="V741" s="4">
        <v>5341407</v>
      </c>
      <c r="W741" s="4">
        <v>4521051</v>
      </c>
      <c r="X741" s="4">
        <v>371762</v>
      </c>
      <c r="Y741" s="4" t="s">
        <v>28</v>
      </c>
      <c r="Z741" s="4">
        <v>466547</v>
      </c>
      <c r="AA741" s="6">
        <v>1249896</v>
      </c>
    </row>
    <row r="742" spans="15:27" x14ac:dyDescent="0.15">
      <c r="O742" s="35" t="s">
        <v>1315</v>
      </c>
      <c r="P742" s="11" t="s">
        <v>1316</v>
      </c>
      <c r="Q742" s="4">
        <v>23862263</v>
      </c>
      <c r="R742" s="4">
        <v>18377252</v>
      </c>
      <c r="S742" s="4">
        <v>7025381</v>
      </c>
      <c r="T742" s="4">
        <v>2593915</v>
      </c>
      <c r="U742" s="4">
        <v>8757956</v>
      </c>
      <c r="V742" s="4">
        <v>6736505</v>
      </c>
      <c r="W742" s="4">
        <v>4447219</v>
      </c>
      <c r="X742" s="4">
        <v>393541</v>
      </c>
      <c r="Y742" s="4" t="s">
        <v>28</v>
      </c>
      <c r="Z742" s="4">
        <v>307656</v>
      </c>
      <c r="AA742" s="6">
        <v>2115120</v>
      </c>
    </row>
    <row r="743" spans="15:27" x14ac:dyDescent="0.15">
      <c r="O743" s="35" t="s">
        <v>1317</v>
      </c>
      <c r="P743" s="11" t="s">
        <v>1318</v>
      </c>
      <c r="Q743" s="4">
        <v>11604518</v>
      </c>
      <c r="R743" s="4">
        <v>10682424</v>
      </c>
      <c r="S743" s="4">
        <v>5724124</v>
      </c>
      <c r="T743" s="4">
        <v>464820</v>
      </c>
      <c r="U743" s="4">
        <v>4493480</v>
      </c>
      <c r="V743" s="4">
        <v>777735</v>
      </c>
      <c r="W743" s="4">
        <v>2758221</v>
      </c>
      <c r="X743" s="4">
        <v>44734</v>
      </c>
      <c r="Y743" s="4" t="s">
        <v>28</v>
      </c>
      <c r="Z743" s="4" t="s">
        <v>28</v>
      </c>
      <c r="AA743" s="6">
        <v>1144448</v>
      </c>
    </row>
    <row r="744" spans="15:27" x14ac:dyDescent="0.15">
      <c r="O744" s="8" t="s">
        <v>22</v>
      </c>
      <c r="P744" s="11" t="s">
        <v>95</v>
      </c>
      <c r="Q744" s="4">
        <v>884024587</v>
      </c>
      <c r="R744" s="4">
        <v>285152009</v>
      </c>
      <c r="S744" s="4">
        <v>103651950</v>
      </c>
      <c r="T744" s="4">
        <v>30639084</v>
      </c>
      <c r="U744" s="4">
        <v>150860975</v>
      </c>
      <c r="V744" s="4">
        <v>394877158</v>
      </c>
      <c r="W744" s="4">
        <v>115521818</v>
      </c>
      <c r="X744" s="4">
        <v>3211205</v>
      </c>
      <c r="Y744" s="4" t="s">
        <v>28</v>
      </c>
      <c r="Z744" s="4">
        <v>3701484</v>
      </c>
      <c r="AA744" s="6">
        <v>34832492</v>
      </c>
    </row>
    <row r="745" spans="15:27" x14ac:dyDescent="0.15">
      <c r="O745" s="8" t="s">
        <v>22</v>
      </c>
      <c r="P745" s="11" t="s">
        <v>22</v>
      </c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6"/>
    </row>
    <row r="746" spans="15:27" x14ac:dyDescent="0.15">
      <c r="O746" s="8" t="s">
        <v>22</v>
      </c>
      <c r="P746" s="11" t="s">
        <v>1319</v>
      </c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6"/>
    </row>
    <row r="747" spans="15:27" x14ac:dyDescent="0.15">
      <c r="O747" s="35" t="s">
        <v>1320</v>
      </c>
      <c r="P747" s="11" t="s">
        <v>1321</v>
      </c>
      <c r="Q747" s="4">
        <v>1110569164</v>
      </c>
      <c r="R747" s="4">
        <v>12675696</v>
      </c>
      <c r="S747" s="4">
        <v>8459075</v>
      </c>
      <c r="T747" s="4" t="s">
        <v>28</v>
      </c>
      <c r="U747" s="4">
        <v>4216621</v>
      </c>
      <c r="V747" s="4">
        <v>194403794</v>
      </c>
      <c r="W747" s="4">
        <v>65391912</v>
      </c>
      <c r="X747" s="4">
        <v>257607</v>
      </c>
      <c r="Y747" s="4" t="s">
        <v>28</v>
      </c>
      <c r="Z747" s="4">
        <v>4751078</v>
      </c>
      <c r="AA747" s="6">
        <v>17481810</v>
      </c>
    </row>
    <row r="748" spans="15:27" x14ac:dyDescent="0.15">
      <c r="O748" s="35" t="s">
        <v>1322</v>
      </c>
      <c r="P748" s="11" t="s">
        <v>1323</v>
      </c>
      <c r="Q748" s="4">
        <v>107667010</v>
      </c>
      <c r="R748" s="4">
        <v>13823456</v>
      </c>
      <c r="S748" s="4">
        <v>8134975</v>
      </c>
      <c r="T748" s="4">
        <v>526677</v>
      </c>
      <c r="U748" s="4">
        <v>5161804</v>
      </c>
      <c r="V748" s="4">
        <v>10829217</v>
      </c>
      <c r="W748" s="4">
        <v>14273348</v>
      </c>
      <c r="X748" s="4">
        <v>1042430</v>
      </c>
      <c r="Y748" s="4" t="s">
        <v>28</v>
      </c>
      <c r="Z748" s="4">
        <v>228424</v>
      </c>
      <c r="AA748" s="6">
        <v>1989338</v>
      </c>
    </row>
    <row r="749" spans="15:27" x14ac:dyDescent="0.15">
      <c r="O749" s="35" t="s">
        <v>1324</v>
      </c>
      <c r="P749" s="11" t="s">
        <v>1325</v>
      </c>
      <c r="Q749" s="4">
        <v>15400463</v>
      </c>
      <c r="R749" s="4">
        <v>4083955</v>
      </c>
      <c r="S749" s="4">
        <v>2350136</v>
      </c>
      <c r="T749" s="4">
        <v>322671</v>
      </c>
      <c r="U749" s="4">
        <v>1411148</v>
      </c>
      <c r="V749" s="4">
        <v>4403832</v>
      </c>
      <c r="W749" s="4">
        <v>1827584</v>
      </c>
      <c r="X749" s="4">
        <v>26940</v>
      </c>
      <c r="Y749" s="4" t="s">
        <v>28</v>
      </c>
      <c r="Z749" s="4" t="s">
        <v>28</v>
      </c>
      <c r="AA749" s="6">
        <v>363202</v>
      </c>
    </row>
    <row r="750" spans="15:27" x14ac:dyDescent="0.15">
      <c r="O750" s="35" t="s">
        <v>1326</v>
      </c>
      <c r="P750" s="11" t="s">
        <v>1327</v>
      </c>
      <c r="Q750" s="4">
        <v>57991193</v>
      </c>
      <c r="R750" s="4">
        <v>16243358</v>
      </c>
      <c r="S750" s="4">
        <v>6987349</v>
      </c>
      <c r="T750" s="4">
        <v>1314040</v>
      </c>
      <c r="U750" s="4">
        <v>7941969</v>
      </c>
      <c r="V750" s="4">
        <v>4276270</v>
      </c>
      <c r="W750" s="4">
        <v>6176998</v>
      </c>
      <c r="X750" s="4">
        <v>559052</v>
      </c>
      <c r="Y750" s="4" t="s">
        <v>28</v>
      </c>
      <c r="Z750" s="4">
        <v>75267</v>
      </c>
      <c r="AA750" s="6">
        <v>1397092</v>
      </c>
    </row>
    <row r="751" spans="15:27" x14ac:dyDescent="0.15">
      <c r="O751" s="35" t="s">
        <v>1328</v>
      </c>
      <c r="P751" s="11" t="s">
        <v>1329</v>
      </c>
      <c r="Q751" s="4">
        <v>63873838</v>
      </c>
      <c r="R751" s="4">
        <v>17129493</v>
      </c>
      <c r="S751" s="4">
        <v>4791340</v>
      </c>
      <c r="T751" s="4">
        <v>1773534</v>
      </c>
      <c r="U751" s="4">
        <v>10564619</v>
      </c>
      <c r="V751" s="4">
        <v>2664189</v>
      </c>
      <c r="W751" s="4">
        <v>10172495</v>
      </c>
      <c r="X751" s="4">
        <v>135333</v>
      </c>
      <c r="Y751" s="4">
        <v>26592</v>
      </c>
      <c r="Z751" s="4">
        <v>2427506</v>
      </c>
      <c r="AA751" s="6">
        <v>965745</v>
      </c>
    </row>
    <row r="752" spans="15:27" x14ac:dyDescent="0.15">
      <c r="O752" s="35" t="s">
        <v>1330</v>
      </c>
      <c r="P752" s="11" t="s">
        <v>1331</v>
      </c>
      <c r="Q752" s="4">
        <v>156451174</v>
      </c>
      <c r="R752" s="4">
        <v>48682547</v>
      </c>
      <c r="S752" s="4">
        <v>21592287</v>
      </c>
      <c r="T752" s="4">
        <v>10484660</v>
      </c>
      <c r="U752" s="4">
        <v>16605600</v>
      </c>
      <c r="V752" s="4">
        <v>77455083</v>
      </c>
      <c r="W752" s="4">
        <v>24728178</v>
      </c>
      <c r="X752" s="4">
        <v>549583</v>
      </c>
      <c r="Y752" s="4" t="s">
        <v>28</v>
      </c>
      <c r="Z752" s="4">
        <v>1615320</v>
      </c>
      <c r="AA752" s="6">
        <v>4555601</v>
      </c>
    </row>
    <row r="753" spans="15:27" x14ac:dyDescent="0.15">
      <c r="O753" s="35" t="s">
        <v>1332</v>
      </c>
      <c r="P753" s="11" t="s">
        <v>588</v>
      </c>
      <c r="Q753" s="4">
        <v>22585443</v>
      </c>
      <c r="R753" s="4">
        <v>3034387</v>
      </c>
      <c r="S753" s="4">
        <v>2003322</v>
      </c>
      <c r="T753" s="4">
        <v>236222</v>
      </c>
      <c r="U753" s="4">
        <v>794843</v>
      </c>
      <c r="V753" s="4">
        <v>7284881</v>
      </c>
      <c r="W753" s="4">
        <v>2827035</v>
      </c>
      <c r="X753" s="4">
        <v>53272</v>
      </c>
      <c r="Y753" s="4" t="s">
        <v>28</v>
      </c>
      <c r="Z753" s="4">
        <v>262215</v>
      </c>
      <c r="AA753" s="6">
        <v>587850</v>
      </c>
    </row>
    <row r="754" spans="15:27" x14ac:dyDescent="0.15">
      <c r="O754" s="35" t="s">
        <v>1333</v>
      </c>
      <c r="P754" s="11" t="s">
        <v>1334</v>
      </c>
      <c r="Q754" s="4">
        <v>44438546</v>
      </c>
      <c r="R754" s="4">
        <v>17373554</v>
      </c>
      <c r="S754" s="4">
        <v>3161069</v>
      </c>
      <c r="T754" s="4">
        <v>450963</v>
      </c>
      <c r="U754" s="4">
        <v>13761522</v>
      </c>
      <c r="V754" s="4">
        <v>7856071</v>
      </c>
      <c r="W754" s="4">
        <v>4614440</v>
      </c>
      <c r="X754" s="4">
        <v>433096</v>
      </c>
      <c r="Y754" s="4" t="s">
        <v>28</v>
      </c>
      <c r="Z754" s="4">
        <v>522435</v>
      </c>
      <c r="AA754" s="6">
        <v>1144328</v>
      </c>
    </row>
    <row r="755" spans="15:27" x14ac:dyDescent="0.15">
      <c r="O755" s="35" t="s">
        <v>1335</v>
      </c>
      <c r="P755" s="11" t="s">
        <v>1336</v>
      </c>
      <c r="Q755" s="4">
        <v>35370554</v>
      </c>
      <c r="R755" s="4">
        <v>7593488</v>
      </c>
      <c r="S755" s="4">
        <v>4678690</v>
      </c>
      <c r="T755" s="4">
        <v>72334</v>
      </c>
      <c r="U755" s="4">
        <v>2842464</v>
      </c>
      <c r="V755" s="4">
        <v>979237</v>
      </c>
      <c r="W755" s="4">
        <v>3586957</v>
      </c>
      <c r="X755" s="4">
        <v>323676</v>
      </c>
      <c r="Y755" s="4" t="s">
        <v>28</v>
      </c>
      <c r="Z755" s="4">
        <v>266625</v>
      </c>
      <c r="AA755" s="6">
        <v>805518</v>
      </c>
    </row>
    <row r="756" spans="15:27" x14ac:dyDescent="0.15">
      <c r="O756" s="35" t="s">
        <v>1337</v>
      </c>
      <c r="P756" s="11" t="s">
        <v>1338</v>
      </c>
      <c r="Q756" s="4">
        <v>22062916</v>
      </c>
      <c r="R756" s="4">
        <v>7179298</v>
      </c>
      <c r="S756" s="4">
        <v>1134734</v>
      </c>
      <c r="T756" s="4">
        <v>663806</v>
      </c>
      <c r="U756" s="4">
        <v>5380758</v>
      </c>
      <c r="V756" s="4">
        <v>2704973</v>
      </c>
      <c r="W756" s="4">
        <v>1781463</v>
      </c>
      <c r="X756" s="4">
        <v>15450</v>
      </c>
      <c r="Y756" s="4" t="s">
        <v>28</v>
      </c>
      <c r="Z756" s="4" t="s">
        <v>28</v>
      </c>
      <c r="AA756" s="6">
        <v>299143</v>
      </c>
    </row>
    <row r="757" spans="15:27" x14ac:dyDescent="0.15">
      <c r="O757" s="35" t="s">
        <v>1339</v>
      </c>
      <c r="P757" s="11" t="s">
        <v>1340</v>
      </c>
      <c r="Q757" s="4">
        <v>72354608</v>
      </c>
      <c r="R757" s="4">
        <v>32702970</v>
      </c>
      <c r="S757" s="4">
        <v>15977767</v>
      </c>
      <c r="T757" s="4">
        <v>1024408</v>
      </c>
      <c r="U757" s="4">
        <v>15700795</v>
      </c>
      <c r="V757" s="4">
        <v>26182287</v>
      </c>
      <c r="W757" s="4">
        <v>6401750</v>
      </c>
      <c r="X757" s="4">
        <v>142643</v>
      </c>
      <c r="Y757" s="4" t="s">
        <v>28</v>
      </c>
      <c r="Z757" s="4" t="s">
        <v>28</v>
      </c>
      <c r="AA757" s="6">
        <v>529232</v>
      </c>
    </row>
    <row r="758" spans="15:27" x14ac:dyDescent="0.15">
      <c r="O758" s="35" t="s">
        <v>1341</v>
      </c>
      <c r="P758" s="11" t="s">
        <v>1342</v>
      </c>
      <c r="Q758" s="4">
        <v>67715577</v>
      </c>
      <c r="R758" s="4">
        <v>14760198</v>
      </c>
      <c r="S758" s="4">
        <v>6552910</v>
      </c>
      <c r="T758" s="4" t="s">
        <v>28</v>
      </c>
      <c r="U758" s="4">
        <v>8207288</v>
      </c>
      <c r="V758" s="4">
        <v>27121396</v>
      </c>
      <c r="W758" s="4">
        <v>6540310</v>
      </c>
      <c r="X758" s="4">
        <v>514914</v>
      </c>
      <c r="Y758" s="4" t="s">
        <v>28</v>
      </c>
      <c r="Z758" s="4" t="s">
        <v>28</v>
      </c>
      <c r="AA758" s="6">
        <v>1755314</v>
      </c>
    </row>
    <row r="759" spans="15:27" x14ac:dyDescent="0.15">
      <c r="O759" s="35" t="s">
        <v>1343</v>
      </c>
      <c r="P759" s="11" t="s">
        <v>1344</v>
      </c>
      <c r="Q759" s="4">
        <v>20137742</v>
      </c>
      <c r="R759" s="4">
        <v>7504515</v>
      </c>
      <c r="S759" s="4">
        <v>1093642</v>
      </c>
      <c r="T759" s="4">
        <v>500767</v>
      </c>
      <c r="U759" s="4">
        <v>5910106</v>
      </c>
      <c r="V759" s="4">
        <v>2560335</v>
      </c>
      <c r="W759" s="4">
        <v>2868458</v>
      </c>
      <c r="X759" s="4">
        <v>422703</v>
      </c>
      <c r="Y759" s="4" t="s">
        <v>28</v>
      </c>
      <c r="Z759" s="4" t="s">
        <v>28</v>
      </c>
      <c r="AA759" s="6">
        <v>885641</v>
      </c>
    </row>
    <row r="760" spans="15:27" x14ac:dyDescent="0.15">
      <c r="O760" s="35" t="s">
        <v>1345</v>
      </c>
      <c r="P760" s="11" t="s">
        <v>1346</v>
      </c>
      <c r="Q760" s="4">
        <v>16944474</v>
      </c>
      <c r="R760" s="4">
        <v>9637527</v>
      </c>
      <c r="S760" s="4">
        <v>4826114</v>
      </c>
      <c r="T760" s="4">
        <v>1092180</v>
      </c>
      <c r="U760" s="4">
        <v>3719233</v>
      </c>
      <c r="V760" s="4">
        <v>5448959</v>
      </c>
      <c r="W760" s="4">
        <v>2246607</v>
      </c>
      <c r="X760" s="4">
        <v>15247</v>
      </c>
      <c r="Y760" s="4">
        <v>247399</v>
      </c>
      <c r="Z760" s="4" t="s">
        <v>28</v>
      </c>
      <c r="AA760" s="6">
        <v>533745</v>
      </c>
    </row>
    <row r="761" spans="15:27" x14ac:dyDescent="0.15">
      <c r="O761" s="8" t="s">
        <v>22</v>
      </c>
      <c r="P761" s="11" t="s">
        <v>95</v>
      </c>
      <c r="Q761" s="4">
        <v>1813562702</v>
      </c>
      <c r="R761" s="4">
        <v>212424442</v>
      </c>
      <c r="S761" s="4">
        <v>91743410</v>
      </c>
      <c r="T761" s="4">
        <v>18462262</v>
      </c>
      <c r="U761" s="4">
        <v>102218770</v>
      </c>
      <c r="V761" s="4">
        <v>374170524</v>
      </c>
      <c r="W761" s="4">
        <v>153437535</v>
      </c>
      <c r="X761" s="4">
        <v>4491946</v>
      </c>
      <c r="Y761" s="4">
        <v>273991</v>
      </c>
      <c r="Z761" s="4">
        <v>10148870</v>
      </c>
      <c r="AA761" s="6">
        <v>33293559</v>
      </c>
    </row>
    <row r="762" spans="15:27" x14ac:dyDescent="0.15">
      <c r="O762" s="8" t="s">
        <v>22</v>
      </c>
      <c r="P762" s="11" t="s">
        <v>22</v>
      </c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6"/>
    </row>
    <row r="763" spans="15:27" x14ac:dyDescent="0.15">
      <c r="O763" s="8" t="s">
        <v>22</v>
      </c>
      <c r="P763" s="11" t="s">
        <v>1347</v>
      </c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6"/>
    </row>
    <row r="764" spans="15:27" x14ac:dyDescent="0.15">
      <c r="O764" s="35" t="s">
        <v>1348</v>
      </c>
      <c r="P764" s="11" t="s">
        <v>1349</v>
      </c>
      <c r="Q764" s="4">
        <v>129003436</v>
      </c>
      <c r="R764" s="4">
        <v>24577342</v>
      </c>
      <c r="S764" s="4">
        <v>7233621</v>
      </c>
      <c r="T764" s="4">
        <v>1515458</v>
      </c>
      <c r="U764" s="4">
        <v>15828263</v>
      </c>
      <c r="V764" s="4">
        <v>31016984</v>
      </c>
      <c r="W764" s="4">
        <v>16208727</v>
      </c>
      <c r="X764" s="4">
        <v>114133</v>
      </c>
      <c r="Y764" s="4">
        <v>19611</v>
      </c>
      <c r="Z764" s="4">
        <v>322213</v>
      </c>
      <c r="AA764" s="6">
        <v>2547509</v>
      </c>
    </row>
    <row r="765" spans="15:27" x14ac:dyDescent="0.15">
      <c r="O765" s="35" t="s">
        <v>1350</v>
      </c>
      <c r="P765" s="11" t="s">
        <v>1351</v>
      </c>
      <c r="Q765" s="4">
        <v>65299998</v>
      </c>
      <c r="R765" s="4">
        <v>13271060</v>
      </c>
      <c r="S765" s="4">
        <v>4827964</v>
      </c>
      <c r="T765" s="4">
        <v>1853709</v>
      </c>
      <c r="U765" s="4">
        <v>6589387</v>
      </c>
      <c r="V765" s="4">
        <v>17734101</v>
      </c>
      <c r="W765" s="4">
        <v>10706604</v>
      </c>
      <c r="X765" s="4">
        <v>523469</v>
      </c>
      <c r="Y765" s="4">
        <v>229997</v>
      </c>
      <c r="Z765" s="4" t="s">
        <v>28</v>
      </c>
      <c r="AA765" s="6">
        <v>2523796</v>
      </c>
    </row>
    <row r="766" spans="15:27" x14ac:dyDescent="0.15">
      <c r="O766" s="35" t="s">
        <v>1352</v>
      </c>
      <c r="P766" s="11" t="s">
        <v>1353</v>
      </c>
      <c r="Q766" s="4">
        <v>109699255</v>
      </c>
      <c r="R766" s="4">
        <v>16629391</v>
      </c>
      <c r="S766" s="4">
        <v>2940964</v>
      </c>
      <c r="T766" s="4">
        <v>3952827</v>
      </c>
      <c r="U766" s="4">
        <v>9735600</v>
      </c>
      <c r="V766" s="4">
        <v>31023178</v>
      </c>
      <c r="W766" s="4">
        <v>9921590</v>
      </c>
      <c r="X766" s="4">
        <v>47388</v>
      </c>
      <c r="Y766" s="4" t="s">
        <v>28</v>
      </c>
      <c r="Z766" s="4" t="s">
        <v>28</v>
      </c>
      <c r="AA766" s="6">
        <v>2345239</v>
      </c>
    </row>
    <row r="767" spans="15:27" x14ac:dyDescent="0.15">
      <c r="O767" s="35" t="s">
        <v>1354</v>
      </c>
      <c r="P767" s="11" t="s">
        <v>1355</v>
      </c>
      <c r="Q767" s="4">
        <v>22087381</v>
      </c>
      <c r="R767" s="4">
        <v>13578992</v>
      </c>
      <c r="S767" s="4">
        <v>5364608</v>
      </c>
      <c r="T767" s="4">
        <v>962558</v>
      </c>
      <c r="U767" s="4">
        <v>7251826</v>
      </c>
      <c r="V767" s="4">
        <v>450181</v>
      </c>
      <c r="W767" s="4">
        <v>4957875</v>
      </c>
      <c r="X767" s="4">
        <v>353938</v>
      </c>
      <c r="Y767" s="4" t="s">
        <v>28</v>
      </c>
      <c r="Z767" s="4">
        <v>731827</v>
      </c>
      <c r="AA767" s="6">
        <v>976107</v>
      </c>
    </row>
    <row r="768" spans="15:27" x14ac:dyDescent="0.15">
      <c r="O768" s="35" t="s">
        <v>1356</v>
      </c>
      <c r="P768" s="11" t="s">
        <v>1357</v>
      </c>
      <c r="Q768" s="4">
        <v>44819623</v>
      </c>
      <c r="R768" s="4">
        <v>12276975</v>
      </c>
      <c r="S768" s="4">
        <v>3438562</v>
      </c>
      <c r="T768" s="4">
        <v>3250063</v>
      </c>
      <c r="U768" s="4">
        <v>5588350</v>
      </c>
      <c r="V768" s="4">
        <v>29570336</v>
      </c>
      <c r="W768" s="4">
        <v>5806842</v>
      </c>
      <c r="X768" s="4">
        <v>48966</v>
      </c>
      <c r="Y768" s="4" t="s">
        <v>28</v>
      </c>
      <c r="Z768" s="4" t="s">
        <v>28</v>
      </c>
      <c r="AA768" s="6">
        <v>1044507</v>
      </c>
    </row>
    <row r="769" spans="15:27" x14ac:dyDescent="0.15">
      <c r="O769" s="35" t="s">
        <v>1358</v>
      </c>
      <c r="P769" s="11" t="s">
        <v>1359</v>
      </c>
      <c r="Q769" s="4">
        <v>22206933</v>
      </c>
      <c r="R769" s="4">
        <v>5625277</v>
      </c>
      <c r="S769" s="4">
        <v>2716264</v>
      </c>
      <c r="T769" s="4">
        <v>1481155</v>
      </c>
      <c r="U769" s="4">
        <v>1427858</v>
      </c>
      <c r="V769" s="4">
        <v>4168803</v>
      </c>
      <c r="W769" s="4">
        <v>2446987</v>
      </c>
      <c r="X769" s="4">
        <v>8018</v>
      </c>
      <c r="Y769" s="4" t="s">
        <v>28</v>
      </c>
      <c r="Z769" s="4" t="s">
        <v>28</v>
      </c>
      <c r="AA769" s="6">
        <v>318550</v>
      </c>
    </row>
    <row r="770" spans="15:27" x14ac:dyDescent="0.15">
      <c r="O770" s="35" t="s">
        <v>1360</v>
      </c>
      <c r="P770" s="11" t="s">
        <v>1361</v>
      </c>
      <c r="Q770" s="4">
        <v>57784380</v>
      </c>
      <c r="R770" s="4">
        <v>25475791</v>
      </c>
      <c r="S770" s="4">
        <v>9823116</v>
      </c>
      <c r="T770" s="4">
        <v>4007967</v>
      </c>
      <c r="U770" s="4">
        <v>11644708</v>
      </c>
      <c r="V770" s="4">
        <v>20868283</v>
      </c>
      <c r="W770" s="4">
        <v>9263719</v>
      </c>
      <c r="X770" s="4">
        <v>96211</v>
      </c>
      <c r="Y770" s="4" t="s">
        <v>28</v>
      </c>
      <c r="Z770" s="4">
        <v>749674</v>
      </c>
      <c r="AA770" s="6">
        <v>1838128</v>
      </c>
    </row>
    <row r="771" spans="15:27" x14ac:dyDescent="0.15">
      <c r="O771" s="35" t="s">
        <v>1362</v>
      </c>
      <c r="P771" s="11" t="s">
        <v>1363</v>
      </c>
      <c r="Q771" s="4">
        <v>21073917</v>
      </c>
      <c r="R771" s="4">
        <v>7969060</v>
      </c>
      <c r="S771" s="4">
        <v>2991981</v>
      </c>
      <c r="T771" s="4">
        <v>1202829</v>
      </c>
      <c r="U771" s="4">
        <v>3774250</v>
      </c>
      <c r="V771" s="4">
        <v>4657526</v>
      </c>
      <c r="W771" s="4">
        <v>3505645</v>
      </c>
      <c r="X771" s="4">
        <v>60690</v>
      </c>
      <c r="Y771" s="4" t="s">
        <v>28</v>
      </c>
      <c r="Z771" s="4">
        <v>684391</v>
      </c>
      <c r="AA771" s="6">
        <v>491590</v>
      </c>
    </row>
    <row r="772" spans="15:27" x14ac:dyDescent="0.15">
      <c r="O772" s="35" t="s">
        <v>1364</v>
      </c>
      <c r="P772" s="11" t="s">
        <v>1365</v>
      </c>
      <c r="Q772" s="4">
        <v>19181221</v>
      </c>
      <c r="R772" s="4">
        <v>7810345</v>
      </c>
      <c r="S772" s="4">
        <v>4523355</v>
      </c>
      <c r="T772" s="4">
        <v>158370</v>
      </c>
      <c r="U772" s="4">
        <v>3128620</v>
      </c>
      <c r="V772" s="4">
        <v>2788747</v>
      </c>
      <c r="W772" s="4">
        <v>2846825</v>
      </c>
      <c r="X772" s="4">
        <v>118994</v>
      </c>
      <c r="Y772" s="4" t="s">
        <v>28</v>
      </c>
      <c r="Z772" s="4" t="s">
        <v>28</v>
      </c>
      <c r="AA772" s="6">
        <v>796886</v>
      </c>
    </row>
    <row r="773" spans="15:27" x14ac:dyDescent="0.15">
      <c r="O773" s="35" t="s">
        <v>1366</v>
      </c>
      <c r="P773" s="11" t="s">
        <v>1367</v>
      </c>
      <c r="Q773" s="4">
        <v>15957622</v>
      </c>
      <c r="R773" s="4">
        <v>6475726</v>
      </c>
      <c r="S773" s="4">
        <v>2922941</v>
      </c>
      <c r="T773" s="4">
        <v>343880</v>
      </c>
      <c r="U773" s="4">
        <v>3208905</v>
      </c>
      <c r="V773" s="4">
        <v>3415242</v>
      </c>
      <c r="W773" s="4">
        <v>2746678</v>
      </c>
      <c r="X773" s="4">
        <v>332018</v>
      </c>
      <c r="Y773" s="4" t="s">
        <v>28</v>
      </c>
      <c r="Z773" s="4" t="s">
        <v>28</v>
      </c>
      <c r="AA773" s="6">
        <v>854970</v>
      </c>
    </row>
    <row r="774" spans="15:27" x14ac:dyDescent="0.15">
      <c r="O774" s="35" t="s">
        <v>1368</v>
      </c>
      <c r="P774" s="11" t="s">
        <v>1369</v>
      </c>
      <c r="Q774" s="4">
        <v>19829785</v>
      </c>
      <c r="R774" s="4">
        <v>4668446</v>
      </c>
      <c r="S774" s="4">
        <v>1826863</v>
      </c>
      <c r="T774" s="4">
        <v>447354</v>
      </c>
      <c r="U774" s="4">
        <v>2394229</v>
      </c>
      <c r="V774" s="4">
        <v>1410683</v>
      </c>
      <c r="W774" s="4">
        <v>3188427</v>
      </c>
      <c r="X774" s="4">
        <v>338245</v>
      </c>
      <c r="Y774" s="4" t="s">
        <v>28</v>
      </c>
      <c r="Z774" s="4">
        <v>995564</v>
      </c>
      <c r="AA774" s="6">
        <v>447459</v>
      </c>
    </row>
    <row r="775" spans="15:27" x14ac:dyDescent="0.15">
      <c r="O775" s="35" t="s">
        <v>1370</v>
      </c>
      <c r="P775" s="11" t="s">
        <v>1371</v>
      </c>
      <c r="Q775" s="4">
        <v>76471784</v>
      </c>
      <c r="R775" s="4">
        <v>19190531</v>
      </c>
      <c r="S775" s="4">
        <v>5814479</v>
      </c>
      <c r="T775" s="4">
        <v>1602505</v>
      </c>
      <c r="U775" s="4">
        <v>11773547</v>
      </c>
      <c r="V775" s="4">
        <v>33078131</v>
      </c>
      <c r="W775" s="4">
        <v>8295202</v>
      </c>
      <c r="X775" s="4">
        <v>490261</v>
      </c>
      <c r="Y775" s="4" t="s">
        <v>28</v>
      </c>
      <c r="Z775" s="4">
        <v>446111</v>
      </c>
      <c r="AA775" s="6">
        <v>1852697</v>
      </c>
    </row>
    <row r="776" spans="15:27" x14ac:dyDescent="0.15">
      <c r="O776" s="35" t="s">
        <v>1372</v>
      </c>
      <c r="P776" s="11" t="s">
        <v>1373</v>
      </c>
      <c r="Q776" s="4">
        <v>35902525</v>
      </c>
      <c r="R776" s="4">
        <v>10130238</v>
      </c>
      <c r="S776" s="4">
        <v>4798408</v>
      </c>
      <c r="T776" s="4">
        <v>1122477</v>
      </c>
      <c r="U776" s="4">
        <v>4209353</v>
      </c>
      <c r="V776" s="4">
        <v>8473843</v>
      </c>
      <c r="W776" s="4">
        <v>4572432</v>
      </c>
      <c r="X776" s="4">
        <v>33971</v>
      </c>
      <c r="Y776" s="4" t="s">
        <v>28</v>
      </c>
      <c r="Z776" s="4">
        <v>519283</v>
      </c>
      <c r="AA776" s="6">
        <v>1225917</v>
      </c>
    </row>
    <row r="777" spans="15:27" x14ac:dyDescent="0.15">
      <c r="O777" s="8" t="s">
        <v>22</v>
      </c>
      <c r="P777" s="11" t="s">
        <v>95</v>
      </c>
      <c r="Q777" s="4">
        <v>639317860</v>
      </c>
      <c r="R777" s="4">
        <v>167679174</v>
      </c>
      <c r="S777" s="4">
        <v>59223126</v>
      </c>
      <c r="T777" s="4">
        <v>21901152</v>
      </c>
      <c r="U777" s="4">
        <v>86554896</v>
      </c>
      <c r="V777" s="4">
        <v>188656038</v>
      </c>
      <c r="W777" s="4">
        <v>84467553</v>
      </c>
      <c r="X777" s="4">
        <v>2566302</v>
      </c>
      <c r="Y777" s="4">
        <v>249608</v>
      </c>
      <c r="Z777" s="4">
        <v>4449063</v>
      </c>
      <c r="AA777" s="6">
        <v>17263355</v>
      </c>
    </row>
    <row r="778" spans="15:27" x14ac:dyDescent="0.15">
      <c r="O778" s="8" t="s">
        <v>22</v>
      </c>
      <c r="P778" s="11" t="s">
        <v>22</v>
      </c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6"/>
    </row>
    <row r="779" spans="15:27" x14ac:dyDescent="0.15">
      <c r="O779" s="8" t="s">
        <v>22</v>
      </c>
      <c r="P779" s="11" t="s">
        <v>1374</v>
      </c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6"/>
    </row>
    <row r="780" spans="15:27" x14ac:dyDescent="0.15">
      <c r="O780" s="35" t="s">
        <v>1375</v>
      </c>
      <c r="P780" s="11" t="s">
        <v>1376</v>
      </c>
      <c r="Q780" s="4">
        <v>99789625</v>
      </c>
      <c r="R780" s="4">
        <v>12758526</v>
      </c>
      <c r="S780" s="4">
        <v>8631585</v>
      </c>
      <c r="T780" s="4">
        <v>1215779</v>
      </c>
      <c r="U780" s="4">
        <v>2911162</v>
      </c>
      <c r="V780" s="4">
        <v>19113976</v>
      </c>
      <c r="W780" s="4">
        <v>15393312</v>
      </c>
      <c r="X780" s="4">
        <v>112000</v>
      </c>
      <c r="Y780" s="4">
        <v>426529</v>
      </c>
      <c r="Z780" s="4">
        <v>1719619</v>
      </c>
      <c r="AA780" s="6">
        <v>1546634</v>
      </c>
    </row>
    <row r="781" spans="15:27" x14ac:dyDescent="0.15">
      <c r="O781" s="35" t="s">
        <v>1377</v>
      </c>
      <c r="P781" s="11" t="s">
        <v>1378</v>
      </c>
      <c r="Q781" s="4">
        <v>31677980</v>
      </c>
      <c r="R781" s="4">
        <v>10443292</v>
      </c>
      <c r="S781" s="4">
        <v>5343506</v>
      </c>
      <c r="T781" s="4">
        <v>1603094</v>
      </c>
      <c r="U781" s="4">
        <v>3496692</v>
      </c>
      <c r="V781" s="4">
        <v>2248577</v>
      </c>
      <c r="W781" s="4">
        <v>3969299</v>
      </c>
      <c r="X781" s="4">
        <v>669022</v>
      </c>
      <c r="Y781" s="4" t="s">
        <v>28</v>
      </c>
      <c r="Z781" s="4" t="s">
        <v>28</v>
      </c>
      <c r="AA781" s="6">
        <v>461989</v>
      </c>
    </row>
    <row r="782" spans="15:27" x14ac:dyDescent="0.15">
      <c r="O782" s="35" t="s">
        <v>1379</v>
      </c>
      <c r="P782" s="11" t="s">
        <v>1380</v>
      </c>
      <c r="Q782" s="4">
        <v>14873965</v>
      </c>
      <c r="R782" s="4">
        <v>2312215</v>
      </c>
      <c r="S782" s="4">
        <v>1305975</v>
      </c>
      <c r="T782" s="4">
        <v>789165</v>
      </c>
      <c r="U782" s="4">
        <v>217075</v>
      </c>
      <c r="V782" s="4">
        <v>920245</v>
      </c>
      <c r="W782" s="4">
        <v>2111507</v>
      </c>
      <c r="X782" s="4">
        <v>613</v>
      </c>
      <c r="Y782" s="4" t="s">
        <v>28</v>
      </c>
      <c r="Z782" s="4" t="s">
        <v>28</v>
      </c>
      <c r="AA782" s="6">
        <v>296137</v>
      </c>
    </row>
    <row r="783" spans="15:27" x14ac:dyDescent="0.15">
      <c r="O783" s="35" t="s">
        <v>1381</v>
      </c>
      <c r="P783" s="11" t="s">
        <v>1382</v>
      </c>
      <c r="Q783" s="4">
        <v>36092459</v>
      </c>
      <c r="R783" s="4">
        <v>17931765</v>
      </c>
      <c r="S783" s="4">
        <v>6892926</v>
      </c>
      <c r="T783" s="4">
        <v>4225506</v>
      </c>
      <c r="U783" s="4">
        <v>6813333</v>
      </c>
      <c r="V783" s="4">
        <v>6661615</v>
      </c>
      <c r="W783" s="4">
        <v>4024354</v>
      </c>
      <c r="X783" s="4">
        <v>171639</v>
      </c>
      <c r="Y783" s="4" t="s">
        <v>28</v>
      </c>
      <c r="Z783" s="4" t="s">
        <v>28</v>
      </c>
      <c r="AA783" s="6">
        <v>466899</v>
      </c>
    </row>
    <row r="784" spans="15:27" x14ac:dyDescent="0.15">
      <c r="O784" s="35" t="s">
        <v>1383</v>
      </c>
      <c r="P784" s="11" t="s">
        <v>1384</v>
      </c>
      <c r="Q784" s="4">
        <v>21026386</v>
      </c>
      <c r="R784" s="4">
        <v>11655496</v>
      </c>
      <c r="S784" s="4">
        <v>3426261</v>
      </c>
      <c r="T784" s="4">
        <v>3643952</v>
      </c>
      <c r="U784" s="4">
        <v>4585283</v>
      </c>
      <c r="V784" s="4">
        <v>9881478</v>
      </c>
      <c r="W784" s="4">
        <v>2951584</v>
      </c>
      <c r="X784" s="4">
        <v>25959</v>
      </c>
      <c r="Y784" s="4" t="s">
        <v>28</v>
      </c>
      <c r="Z784" s="4" t="s">
        <v>28</v>
      </c>
      <c r="AA784" s="6">
        <v>672300</v>
      </c>
    </row>
    <row r="785" spans="15:27" x14ac:dyDescent="0.15">
      <c r="O785" s="35" t="s">
        <v>1385</v>
      </c>
      <c r="P785" s="11" t="s">
        <v>1386</v>
      </c>
      <c r="Q785" s="4">
        <v>18052524</v>
      </c>
      <c r="R785" s="4">
        <v>14831199</v>
      </c>
      <c r="S785" s="4">
        <v>3122709</v>
      </c>
      <c r="T785" s="4">
        <v>2803369</v>
      </c>
      <c r="U785" s="4">
        <v>8905121</v>
      </c>
      <c r="V785" s="4">
        <v>3190094</v>
      </c>
      <c r="W785" s="4">
        <v>2398018</v>
      </c>
      <c r="X785" s="4">
        <v>350277</v>
      </c>
      <c r="Y785" s="4" t="s">
        <v>28</v>
      </c>
      <c r="Z785" s="4" t="s">
        <v>28</v>
      </c>
      <c r="AA785" s="6">
        <v>130021</v>
      </c>
    </row>
    <row r="786" spans="15:27" x14ac:dyDescent="0.15">
      <c r="O786" s="35" t="s">
        <v>1387</v>
      </c>
      <c r="P786" s="11" t="s">
        <v>1388</v>
      </c>
      <c r="Q786" s="4">
        <v>26085355</v>
      </c>
      <c r="R786" s="4">
        <v>7405179</v>
      </c>
      <c r="S786" s="4">
        <v>3730122</v>
      </c>
      <c r="T786" s="4">
        <v>832039</v>
      </c>
      <c r="U786" s="4">
        <v>2843018</v>
      </c>
      <c r="V786" s="4">
        <v>3594162</v>
      </c>
      <c r="W786" s="4">
        <v>2075746</v>
      </c>
      <c r="X786" s="4">
        <v>47940</v>
      </c>
      <c r="Y786" s="4" t="s">
        <v>28</v>
      </c>
      <c r="Z786" s="4" t="s">
        <v>28</v>
      </c>
      <c r="AA786" s="6">
        <v>250480</v>
      </c>
    </row>
    <row r="787" spans="15:27" x14ac:dyDescent="0.15">
      <c r="O787" s="35" t="s">
        <v>1389</v>
      </c>
      <c r="P787" s="11" t="s">
        <v>1390</v>
      </c>
      <c r="Q787" s="4">
        <v>33511440</v>
      </c>
      <c r="R787" s="4">
        <v>24206194</v>
      </c>
      <c r="S787" s="4">
        <v>9044774</v>
      </c>
      <c r="T787" s="4">
        <v>8882405</v>
      </c>
      <c r="U787" s="4">
        <v>6279015</v>
      </c>
      <c r="V787" s="4">
        <v>5059149</v>
      </c>
      <c r="W787" s="4">
        <v>2150260</v>
      </c>
      <c r="X787" s="4">
        <v>206051</v>
      </c>
      <c r="Y787" s="4" t="s">
        <v>28</v>
      </c>
      <c r="Z787" s="4">
        <v>226188</v>
      </c>
      <c r="AA787" s="6">
        <v>48000</v>
      </c>
    </row>
    <row r="788" spans="15:27" x14ac:dyDescent="0.15">
      <c r="O788" s="8" t="s">
        <v>22</v>
      </c>
      <c r="P788" s="11" t="s">
        <v>95</v>
      </c>
      <c r="Q788" s="4">
        <v>281109734</v>
      </c>
      <c r="R788" s="4">
        <v>101543866</v>
      </c>
      <c r="S788" s="4">
        <v>41497858</v>
      </c>
      <c r="T788" s="4">
        <v>23995309</v>
      </c>
      <c r="U788" s="4">
        <v>36050699</v>
      </c>
      <c r="V788" s="4">
        <v>50669296</v>
      </c>
      <c r="W788" s="4">
        <v>35074080</v>
      </c>
      <c r="X788" s="4">
        <v>1583501</v>
      </c>
      <c r="Y788" s="4">
        <v>426529</v>
      </c>
      <c r="Z788" s="4">
        <v>1945807</v>
      </c>
      <c r="AA788" s="6">
        <v>3872460</v>
      </c>
    </row>
    <row r="789" spans="15:27" x14ac:dyDescent="0.15">
      <c r="O789" s="8" t="s">
        <v>22</v>
      </c>
      <c r="P789" s="11" t="s">
        <v>22</v>
      </c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6"/>
    </row>
    <row r="790" spans="15:27" x14ac:dyDescent="0.15">
      <c r="O790" s="8" t="s">
        <v>22</v>
      </c>
      <c r="P790" s="11" t="s">
        <v>1391</v>
      </c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6"/>
    </row>
    <row r="791" spans="15:27" x14ac:dyDescent="0.15">
      <c r="O791" s="35" t="s">
        <v>1392</v>
      </c>
      <c r="P791" s="11" t="s">
        <v>1393</v>
      </c>
      <c r="Q791" s="4">
        <v>178446121</v>
      </c>
      <c r="R791" s="4">
        <v>22363676</v>
      </c>
      <c r="S791" s="4">
        <v>12356096</v>
      </c>
      <c r="T791" s="4">
        <v>2645167</v>
      </c>
      <c r="U791" s="4">
        <v>7362413</v>
      </c>
      <c r="V791" s="4">
        <v>37675866</v>
      </c>
      <c r="W791" s="4">
        <v>22845841</v>
      </c>
      <c r="X791" s="4">
        <v>40585</v>
      </c>
      <c r="Y791" s="4" t="s">
        <v>28</v>
      </c>
      <c r="Z791" s="4">
        <v>2285700</v>
      </c>
      <c r="AA791" s="6">
        <v>3857202</v>
      </c>
    </row>
    <row r="792" spans="15:27" x14ac:dyDescent="0.15">
      <c r="O792" s="35" t="s">
        <v>1394</v>
      </c>
      <c r="P792" s="11" t="s">
        <v>1395</v>
      </c>
      <c r="Q792" s="4">
        <v>57168999</v>
      </c>
      <c r="R792" s="4">
        <v>33920704</v>
      </c>
      <c r="S792" s="4">
        <v>3919079</v>
      </c>
      <c r="T792" s="4">
        <v>673061</v>
      </c>
      <c r="U792" s="4">
        <v>29328564</v>
      </c>
      <c r="V792" s="4">
        <v>27549638</v>
      </c>
      <c r="W792" s="4">
        <v>5210242</v>
      </c>
      <c r="X792" s="4">
        <v>76416</v>
      </c>
      <c r="Y792" s="4" t="s">
        <v>28</v>
      </c>
      <c r="Z792" s="4" t="s">
        <v>28</v>
      </c>
      <c r="AA792" s="6">
        <v>891716</v>
      </c>
    </row>
    <row r="793" spans="15:27" x14ac:dyDescent="0.15">
      <c r="O793" s="35" t="s">
        <v>1396</v>
      </c>
      <c r="P793" s="11" t="s">
        <v>1397</v>
      </c>
      <c r="Q793" s="4">
        <v>24314786</v>
      </c>
      <c r="R793" s="4">
        <v>6525618</v>
      </c>
      <c r="S793" s="4">
        <v>4043930</v>
      </c>
      <c r="T793" s="4">
        <v>18460</v>
      </c>
      <c r="U793" s="4">
        <v>2463228</v>
      </c>
      <c r="V793" s="4">
        <v>5241503</v>
      </c>
      <c r="W793" s="4">
        <v>3384115</v>
      </c>
      <c r="X793" s="4">
        <v>6479</v>
      </c>
      <c r="Y793" s="4" t="s">
        <v>28</v>
      </c>
      <c r="Z793" s="4">
        <v>431336</v>
      </c>
      <c r="AA793" s="6">
        <v>467867</v>
      </c>
    </row>
    <row r="794" spans="15:27" x14ac:dyDescent="0.15">
      <c r="O794" s="35" t="s">
        <v>1398</v>
      </c>
      <c r="P794" s="11" t="s">
        <v>1399</v>
      </c>
      <c r="Q794" s="4">
        <v>11515036</v>
      </c>
      <c r="R794" s="4">
        <v>4386100</v>
      </c>
      <c r="S794" s="4">
        <v>1732506</v>
      </c>
      <c r="T794" s="4">
        <v>312575</v>
      </c>
      <c r="U794" s="4">
        <v>2341019</v>
      </c>
      <c r="V794" s="4">
        <v>2982790</v>
      </c>
      <c r="W794" s="4">
        <v>1668464</v>
      </c>
      <c r="X794" s="4">
        <v>7024</v>
      </c>
      <c r="Y794" s="4" t="s">
        <v>28</v>
      </c>
      <c r="Z794" s="4" t="s">
        <v>28</v>
      </c>
      <c r="AA794" s="6">
        <v>447892</v>
      </c>
    </row>
    <row r="795" spans="15:27" x14ac:dyDescent="0.15">
      <c r="O795" s="35" t="s">
        <v>1400</v>
      </c>
      <c r="P795" s="11" t="s">
        <v>1401</v>
      </c>
      <c r="Q795" s="4">
        <v>32832591</v>
      </c>
      <c r="R795" s="4">
        <v>7061894</v>
      </c>
      <c r="S795" s="4">
        <v>3217190</v>
      </c>
      <c r="T795" s="4">
        <v>609073</v>
      </c>
      <c r="U795" s="4">
        <v>3235631</v>
      </c>
      <c r="V795" s="4">
        <v>8683450</v>
      </c>
      <c r="W795" s="4">
        <v>3965398</v>
      </c>
      <c r="X795" s="4">
        <v>4818</v>
      </c>
      <c r="Y795" s="4">
        <v>19487</v>
      </c>
      <c r="Z795" s="4">
        <v>587065</v>
      </c>
      <c r="AA795" s="6">
        <v>629427</v>
      </c>
    </row>
    <row r="796" spans="15:27" x14ac:dyDescent="0.15">
      <c r="O796" s="35" t="s">
        <v>1402</v>
      </c>
      <c r="P796" s="11" t="s">
        <v>1403</v>
      </c>
      <c r="Q796" s="4">
        <v>17479696</v>
      </c>
      <c r="R796" s="4">
        <v>15559594</v>
      </c>
      <c r="S796" s="4">
        <v>6184932</v>
      </c>
      <c r="T796" s="4">
        <v>35239</v>
      </c>
      <c r="U796" s="4">
        <v>9339423</v>
      </c>
      <c r="V796" s="4">
        <v>30109</v>
      </c>
      <c r="W796" s="4">
        <v>4130824</v>
      </c>
      <c r="X796" s="4">
        <v>34642</v>
      </c>
      <c r="Y796" s="4" t="s">
        <v>28</v>
      </c>
      <c r="Z796" s="4">
        <v>533320</v>
      </c>
      <c r="AA796" s="6">
        <v>1160000</v>
      </c>
    </row>
    <row r="797" spans="15:27" x14ac:dyDescent="0.15">
      <c r="O797" s="35" t="s">
        <v>1404</v>
      </c>
      <c r="P797" s="11" t="s">
        <v>1405</v>
      </c>
      <c r="Q797" s="4">
        <v>18435711</v>
      </c>
      <c r="R797" s="4">
        <v>11739776</v>
      </c>
      <c r="S797" s="4">
        <v>7155392</v>
      </c>
      <c r="T797" s="4">
        <v>1105622</v>
      </c>
      <c r="U797" s="4">
        <v>3478762</v>
      </c>
      <c r="V797" s="4">
        <v>3126663</v>
      </c>
      <c r="W797" s="4">
        <v>2394210</v>
      </c>
      <c r="X797" s="4">
        <v>274738</v>
      </c>
      <c r="Y797" s="4" t="s">
        <v>28</v>
      </c>
      <c r="Z797" s="4" t="s">
        <v>28</v>
      </c>
      <c r="AA797" s="6">
        <v>317026</v>
      </c>
    </row>
    <row r="798" spans="15:27" x14ac:dyDescent="0.15">
      <c r="O798" s="35" t="s">
        <v>1406</v>
      </c>
      <c r="P798" s="11" t="s">
        <v>1407</v>
      </c>
      <c r="Q798" s="4">
        <v>30759203</v>
      </c>
      <c r="R798" s="4">
        <v>18527644</v>
      </c>
      <c r="S798" s="4">
        <v>5303030</v>
      </c>
      <c r="T798" s="4">
        <v>3204784</v>
      </c>
      <c r="U798" s="4">
        <v>10019830</v>
      </c>
      <c r="V798" s="4">
        <v>245712</v>
      </c>
      <c r="W798" s="4">
        <v>4168557</v>
      </c>
      <c r="X798" s="4">
        <v>22603</v>
      </c>
      <c r="Y798" s="4" t="s">
        <v>28</v>
      </c>
      <c r="Z798" s="4">
        <v>819580</v>
      </c>
      <c r="AA798" s="6">
        <v>260091</v>
      </c>
    </row>
    <row r="799" spans="15:27" x14ac:dyDescent="0.15">
      <c r="O799" s="8" t="s">
        <v>22</v>
      </c>
      <c r="P799" s="11" t="s">
        <v>95</v>
      </c>
      <c r="Q799" s="4">
        <v>370952143</v>
      </c>
      <c r="R799" s="4">
        <v>120085006</v>
      </c>
      <c r="S799" s="4">
        <v>43912155</v>
      </c>
      <c r="T799" s="4">
        <v>8603981</v>
      </c>
      <c r="U799" s="4">
        <v>67568870</v>
      </c>
      <c r="V799" s="4">
        <v>85535731</v>
      </c>
      <c r="W799" s="4">
        <v>47767651</v>
      </c>
      <c r="X799" s="4">
        <v>467305</v>
      </c>
      <c r="Y799" s="4">
        <v>19487</v>
      </c>
      <c r="Z799" s="4">
        <v>4657001</v>
      </c>
      <c r="AA799" s="6">
        <v>8031221</v>
      </c>
    </row>
    <row r="800" spans="15:27" x14ac:dyDescent="0.15">
      <c r="O800" s="8" t="s">
        <v>22</v>
      </c>
      <c r="P800" s="11" t="s">
        <v>22</v>
      </c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6"/>
    </row>
    <row r="801" spans="15:27" x14ac:dyDescent="0.15">
      <c r="O801" s="8" t="s">
        <v>22</v>
      </c>
      <c r="P801" s="11" t="s">
        <v>1408</v>
      </c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6"/>
    </row>
    <row r="802" spans="15:27" x14ac:dyDescent="0.15">
      <c r="O802" s="35" t="s">
        <v>1409</v>
      </c>
      <c r="P802" s="11" t="s">
        <v>1410</v>
      </c>
      <c r="Q802" s="4">
        <v>157871552</v>
      </c>
      <c r="R802" s="4">
        <v>53781769</v>
      </c>
      <c r="S802" s="4">
        <v>19800000</v>
      </c>
      <c r="T802" s="4">
        <v>8950000</v>
      </c>
      <c r="U802" s="4">
        <v>25031769</v>
      </c>
      <c r="V802" s="4">
        <v>51898495</v>
      </c>
      <c r="W802" s="4">
        <v>28322892</v>
      </c>
      <c r="X802" s="4">
        <v>181109</v>
      </c>
      <c r="Y802" s="4">
        <v>20918</v>
      </c>
      <c r="Z802" s="4" t="s">
        <v>28</v>
      </c>
      <c r="AA802" s="6">
        <v>6490362</v>
      </c>
    </row>
    <row r="803" spans="15:27" x14ac:dyDescent="0.15">
      <c r="O803" s="35" t="s">
        <v>1411</v>
      </c>
      <c r="P803" s="11" t="s">
        <v>1412</v>
      </c>
      <c r="Q803" s="4">
        <v>53496951</v>
      </c>
      <c r="R803" s="4">
        <v>33112786</v>
      </c>
      <c r="S803" s="4">
        <v>15985999</v>
      </c>
      <c r="T803" s="4">
        <v>5737929</v>
      </c>
      <c r="U803" s="4">
        <v>11388858</v>
      </c>
      <c r="V803" s="4">
        <v>14310374</v>
      </c>
      <c r="W803" s="4">
        <v>10374467</v>
      </c>
      <c r="X803" s="4">
        <v>390264</v>
      </c>
      <c r="Y803" s="4">
        <v>37345</v>
      </c>
      <c r="Z803" s="4" t="s">
        <v>28</v>
      </c>
      <c r="AA803" s="6">
        <v>1916924</v>
      </c>
    </row>
    <row r="804" spans="15:27" x14ac:dyDescent="0.15">
      <c r="O804" s="35" t="s">
        <v>1413</v>
      </c>
      <c r="P804" s="11" t="s">
        <v>1414</v>
      </c>
      <c r="Q804" s="4">
        <v>29710618</v>
      </c>
      <c r="R804" s="4">
        <v>19216510</v>
      </c>
      <c r="S804" s="4">
        <v>4582300</v>
      </c>
      <c r="T804" s="4">
        <v>2432300</v>
      </c>
      <c r="U804" s="4">
        <v>12201910</v>
      </c>
      <c r="V804" s="4">
        <v>8599164</v>
      </c>
      <c r="W804" s="4">
        <v>6960408</v>
      </c>
      <c r="X804" s="4">
        <v>433316</v>
      </c>
      <c r="Y804" s="4" t="s">
        <v>28</v>
      </c>
      <c r="Z804" s="4">
        <v>1473651</v>
      </c>
      <c r="AA804" s="6">
        <v>999262</v>
      </c>
    </row>
    <row r="805" spans="15:27" x14ac:dyDescent="0.15">
      <c r="O805" s="35" t="s">
        <v>1415</v>
      </c>
      <c r="P805" s="11" t="s">
        <v>1416</v>
      </c>
      <c r="Q805" s="4">
        <v>22928242</v>
      </c>
      <c r="R805" s="4">
        <v>6857025</v>
      </c>
      <c r="S805" s="4">
        <v>4043499</v>
      </c>
      <c r="T805" s="4">
        <v>958490</v>
      </c>
      <c r="U805" s="4">
        <v>1855036</v>
      </c>
      <c r="V805" s="4">
        <v>3558290</v>
      </c>
      <c r="W805" s="4">
        <v>3970374</v>
      </c>
      <c r="X805" s="4">
        <v>109527</v>
      </c>
      <c r="Y805" s="4" t="s">
        <v>28</v>
      </c>
      <c r="Z805" s="4">
        <v>731149</v>
      </c>
      <c r="AA805" s="6">
        <v>1057561</v>
      </c>
    </row>
    <row r="806" spans="15:27" x14ac:dyDescent="0.15">
      <c r="O806" s="35" t="s">
        <v>1417</v>
      </c>
      <c r="P806" s="11" t="s">
        <v>1418</v>
      </c>
      <c r="Q806" s="4">
        <v>52084381</v>
      </c>
      <c r="R806" s="4">
        <v>7202106</v>
      </c>
      <c r="S806" s="4">
        <v>1607779</v>
      </c>
      <c r="T806" s="4">
        <v>942457</v>
      </c>
      <c r="U806" s="4">
        <v>4651870</v>
      </c>
      <c r="V806" s="4">
        <v>7616829</v>
      </c>
      <c r="W806" s="4">
        <v>7559368</v>
      </c>
      <c r="X806" s="4">
        <v>6094</v>
      </c>
      <c r="Y806" s="4">
        <v>40498</v>
      </c>
      <c r="Z806" s="4" t="s">
        <v>28</v>
      </c>
      <c r="AA806" s="6">
        <v>1861841</v>
      </c>
    </row>
    <row r="807" spans="15:27" x14ac:dyDescent="0.15">
      <c r="O807" s="35" t="s">
        <v>1419</v>
      </c>
      <c r="P807" s="11" t="s">
        <v>1420</v>
      </c>
      <c r="Q807" s="4">
        <v>58038735</v>
      </c>
      <c r="R807" s="4">
        <v>15243943</v>
      </c>
      <c r="S807" s="4">
        <v>6249452</v>
      </c>
      <c r="T807" s="4">
        <v>4037376</v>
      </c>
      <c r="U807" s="4">
        <v>4957115</v>
      </c>
      <c r="V807" s="4">
        <v>11344642</v>
      </c>
      <c r="W807" s="4">
        <v>6868137</v>
      </c>
      <c r="X807" s="4">
        <v>73354</v>
      </c>
      <c r="Y807" s="4" t="s">
        <v>28</v>
      </c>
      <c r="Z807" s="4">
        <v>244805</v>
      </c>
      <c r="AA807" s="6">
        <v>1590539</v>
      </c>
    </row>
    <row r="808" spans="15:27" x14ac:dyDescent="0.15">
      <c r="O808" s="35" t="s">
        <v>1421</v>
      </c>
      <c r="P808" s="11" t="s">
        <v>1422</v>
      </c>
      <c r="Q808" s="4">
        <v>32975781</v>
      </c>
      <c r="R808" s="4">
        <v>11244397</v>
      </c>
      <c r="S808" s="4">
        <v>3024971</v>
      </c>
      <c r="T808" s="4">
        <v>1264300</v>
      </c>
      <c r="U808" s="4">
        <v>6955126</v>
      </c>
      <c r="V808" s="4">
        <v>4569371</v>
      </c>
      <c r="W808" s="4">
        <v>3633333</v>
      </c>
      <c r="X808" s="4">
        <v>205634</v>
      </c>
      <c r="Y808" s="4" t="s">
        <v>28</v>
      </c>
      <c r="Z808" s="4">
        <v>680060</v>
      </c>
      <c r="AA808" s="6">
        <v>499439</v>
      </c>
    </row>
    <row r="809" spans="15:27" x14ac:dyDescent="0.15">
      <c r="O809" s="35" t="s">
        <v>1423</v>
      </c>
      <c r="P809" s="11" t="s">
        <v>1424</v>
      </c>
      <c r="Q809" s="4">
        <v>22115409</v>
      </c>
      <c r="R809" s="4">
        <v>6115530</v>
      </c>
      <c r="S809" s="4">
        <v>2135174</v>
      </c>
      <c r="T809" s="4">
        <v>418026</v>
      </c>
      <c r="U809" s="4">
        <v>3562330</v>
      </c>
      <c r="V809" s="4">
        <v>2475372</v>
      </c>
      <c r="W809" s="4">
        <v>2071742</v>
      </c>
      <c r="X809" s="4">
        <v>161625</v>
      </c>
      <c r="Y809" s="4" t="s">
        <v>28</v>
      </c>
      <c r="Z809" s="4" t="s">
        <v>28</v>
      </c>
      <c r="AA809" s="6">
        <v>697593</v>
      </c>
    </row>
    <row r="810" spans="15:27" x14ac:dyDescent="0.15">
      <c r="O810" s="35" t="s">
        <v>1425</v>
      </c>
      <c r="P810" s="11" t="s">
        <v>1426</v>
      </c>
      <c r="Q810" s="4">
        <v>50333951</v>
      </c>
      <c r="R810" s="4">
        <v>14978031</v>
      </c>
      <c r="S810" s="4">
        <v>6324569</v>
      </c>
      <c r="T810" s="4">
        <v>460302</v>
      </c>
      <c r="U810" s="4">
        <v>8193160</v>
      </c>
      <c r="V810" s="4">
        <v>2894334</v>
      </c>
      <c r="W810" s="4">
        <v>5409582</v>
      </c>
      <c r="X810" s="4">
        <v>191946</v>
      </c>
      <c r="Y810" s="4" t="s">
        <v>28</v>
      </c>
      <c r="Z810" s="4" t="s">
        <v>28</v>
      </c>
      <c r="AA810" s="6">
        <v>735314</v>
      </c>
    </row>
    <row r="811" spans="15:27" x14ac:dyDescent="0.15">
      <c r="O811" s="35" t="s">
        <v>1427</v>
      </c>
      <c r="P811" s="11" t="s">
        <v>1428</v>
      </c>
      <c r="Q811" s="4">
        <v>38396299</v>
      </c>
      <c r="R811" s="4">
        <v>9280635</v>
      </c>
      <c r="S811" s="4">
        <v>1882435</v>
      </c>
      <c r="T811" s="4">
        <v>1324457</v>
      </c>
      <c r="U811" s="4">
        <v>6073743</v>
      </c>
      <c r="V811" s="4">
        <v>2279223</v>
      </c>
      <c r="W811" s="4">
        <v>4012629</v>
      </c>
      <c r="X811" s="4">
        <v>102875</v>
      </c>
      <c r="Y811" s="4" t="s">
        <v>28</v>
      </c>
      <c r="Z811" s="4">
        <v>959562</v>
      </c>
      <c r="AA811" s="6">
        <v>577077</v>
      </c>
    </row>
    <row r="812" spans="15:27" x14ac:dyDescent="0.15">
      <c r="O812" s="35" t="s">
        <v>1429</v>
      </c>
      <c r="P812" s="11" t="s">
        <v>1430</v>
      </c>
      <c r="Q812" s="4">
        <v>11285334</v>
      </c>
      <c r="R812" s="4">
        <v>7364435</v>
      </c>
      <c r="S812" s="4">
        <v>3515930</v>
      </c>
      <c r="T812" s="4">
        <v>315613</v>
      </c>
      <c r="U812" s="4">
        <v>3532892</v>
      </c>
      <c r="V812" s="4">
        <v>1060096</v>
      </c>
      <c r="W812" s="4">
        <v>2302972</v>
      </c>
      <c r="X812" s="4">
        <v>362289</v>
      </c>
      <c r="Y812" s="4" t="s">
        <v>28</v>
      </c>
      <c r="Z812" s="4" t="s">
        <v>28</v>
      </c>
      <c r="AA812" s="6">
        <v>395271</v>
      </c>
    </row>
    <row r="813" spans="15:27" x14ac:dyDescent="0.15">
      <c r="O813" s="8" t="s">
        <v>22</v>
      </c>
      <c r="P813" s="11" t="s">
        <v>95</v>
      </c>
      <c r="Q813" s="4">
        <v>529237253</v>
      </c>
      <c r="R813" s="4">
        <v>184397167</v>
      </c>
      <c r="S813" s="4">
        <v>69152108</v>
      </c>
      <c r="T813" s="4">
        <v>26841250</v>
      </c>
      <c r="U813" s="4">
        <v>88403809</v>
      </c>
      <c r="V813" s="4">
        <v>110606190</v>
      </c>
      <c r="W813" s="4">
        <v>81485904</v>
      </c>
      <c r="X813" s="4">
        <v>2218033</v>
      </c>
      <c r="Y813" s="4">
        <v>98761</v>
      </c>
      <c r="Z813" s="4">
        <v>4089227</v>
      </c>
      <c r="AA813" s="6">
        <v>16821183</v>
      </c>
    </row>
    <row r="814" spans="15:27" x14ac:dyDescent="0.15">
      <c r="O814" s="8" t="s">
        <v>22</v>
      </c>
      <c r="P814" s="11" t="s">
        <v>22</v>
      </c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6"/>
    </row>
    <row r="815" spans="15:27" x14ac:dyDescent="0.15">
      <c r="O815" s="8" t="s">
        <v>22</v>
      </c>
      <c r="P815" s="11" t="s">
        <v>1431</v>
      </c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6"/>
    </row>
    <row r="816" spans="15:27" x14ac:dyDescent="0.15">
      <c r="O816" s="35" t="s">
        <v>1432</v>
      </c>
      <c r="P816" s="11" t="s">
        <v>1433</v>
      </c>
      <c r="Q816" s="4">
        <v>205410056</v>
      </c>
      <c r="R816" s="4">
        <v>15571601</v>
      </c>
      <c r="S816" s="4">
        <v>6276892</v>
      </c>
      <c r="T816" s="4">
        <v>3736159</v>
      </c>
      <c r="U816" s="4">
        <v>5558550</v>
      </c>
      <c r="V816" s="4">
        <v>14478426</v>
      </c>
      <c r="W816" s="4">
        <v>20814875</v>
      </c>
      <c r="X816" s="4">
        <v>218467</v>
      </c>
      <c r="Y816" s="4" t="s">
        <v>28</v>
      </c>
      <c r="Z816" s="4">
        <v>1727585</v>
      </c>
      <c r="AA816" s="6">
        <v>4314819</v>
      </c>
    </row>
    <row r="817" spans="15:27" x14ac:dyDescent="0.15">
      <c r="O817" s="35" t="s">
        <v>1434</v>
      </c>
      <c r="P817" s="11" t="s">
        <v>1435</v>
      </c>
      <c r="Q817" s="4">
        <v>14370724</v>
      </c>
      <c r="R817" s="4">
        <v>8282441</v>
      </c>
      <c r="S817" s="4">
        <v>2718642</v>
      </c>
      <c r="T817" s="4">
        <v>797126</v>
      </c>
      <c r="U817" s="4">
        <v>4766673</v>
      </c>
      <c r="V817" s="4">
        <v>1370911</v>
      </c>
      <c r="W817" s="4">
        <v>1057555</v>
      </c>
      <c r="X817" s="4">
        <v>31651</v>
      </c>
      <c r="Y817" s="4" t="s">
        <v>28</v>
      </c>
      <c r="Z817" s="4" t="s">
        <v>28</v>
      </c>
      <c r="AA817" s="6" t="s">
        <v>28</v>
      </c>
    </row>
    <row r="818" spans="15:27" x14ac:dyDescent="0.15">
      <c r="O818" s="35" t="s">
        <v>1436</v>
      </c>
      <c r="P818" s="11" t="s">
        <v>1437</v>
      </c>
      <c r="Q818" s="4">
        <v>21450025</v>
      </c>
      <c r="R818" s="4">
        <v>7813284</v>
      </c>
      <c r="S818" s="4">
        <v>1245980</v>
      </c>
      <c r="T818" s="4">
        <v>2626820</v>
      </c>
      <c r="U818" s="4">
        <v>3940484</v>
      </c>
      <c r="V818" s="4">
        <v>928173</v>
      </c>
      <c r="W818" s="4">
        <v>1604860</v>
      </c>
      <c r="X818" s="4">
        <v>36678</v>
      </c>
      <c r="Y818" s="4" t="s">
        <v>28</v>
      </c>
      <c r="Z818" s="4" t="s">
        <v>28</v>
      </c>
      <c r="AA818" s="6">
        <v>444668</v>
      </c>
    </row>
    <row r="819" spans="15:27" x14ac:dyDescent="0.15">
      <c r="O819" s="35" t="s">
        <v>1438</v>
      </c>
      <c r="P819" s="11" t="s">
        <v>1439</v>
      </c>
      <c r="Q819" s="4">
        <v>23513860</v>
      </c>
      <c r="R819" s="4">
        <v>5329009</v>
      </c>
      <c r="S819" s="4">
        <v>2490906</v>
      </c>
      <c r="T819" s="4">
        <v>1230214</v>
      </c>
      <c r="U819" s="4">
        <v>1607889</v>
      </c>
      <c r="V819" s="4">
        <v>3094672</v>
      </c>
      <c r="W819" s="4">
        <v>2557085</v>
      </c>
      <c r="X819" s="4" t="s">
        <v>28</v>
      </c>
      <c r="Y819" s="4" t="s">
        <v>28</v>
      </c>
      <c r="Z819" s="4" t="s">
        <v>28</v>
      </c>
      <c r="AA819" s="6">
        <v>374350</v>
      </c>
    </row>
    <row r="820" spans="15:27" x14ac:dyDescent="0.15">
      <c r="O820" s="35" t="s">
        <v>1440</v>
      </c>
      <c r="P820" s="11" t="s">
        <v>1441</v>
      </c>
      <c r="Q820" s="4">
        <v>18752401</v>
      </c>
      <c r="R820" s="4">
        <v>6254724</v>
      </c>
      <c r="S820" s="4">
        <v>1870100</v>
      </c>
      <c r="T820" s="4">
        <v>1130646</v>
      </c>
      <c r="U820" s="4">
        <v>3253978</v>
      </c>
      <c r="V820" s="4">
        <v>3661996</v>
      </c>
      <c r="W820" s="4">
        <v>1940201</v>
      </c>
      <c r="X820" s="4">
        <v>57041</v>
      </c>
      <c r="Y820" s="4" t="s">
        <v>28</v>
      </c>
      <c r="Z820" s="4">
        <v>358348</v>
      </c>
      <c r="AA820" s="6">
        <v>9469</v>
      </c>
    </row>
    <row r="821" spans="15:27" x14ac:dyDescent="0.15">
      <c r="O821" s="35" t="s">
        <v>1442</v>
      </c>
      <c r="P821" s="11" t="s">
        <v>1443</v>
      </c>
      <c r="Q821" s="4">
        <v>16841926</v>
      </c>
      <c r="R821" s="4">
        <v>8378996</v>
      </c>
      <c r="S821" s="4">
        <v>1032046</v>
      </c>
      <c r="T821" s="4">
        <v>1728006</v>
      </c>
      <c r="U821" s="4">
        <v>5618944</v>
      </c>
      <c r="V821" s="4">
        <v>5863076</v>
      </c>
      <c r="W821" s="4">
        <v>1646567</v>
      </c>
      <c r="X821" s="4">
        <v>41634</v>
      </c>
      <c r="Y821" s="4">
        <v>6652</v>
      </c>
      <c r="Z821" s="4" t="s">
        <v>28</v>
      </c>
      <c r="AA821" s="6">
        <v>366599</v>
      </c>
    </row>
    <row r="822" spans="15:27" x14ac:dyDescent="0.15">
      <c r="O822" s="35" t="s">
        <v>1444</v>
      </c>
      <c r="P822" s="11" t="s">
        <v>1445</v>
      </c>
      <c r="Q822" s="4">
        <v>19694571</v>
      </c>
      <c r="R822" s="4">
        <v>6618990</v>
      </c>
      <c r="S822" s="4">
        <v>2243009</v>
      </c>
      <c r="T822" s="4">
        <v>581932</v>
      </c>
      <c r="U822" s="4">
        <v>3794049</v>
      </c>
      <c r="V822" s="4">
        <v>3881725</v>
      </c>
      <c r="W822" s="4">
        <v>1745345</v>
      </c>
      <c r="X822" s="4">
        <v>119755</v>
      </c>
      <c r="Y822" s="4">
        <v>24636</v>
      </c>
      <c r="Z822" s="4" t="s">
        <v>28</v>
      </c>
      <c r="AA822" s="6">
        <v>382851</v>
      </c>
    </row>
    <row r="823" spans="15:27" x14ac:dyDescent="0.15">
      <c r="O823" s="35" t="s">
        <v>1446</v>
      </c>
      <c r="P823" s="11" t="s">
        <v>1447</v>
      </c>
      <c r="Q823" s="4">
        <v>13304169</v>
      </c>
      <c r="R823" s="4">
        <v>2338416</v>
      </c>
      <c r="S823" s="4">
        <v>1299324</v>
      </c>
      <c r="T823" s="4">
        <v>151494</v>
      </c>
      <c r="U823" s="4">
        <v>887598</v>
      </c>
      <c r="V823" s="4">
        <v>563191</v>
      </c>
      <c r="W823" s="4">
        <v>1082775</v>
      </c>
      <c r="X823" s="4">
        <v>50758</v>
      </c>
      <c r="Y823" s="4" t="s">
        <v>28</v>
      </c>
      <c r="Z823" s="4" t="s">
        <v>28</v>
      </c>
      <c r="AA823" s="6" t="s">
        <v>28</v>
      </c>
    </row>
    <row r="824" spans="15:27" x14ac:dyDescent="0.15">
      <c r="O824" s="35" t="s">
        <v>1448</v>
      </c>
      <c r="P824" s="11" t="s">
        <v>1449</v>
      </c>
      <c r="Q824" s="4">
        <v>29889159</v>
      </c>
      <c r="R824" s="4">
        <v>6695613</v>
      </c>
      <c r="S824" s="4">
        <v>1666081</v>
      </c>
      <c r="T824" s="4">
        <v>1998566</v>
      </c>
      <c r="U824" s="4">
        <v>3030966</v>
      </c>
      <c r="V824" s="4">
        <v>7225637</v>
      </c>
      <c r="W824" s="4">
        <v>2610563</v>
      </c>
      <c r="X824" s="4">
        <v>200814</v>
      </c>
      <c r="Y824" s="4" t="s">
        <v>28</v>
      </c>
      <c r="Z824" s="4">
        <v>200191</v>
      </c>
      <c r="AA824" s="6">
        <v>477022</v>
      </c>
    </row>
    <row r="825" spans="15:27" x14ac:dyDescent="0.15">
      <c r="O825" s="35" t="s">
        <v>1450</v>
      </c>
      <c r="P825" s="11" t="s">
        <v>1451</v>
      </c>
      <c r="Q825" s="4">
        <v>17698423</v>
      </c>
      <c r="R825" s="4">
        <v>12072578</v>
      </c>
      <c r="S825" s="4">
        <v>3746568</v>
      </c>
      <c r="T825" s="4">
        <v>2262588</v>
      </c>
      <c r="U825" s="4">
        <v>6063422</v>
      </c>
      <c r="V825" s="4">
        <v>743224</v>
      </c>
      <c r="W825" s="4">
        <v>2890641</v>
      </c>
      <c r="X825" s="4">
        <v>67042</v>
      </c>
      <c r="Y825" s="4" t="s">
        <v>28</v>
      </c>
      <c r="Z825" s="4" t="s">
        <v>28</v>
      </c>
      <c r="AA825" s="6">
        <v>884582</v>
      </c>
    </row>
    <row r="826" spans="15:27" x14ac:dyDescent="0.15">
      <c r="O826" s="35" t="s">
        <v>1452</v>
      </c>
      <c r="P826" s="11" t="s">
        <v>1453</v>
      </c>
      <c r="Q826" s="4">
        <v>14414429</v>
      </c>
      <c r="R826" s="4">
        <v>11702323</v>
      </c>
      <c r="S826" s="4">
        <v>4604927</v>
      </c>
      <c r="T826" s="4">
        <v>991038</v>
      </c>
      <c r="U826" s="4">
        <v>6106358</v>
      </c>
      <c r="V826" s="4">
        <v>2161154</v>
      </c>
      <c r="W826" s="4">
        <v>2554338</v>
      </c>
      <c r="X826" s="4">
        <v>25628</v>
      </c>
      <c r="Y826" s="4" t="s">
        <v>28</v>
      </c>
      <c r="Z826" s="4" t="s">
        <v>28</v>
      </c>
      <c r="AA826" s="6">
        <v>333261</v>
      </c>
    </row>
    <row r="827" spans="15:27" x14ac:dyDescent="0.15">
      <c r="O827" s="8" t="s">
        <v>22</v>
      </c>
      <c r="P827" s="11" t="s">
        <v>95</v>
      </c>
      <c r="Q827" s="4">
        <v>395339743</v>
      </c>
      <c r="R827" s="4">
        <v>91057975</v>
      </c>
      <c r="S827" s="4">
        <v>29194475</v>
      </c>
      <c r="T827" s="4">
        <v>17234589</v>
      </c>
      <c r="U827" s="4">
        <v>44628911</v>
      </c>
      <c r="V827" s="4">
        <v>43972185</v>
      </c>
      <c r="W827" s="4">
        <v>40504805</v>
      </c>
      <c r="X827" s="4">
        <v>849468</v>
      </c>
      <c r="Y827" s="4">
        <v>31288</v>
      </c>
      <c r="Z827" s="4">
        <v>2286124</v>
      </c>
      <c r="AA827" s="6">
        <v>7587621</v>
      </c>
    </row>
    <row r="828" spans="15:27" x14ac:dyDescent="0.15">
      <c r="O828" s="8" t="s">
        <v>22</v>
      </c>
      <c r="P828" s="11" t="s">
        <v>22</v>
      </c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6"/>
    </row>
    <row r="829" spans="15:27" x14ac:dyDescent="0.15">
      <c r="O829" s="8" t="s">
        <v>22</v>
      </c>
      <c r="P829" s="11" t="s">
        <v>1454</v>
      </c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6"/>
    </row>
    <row r="830" spans="15:27" x14ac:dyDescent="0.15">
      <c r="O830" s="35" t="s">
        <v>1455</v>
      </c>
      <c r="P830" s="11" t="s">
        <v>1456</v>
      </c>
      <c r="Q830" s="4">
        <v>1008758183</v>
      </c>
      <c r="R830" s="4">
        <v>50719235</v>
      </c>
      <c r="S830" s="4">
        <v>15990976</v>
      </c>
      <c r="T830" s="4">
        <v>11715366</v>
      </c>
      <c r="U830" s="4">
        <v>23012893</v>
      </c>
      <c r="V830" s="4">
        <v>116150199</v>
      </c>
      <c r="W830" s="4">
        <v>57248123</v>
      </c>
      <c r="X830" s="4">
        <v>171169</v>
      </c>
      <c r="Y830" s="4">
        <v>644588</v>
      </c>
      <c r="Z830" s="4">
        <v>583206</v>
      </c>
      <c r="AA830" s="6">
        <v>5858867</v>
      </c>
    </row>
    <row r="831" spans="15:27" x14ac:dyDescent="0.15">
      <c r="O831" s="35" t="s">
        <v>1457</v>
      </c>
      <c r="P831" s="11" t="s">
        <v>1458</v>
      </c>
      <c r="Q831" s="4">
        <v>1105392640</v>
      </c>
      <c r="R831" s="4">
        <v>124012113</v>
      </c>
      <c r="S831" s="4">
        <v>36622529</v>
      </c>
      <c r="T831" s="4">
        <v>20162044</v>
      </c>
      <c r="U831" s="4">
        <v>67227540</v>
      </c>
      <c r="V831" s="4">
        <v>161383217</v>
      </c>
      <c r="W831" s="4">
        <v>92897950</v>
      </c>
      <c r="X831" s="4">
        <v>2568599</v>
      </c>
      <c r="Y831" s="4">
        <v>6158718</v>
      </c>
      <c r="Z831" s="4" t="s">
        <v>28</v>
      </c>
      <c r="AA831" s="6">
        <v>20413220</v>
      </c>
    </row>
    <row r="832" spans="15:27" x14ac:dyDescent="0.15">
      <c r="O832" s="35" t="s">
        <v>1459</v>
      </c>
      <c r="P832" s="11" t="s">
        <v>1460</v>
      </c>
      <c r="Q832" s="4">
        <v>46499634</v>
      </c>
      <c r="R832" s="4">
        <v>9728595</v>
      </c>
      <c r="S832" s="4">
        <v>2677182</v>
      </c>
      <c r="T832" s="4">
        <v>444749</v>
      </c>
      <c r="U832" s="4">
        <v>6606664</v>
      </c>
      <c r="V832" s="4">
        <v>8083603</v>
      </c>
      <c r="W832" s="4">
        <v>7985508</v>
      </c>
      <c r="X832" s="4">
        <v>196431</v>
      </c>
      <c r="Y832" s="4" t="s">
        <v>28</v>
      </c>
      <c r="Z832" s="4" t="s">
        <v>28</v>
      </c>
      <c r="AA832" s="6">
        <v>1701838</v>
      </c>
    </row>
    <row r="833" spans="15:27" x14ac:dyDescent="0.15">
      <c r="O833" s="35" t="s">
        <v>1461</v>
      </c>
      <c r="P833" s="11" t="s">
        <v>1462</v>
      </c>
      <c r="Q833" s="4">
        <v>127764825</v>
      </c>
      <c r="R833" s="4">
        <v>19465046</v>
      </c>
      <c r="S833" s="4">
        <v>6467796</v>
      </c>
      <c r="T833" s="4">
        <v>3299813</v>
      </c>
      <c r="U833" s="4">
        <v>9697437</v>
      </c>
      <c r="V833" s="4">
        <v>27361430</v>
      </c>
      <c r="W833" s="4">
        <v>14696991</v>
      </c>
      <c r="X833" s="4">
        <v>135369</v>
      </c>
      <c r="Y833" s="4" t="s">
        <v>28</v>
      </c>
      <c r="Z833" s="4" t="s">
        <v>28</v>
      </c>
      <c r="AA833" s="6">
        <v>1825000</v>
      </c>
    </row>
    <row r="834" spans="15:27" x14ac:dyDescent="0.15">
      <c r="O834" s="35" t="s">
        <v>1463</v>
      </c>
      <c r="P834" s="11" t="s">
        <v>1464</v>
      </c>
      <c r="Q834" s="4">
        <v>23623812</v>
      </c>
      <c r="R834" s="4">
        <v>7346973</v>
      </c>
      <c r="S834" s="4">
        <v>4739705</v>
      </c>
      <c r="T834" s="4">
        <v>289198</v>
      </c>
      <c r="U834" s="4">
        <v>2318070</v>
      </c>
      <c r="V834" s="4">
        <v>4418827</v>
      </c>
      <c r="W834" s="4">
        <v>3826771</v>
      </c>
      <c r="X834" s="4">
        <v>10792</v>
      </c>
      <c r="Y834" s="4" t="s">
        <v>28</v>
      </c>
      <c r="Z834" s="4" t="s">
        <v>28</v>
      </c>
      <c r="AA834" s="6">
        <v>957157</v>
      </c>
    </row>
    <row r="835" spans="15:27" x14ac:dyDescent="0.15">
      <c r="O835" s="35" t="s">
        <v>1465</v>
      </c>
      <c r="P835" s="11" t="s">
        <v>1466</v>
      </c>
      <c r="Q835" s="4">
        <v>67064747</v>
      </c>
      <c r="R835" s="4">
        <v>28222613</v>
      </c>
      <c r="S835" s="4">
        <v>7232644</v>
      </c>
      <c r="T835" s="4">
        <v>7715772</v>
      </c>
      <c r="U835" s="4">
        <v>13274197</v>
      </c>
      <c r="V835" s="4">
        <v>5968131</v>
      </c>
      <c r="W835" s="4">
        <v>7235670</v>
      </c>
      <c r="X835" s="4">
        <v>48519</v>
      </c>
      <c r="Y835" s="4" t="s">
        <v>28</v>
      </c>
      <c r="Z835" s="4">
        <v>303719</v>
      </c>
      <c r="AA835" s="6">
        <v>554474</v>
      </c>
    </row>
    <row r="836" spans="15:27" x14ac:dyDescent="0.15">
      <c r="O836" s="35" t="s">
        <v>1467</v>
      </c>
      <c r="P836" s="11" t="s">
        <v>1468</v>
      </c>
      <c r="Q836" s="4">
        <v>30919280</v>
      </c>
      <c r="R836" s="4">
        <v>16829301</v>
      </c>
      <c r="S836" s="4">
        <v>2934098</v>
      </c>
      <c r="T836" s="4">
        <v>835259</v>
      </c>
      <c r="U836" s="4">
        <v>13059944</v>
      </c>
      <c r="V836" s="4">
        <v>4710721</v>
      </c>
      <c r="W836" s="4">
        <v>3984248</v>
      </c>
      <c r="X836" s="4">
        <v>782758</v>
      </c>
      <c r="Y836" s="4" t="s">
        <v>28</v>
      </c>
      <c r="Z836" s="4">
        <v>843595</v>
      </c>
      <c r="AA836" s="6" t="s">
        <v>28</v>
      </c>
    </row>
    <row r="837" spans="15:27" x14ac:dyDescent="0.15">
      <c r="O837" s="35" t="s">
        <v>1469</v>
      </c>
      <c r="P837" s="11" t="s">
        <v>1470</v>
      </c>
      <c r="Q837" s="4">
        <v>36985469</v>
      </c>
      <c r="R837" s="4">
        <v>15383114</v>
      </c>
      <c r="S837" s="4">
        <v>5131996</v>
      </c>
      <c r="T837" s="4">
        <v>3348372</v>
      </c>
      <c r="U837" s="4">
        <v>6902746</v>
      </c>
      <c r="V837" s="4">
        <v>1171127</v>
      </c>
      <c r="W837" s="4">
        <v>3858784</v>
      </c>
      <c r="X837" s="4">
        <v>93307</v>
      </c>
      <c r="Y837" s="4" t="s">
        <v>28</v>
      </c>
      <c r="Z837" s="4" t="s">
        <v>28</v>
      </c>
      <c r="AA837" s="6">
        <v>618187</v>
      </c>
    </row>
    <row r="838" spans="15:27" x14ac:dyDescent="0.15">
      <c r="O838" s="35" t="s">
        <v>1471</v>
      </c>
      <c r="P838" s="11" t="s">
        <v>1472</v>
      </c>
      <c r="Q838" s="4">
        <v>36245359</v>
      </c>
      <c r="R838" s="4">
        <v>19413136</v>
      </c>
      <c r="S838" s="4">
        <v>9228233</v>
      </c>
      <c r="T838" s="4">
        <v>2819621</v>
      </c>
      <c r="U838" s="4">
        <v>7365282</v>
      </c>
      <c r="V838" s="4">
        <v>977330</v>
      </c>
      <c r="W838" s="4">
        <v>4868564</v>
      </c>
      <c r="X838" s="4">
        <v>319129</v>
      </c>
      <c r="Y838" s="4" t="s">
        <v>28</v>
      </c>
      <c r="Z838" s="4">
        <v>459197</v>
      </c>
      <c r="AA838" s="6">
        <v>643374</v>
      </c>
    </row>
    <row r="839" spans="15:27" x14ac:dyDescent="0.15">
      <c r="O839" s="35" t="s">
        <v>1473</v>
      </c>
      <c r="P839" s="11" t="s">
        <v>1474</v>
      </c>
      <c r="Q839" s="4">
        <v>17231700</v>
      </c>
      <c r="R839" s="4">
        <v>8069514</v>
      </c>
      <c r="S839" s="4">
        <v>2510804</v>
      </c>
      <c r="T839" s="4">
        <v>542847</v>
      </c>
      <c r="U839" s="4">
        <v>5015863</v>
      </c>
      <c r="V839" s="4">
        <v>2711777</v>
      </c>
      <c r="W839" s="4">
        <v>2666820</v>
      </c>
      <c r="X839" s="4">
        <v>23518</v>
      </c>
      <c r="Y839" s="4" t="s">
        <v>28</v>
      </c>
      <c r="Z839" s="4" t="s">
        <v>28</v>
      </c>
      <c r="AA839" s="6">
        <v>546825</v>
      </c>
    </row>
    <row r="840" spans="15:27" x14ac:dyDescent="0.15">
      <c r="O840" s="35" t="s">
        <v>1475</v>
      </c>
      <c r="P840" s="11" t="s">
        <v>1476</v>
      </c>
      <c r="Q840" s="4">
        <v>14916287</v>
      </c>
      <c r="R840" s="4">
        <v>6122406</v>
      </c>
      <c r="S840" s="4">
        <v>3227211</v>
      </c>
      <c r="T840" s="4">
        <v>215354</v>
      </c>
      <c r="U840" s="4">
        <v>2679841</v>
      </c>
      <c r="V840" s="4">
        <v>1436491</v>
      </c>
      <c r="W840" s="4">
        <v>2181288</v>
      </c>
      <c r="X840" s="4">
        <v>41425</v>
      </c>
      <c r="Y840" s="4" t="s">
        <v>28</v>
      </c>
      <c r="Z840" s="4" t="s">
        <v>28</v>
      </c>
      <c r="AA840" s="6">
        <v>307847</v>
      </c>
    </row>
    <row r="841" spans="15:27" x14ac:dyDescent="0.15">
      <c r="O841" s="35" t="s">
        <v>1477</v>
      </c>
      <c r="P841" s="11" t="s">
        <v>1478</v>
      </c>
      <c r="Q841" s="4">
        <v>19811630</v>
      </c>
      <c r="R841" s="4">
        <v>17168650</v>
      </c>
      <c r="S841" s="4">
        <v>6859617</v>
      </c>
      <c r="T841" s="4">
        <v>729955</v>
      </c>
      <c r="U841" s="4">
        <v>9579078</v>
      </c>
      <c r="V841" s="4">
        <v>4976679</v>
      </c>
      <c r="W841" s="4">
        <v>3450001</v>
      </c>
      <c r="X841" s="4">
        <v>7593</v>
      </c>
      <c r="Y841" s="4" t="s">
        <v>28</v>
      </c>
      <c r="Z841" s="4" t="s">
        <v>28</v>
      </c>
      <c r="AA841" s="6">
        <v>376584</v>
      </c>
    </row>
    <row r="842" spans="15:27" x14ac:dyDescent="0.15">
      <c r="O842" s="35" t="s">
        <v>1479</v>
      </c>
      <c r="P842" s="11" t="s">
        <v>1480</v>
      </c>
      <c r="Q842" s="4">
        <v>7581324</v>
      </c>
      <c r="R842" s="4">
        <v>3966564</v>
      </c>
      <c r="S842" s="4">
        <v>1432363</v>
      </c>
      <c r="T842" s="4">
        <v>506625</v>
      </c>
      <c r="U842" s="4">
        <v>2027576</v>
      </c>
      <c r="V842" s="4">
        <v>1060962</v>
      </c>
      <c r="W842" s="4">
        <v>1543014</v>
      </c>
      <c r="X842" s="4">
        <v>33036</v>
      </c>
      <c r="Y842" s="4" t="s">
        <v>28</v>
      </c>
      <c r="Z842" s="4" t="s">
        <v>28</v>
      </c>
      <c r="AA842" s="6">
        <v>241496</v>
      </c>
    </row>
    <row r="843" spans="15:27" x14ac:dyDescent="0.15">
      <c r="O843" s="35" t="s">
        <v>1481</v>
      </c>
      <c r="P843" s="11" t="s">
        <v>1482</v>
      </c>
      <c r="Q843" s="4">
        <v>10073516</v>
      </c>
      <c r="R843" s="4">
        <v>7730780</v>
      </c>
      <c r="S843" s="4">
        <v>5629928</v>
      </c>
      <c r="T843" s="4">
        <v>1131172</v>
      </c>
      <c r="U843" s="4">
        <v>969680</v>
      </c>
      <c r="V843" s="4">
        <v>1107794</v>
      </c>
      <c r="W843" s="4">
        <v>3082918</v>
      </c>
      <c r="X843" s="4">
        <v>141919</v>
      </c>
      <c r="Y843" s="4" t="s">
        <v>28</v>
      </c>
      <c r="Z843" s="4">
        <v>82074</v>
      </c>
      <c r="AA843" s="6">
        <v>597500</v>
      </c>
    </row>
    <row r="844" spans="15:27" x14ac:dyDescent="0.15">
      <c r="O844" s="35" t="s">
        <v>1483</v>
      </c>
      <c r="P844" s="11" t="s">
        <v>1484</v>
      </c>
      <c r="Q844" s="4">
        <v>16689119</v>
      </c>
      <c r="R844" s="4">
        <v>6641709</v>
      </c>
      <c r="S844" s="4">
        <v>4499039</v>
      </c>
      <c r="T844" s="4">
        <v>45912</v>
      </c>
      <c r="U844" s="4">
        <v>2096758</v>
      </c>
      <c r="V844" s="4">
        <v>6277046</v>
      </c>
      <c r="W844" s="4">
        <v>2804574</v>
      </c>
      <c r="X844" s="4">
        <v>42123</v>
      </c>
      <c r="Y844" s="4" t="s">
        <v>28</v>
      </c>
      <c r="Z844" s="4" t="s">
        <v>28</v>
      </c>
      <c r="AA844" s="6">
        <v>518551</v>
      </c>
    </row>
    <row r="845" spans="15:27" x14ac:dyDescent="0.15">
      <c r="O845" s="35" t="s">
        <v>1485</v>
      </c>
      <c r="P845" s="11" t="s">
        <v>1486</v>
      </c>
      <c r="Q845" s="4">
        <v>20498889</v>
      </c>
      <c r="R845" s="4">
        <v>18418145</v>
      </c>
      <c r="S845" s="4">
        <v>5303662</v>
      </c>
      <c r="T845" s="4">
        <v>270708</v>
      </c>
      <c r="U845" s="4">
        <v>12843775</v>
      </c>
      <c r="V845" s="4">
        <v>3528172</v>
      </c>
      <c r="W845" s="4">
        <v>4231181</v>
      </c>
      <c r="X845" s="4">
        <v>102626</v>
      </c>
      <c r="Y845" s="4" t="s">
        <v>28</v>
      </c>
      <c r="Z845" s="4" t="s">
        <v>28</v>
      </c>
      <c r="AA845" s="6">
        <v>544873</v>
      </c>
    </row>
    <row r="846" spans="15:27" x14ac:dyDescent="0.15">
      <c r="O846" s="35" t="s">
        <v>1487</v>
      </c>
      <c r="P846" s="11" t="s">
        <v>1488</v>
      </c>
      <c r="Q846" s="4">
        <v>24097019</v>
      </c>
      <c r="R846" s="4">
        <v>18346409</v>
      </c>
      <c r="S846" s="4">
        <v>2887040</v>
      </c>
      <c r="T846" s="4" t="s">
        <v>28</v>
      </c>
      <c r="U846" s="4">
        <v>15459369</v>
      </c>
      <c r="V846" s="4">
        <v>8635263</v>
      </c>
      <c r="W846" s="4">
        <v>4082677</v>
      </c>
      <c r="X846" s="4">
        <v>69552</v>
      </c>
      <c r="Y846" s="4" t="s">
        <v>28</v>
      </c>
      <c r="Z846" s="4" t="s">
        <v>28</v>
      </c>
      <c r="AA846" s="6">
        <v>348616</v>
      </c>
    </row>
    <row r="847" spans="15:27" x14ac:dyDescent="0.15">
      <c r="O847" s="35" t="s">
        <v>1489</v>
      </c>
      <c r="P847" s="11" t="s">
        <v>1490</v>
      </c>
      <c r="Q847" s="4">
        <v>17831855</v>
      </c>
      <c r="R847" s="4">
        <v>15745143</v>
      </c>
      <c r="S847" s="4">
        <v>4574454</v>
      </c>
      <c r="T847" s="4" t="s">
        <v>28</v>
      </c>
      <c r="U847" s="4">
        <v>11170689</v>
      </c>
      <c r="V847" s="4">
        <v>15939246</v>
      </c>
      <c r="W847" s="4">
        <v>4082823</v>
      </c>
      <c r="X847" s="4">
        <v>106158</v>
      </c>
      <c r="Y847" s="4" t="s">
        <v>28</v>
      </c>
      <c r="Z847" s="4" t="s">
        <v>28</v>
      </c>
      <c r="AA847" s="6">
        <v>749239</v>
      </c>
    </row>
    <row r="848" spans="15:27" x14ac:dyDescent="0.15">
      <c r="O848" s="35" t="s">
        <v>1491</v>
      </c>
      <c r="P848" s="11" t="s">
        <v>1492</v>
      </c>
      <c r="Q848" s="4">
        <v>20204850</v>
      </c>
      <c r="R848" s="4">
        <v>22392974</v>
      </c>
      <c r="S848" s="4">
        <v>6411505</v>
      </c>
      <c r="T848" s="4">
        <v>3168453</v>
      </c>
      <c r="U848" s="4">
        <v>12813016</v>
      </c>
      <c r="V848" s="4">
        <v>8055141</v>
      </c>
      <c r="W848" s="4">
        <v>4792765</v>
      </c>
      <c r="X848" s="4">
        <v>29303</v>
      </c>
      <c r="Y848" s="4">
        <v>244370</v>
      </c>
      <c r="Z848" s="4" t="s">
        <v>28</v>
      </c>
      <c r="AA848" s="6">
        <v>630852</v>
      </c>
    </row>
    <row r="849" spans="15:27" x14ac:dyDescent="0.15">
      <c r="O849" s="35" t="s">
        <v>1493</v>
      </c>
      <c r="P849" s="11" t="s">
        <v>1494</v>
      </c>
      <c r="Q849" s="4">
        <v>18730050</v>
      </c>
      <c r="R849" s="4">
        <v>7054521</v>
      </c>
      <c r="S849" s="4">
        <v>3041677</v>
      </c>
      <c r="T849" s="4">
        <v>13443</v>
      </c>
      <c r="U849" s="4">
        <v>3999401</v>
      </c>
      <c r="V849" s="4">
        <v>6115039</v>
      </c>
      <c r="W849" s="4">
        <v>3250709</v>
      </c>
      <c r="X849" s="4">
        <v>129852</v>
      </c>
      <c r="Y849" s="4" t="s">
        <v>28</v>
      </c>
      <c r="Z849" s="4" t="s">
        <v>28</v>
      </c>
      <c r="AA849" s="6">
        <v>407981</v>
      </c>
    </row>
    <row r="850" spans="15:27" x14ac:dyDescent="0.15">
      <c r="O850" s="35" t="s">
        <v>1495</v>
      </c>
      <c r="P850" s="11" t="s">
        <v>1496</v>
      </c>
      <c r="Q850" s="4">
        <v>15886771</v>
      </c>
      <c r="R850" s="4">
        <v>8960932</v>
      </c>
      <c r="S850" s="4">
        <v>3262527</v>
      </c>
      <c r="T850" s="4">
        <v>844416</v>
      </c>
      <c r="U850" s="4">
        <v>4853989</v>
      </c>
      <c r="V850" s="4">
        <v>1049929</v>
      </c>
      <c r="W850" s="4">
        <v>2932068</v>
      </c>
      <c r="X850" s="4">
        <v>55719</v>
      </c>
      <c r="Y850" s="4" t="s">
        <v>28</v>
      </c>
      <c r="Z850" s="4" t="s">
        <v>28</v>
      </c>
      <c r="AA850" s="6">
        <v>691749</v>
      </c>
    </row>
    <row r="851" spans="15:27" x14ac:dyDescent="0.15">
      <c r="O851" s="35" t="s">
        <v>1497</v>
      </c>
      <c r="P851" s="11" t="s">
        <v>1498</v>
      </c>
      <c r="Q851" s="4">
        <v>18257766</v>
      </c>
      <c r="R851" s="4">
        <v>10024380</v>
      </c>
      <c r="S851" s="4">
        <v>3427603</v>
      </c>
      <c r="T851" s="4">
        <v>937059</v>
      </c>
      <c r="U851" s="4">
        <v>5659718</v>
      </c>
      <c r="V851" s="4">
        <v>7920656</v>
      </c>
      <c r="W851" s="4">
        <v>3242356</v>
      </c>
      <c r="X851" s="4">
        <v>19396</v>
      </c>
      <c r="Y851" s="4" t="s">
        <v>28</v>
      </c>
      <c r="Z851" s="4" t="s">
        <v>28</v>
      </c>
      <c r="AA851" s="6">
        <v>735168</v>
      </c>
    </row>
    <row r="852" spans="15:27" x14ac:dyDescent="0.15">
      <c r="O852" s="35" t="s">
        <v>1499</v>
      </c>
      <c r="P852" s="11" t="s">
        <v>1500</v>
      </c>
      <c r="Q852" s="4">
        <v>10895297</v>
      </c>
      <c r="R852" s="4">
        <v>14061043</v>
      </c>
      <c r="S852" s="4">
        <v>6719813</v>
      </c>
      <c r="T852" s="4">
        <v>1134170</v>
      </c>
      <c r="U852" s="4">
        <v>6207060</v>
      </c>
      <c r="V852" s="4">
        <v>876352</v>
      </c>
      <c r="W852" s="4">
        <v>2199567</v>
      </c>
      <c r="X852" s="4" t="s">
        <v>28</v>
      </c>
      <c r="Y852" s="4" t="s">
        <v>28</v>
      </c>
      <c r="Z852" s="4" t="s">
        <v>28</v>
      </c>
      <c r="AA852" s="6">
        <v>757873</v>
      </c>
    </row>
    <row r="853" spans="15:27" x14ac:dyDescent="0.15">
      <c r="O853" s="35" t="s">
        <v>1501</v>
      </c>
      <c r="P853" s="11" t="s">
        <v>1502</v>
      </c>
      <c r="Q853" s="4">
        <v>21201545</v>
      </c>
      <c r="R853" s="4">
        <v>14352958</v>
      </c>
      <c r="S853" s="4">
        <v>3625355</v>
      </c>
      <c r="T853" s="4">
        <v>381923</v>
      </c>
      <c r="U853" s="4">
        <v>10345680</v>
      </c>
      <c r="V853" s="4">
        <v>1753124</v>
      </c>
      <c r="W853" s="4">
        <v>1748205</v>
      </c>
      <c r="X853" s="4">
        <v>240</v>
      </c>
      <c r="Y853" s="4" t="s">
        <v>28</v>
      </c>
      <c r="Z853" s="4" t="s">
        <v>28</v>
      </c>
      <c r="AA853" s="6">
        <v>330000</v>
      </c>
    </row>
    <row r="854" spans="15:27" x14ac:dyDescent="0.15">
      <c r="O854" s="35" t="s">
        <v>1503</v>
      </c>
      <c r="P854" s="11" t="s">
        <v>1504</v>
      </c>
      <c r="Q854" s="4">
        <v>28251437</v>
      </c>
      <c r="R854" s="4">
        <v>11477063</v>
      </c>
      <c r="S854" s="4">
        <v>3216555</v>
      </c>
      <c r="T854" s="4">
        <v>1463561</v>
      </c>
      <c r="U854" s="4">
        <v>6796947</v>
      </c>
      <c r="V854" s="4">
        <v>2365075</v>
      </c>
      <c r="W854" s="4">
        <v>2392714</v>
      </c>
      <c r="X854" s="4">
        <v>52533</v>
      </c>
      <c r="Y854" s="4" t="s">
        <v>28</v>
      </c>
      <c r="Z854" s="4" t="s">
        <v>28</v>
      </c>
      <c r="AA854" s="6" t="s">
        <v>28</v>
      </c>
    </row>
    <row r="855" spans="15:27" x14ac:dyDescent="0.15">
      <c r="O855" s="35" t="s">
        <v>1505</v>
      </c>
      <c r="P855" s="11" t="s">
        <v>1506</v>
      </c>
      <c r="Q855" s="4">
        <v>30092865</v>
      </c>
      <c r="R855" s="4">
        <v>17484031</v>
      </c>
      <c r="S855" s="4">
        <v>4383853</v>
      </c>
      <c r="T855" s="4">
        <v>1655461</v>
      </c>
      <c r="U855" s="4">
        <v>11444717</v>
      </c>
      <c r="V855" s="4">
        <v>7752007</v>
      </c>
      <c r="W855" s="4">
        <v>4049011</v>
      </c>
      <c r="X855" s="4">
        <v>104232</v>
      </c>
      <c r="Y855" s="4" t="s">
        <v>28</v>
      </c>
      <c r="Z855" s="4" t="s">
        <v>28</v>
      </c>
      <c r="AA855" s="6">
        <v>1223153</v>
      </c>
    </row>
    <row r="856" spans="15:27" x14ac:dyDescent="0.15">
      <c r="O856" s="35" t="s">
        <v>1507</v>
      </c>
      <c r="P856" s="11" t="s">
        <v>1508</v>
      </c>
      <c r="Q856" s="4">
        <v>26820580</v>
      </c>
      <c r="R856" s="4">
        <v>9847527</v>
      </c>
      <c r="S856" s="4">
        <v>4226952</v>
      </c>
      <c r="T856" s="4">
        <v>1535847</v>
      </c>
      <c r="U856" s="4">
        <v>4084728</v>
      </c>
      <c r="V856" s="4">
        <v>1272262</v>
      </c>
      <c r="W856" s="4">
        <v>2538700</v>
      </c>
      <c r="X856" s="4">
        <v>84450</v>
      </c>
      <c r="Y856" s="4" t="s">
        <v>28</v>
      </c>
      <c r="Z856" s="4" t="s">
        <v>28</v>
      </c>
      <c r="AA856" s="6">
        <v>317173</v>
      </c>
    </row>
    <row r="857" spans="15:27" x14ac:dyDescent="0.15">
      <c r="O857" s="35" t="s">
        <v>1509</v>
      </c>
      <c r="P857" s="11" t="s">
        <v>1510</v>
      </c>
      <c r="Q857" s="4">
        <v>33085454</v>
      </c>
      <c r="R857" s="4">
        <v>17573361</v>
      </c>
      <c r="S857" s="4">
        <v>10497411</v>
      </c>
      <c r="T857" s="4">
        <v>1395267</v>
      </c>
      <c r="U857" s="4">
        <v>5680683</v>
      </c>
      <c r="V857" s="4">
        <v>3600430</v>
      </c>
      <c r="W857" s="4">
        <v>5297171</v>
      </c>
      <c r="X857" s="4">
        <v>246870</v>
      </c>
      <c r="Y857" s="4">
        <v>33904</v>
      </c>
      <c r="Z857" s="4" t="s">
        <v>28</v>
      </c>
      <c r="AA857" s="6">
        <v>764239</v>
      </c>
    </row>
    <row r="858" spans="15:27" x14ac:dyDescent="0.15">
      <c r="O858" s="35" t="s">
        <v>1511</v>
      </c>
      <c r="P858" s="11" t="s">
        <v>1512</v>
      </c>
      <c r="Q858" s="4">
        <v>13559258</v>
      </c>
      <c r="R858" s="4">
        <v>7552536</v>
      </c>
      <c r="S858" s="4">
        <v>1774033</v>
      </c>
      <c r="T858" s="4">
        <v>1016129</v>
      </c>
      <c r="U858" s="4">
        <v>4762374</v>
      </c>
      <c r="V858" s="4">
        <v>4735567</v>
      </c>
      <c r="W858" s="4">
        <v>1860247</v>
      </c>
      <c r="X858" s="4">
        <v>16002</v>
      </c>
      <c r="Y858" s="4" t="s">
        <v>28</v>
      </c>
      <c r="Z858" s="4" t="s">
        <v>28</v>
      </c>
      <c r="AA858" s="6">
        <v>23171</v>
      </c>
    </row>
    <row r="859" spans="15:27" x14ac:dyDescent="0.15">
      <c r="O859" s="8" t="s">
        <v>22</v>
      </c>
      <c r="P859" s="11" t="s">
        <v>95</v>
      </c>
      <c r="Q859" s="4">
        <v>2868971161</v>
      </c>
      <c r="R859" s="4">
        <v>534110772</v>
      </c>
      <c r="S859" s="4">
        <v>178536561</v>
      </c>
      <c r="T859" s="4">
        <v>67618496</v>
      </c>
      <c r="U859" s="4">
        <v>287955715</v>
      </c>
      <c r="V859" s="4">
        <v>421393597</v>
      </c>
      <c r="W859" s="4">
        <v>259031418</v>
      </c>
      <c r="X859" s="4">
        <v>5632620</v>
      </c>
      <c r="Y859" s="4">
        <v>7081580</v>
      </c>
      <c r="Z859" s="4">
        <v>2271791</v>
      </c>
      <c r="AA859" s="6">
        <v>42685007</v>
      </c>
    </row>
    <row r="860" spans="15:27" x14ac:dyDescent="0.15">
      <c r="O860" s="8" t="s">
        <v>22</v>
      </c>
      <c r="P860" s="11" t="s">
        <v>22</v>
      </c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6"/>
    </row>
    <row r="861" spans="15:27" x14ac:dyDescent="0.15">
      <c r="O861" s="8" t="s">
        <v>22</v>
      </c>
      <c r="P861" s="11" t="s">
        <v>1513</v>
      </c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6"/>
    </row>
    <row r="862" spans="15:27" x14ac:dyDescent="0.15">
      <c r="O862" s="35" t="s">
        <v>1514</v>
      </c>
      <c r="P862" s="11" t="s">
        <v>1515</v>
      </c>
      <c r="Q862" s="4">
        <v>90158010</v>
      </c>
      <c r="R862" s="4">
        <v>21694177</v>
      </c>
      <c r="S862" s="4">
        <v>7727599</v>
      </c>
      <c r="T862" s="4">
        <v>4976935</v>
      </c>
      <c r="U862" s="4">
        <v>8989643</v>
      </c>
      <c r="V862" s="4">
        <v>13299386</v>
      </c>
      <c r="W862" s="4">
        <v>12312245</v>
      </c>
      <c r="X862" s="4">
        <v>62597</v>
      </c>
      <c r="Y862" s="4">
        <v>146697</v>
      </c>
      <c r="Z862" s="4">
        <v>327711</v>
      </c>
      <c r="AA862" s="6">
        <v>2843585</v>
      </c>
    </row>
    <row r="863" spans="15:27" x14ac:dyDescent="0.15">
      <c r="O863" s="35" t="s">
        <v>1516</v>
      </c>
      <c r="P863" s="11" t="s">
        <v>1517</v>
      </c>
      <c r="Q863" s="4">
        <v>87302287</v>
      </c>
      <c r="R863" s="4">
        <v>24082905</v>
      </c>
      <c r="S863" s="4">
        <v>3604459</v>
      </c>
      <c r="T863" s="4">
        <v>748876</v>
      </c>
      <c r="U863" s="4">
        <v>19729570</v>
      </c>
      <c r="V863" s="4">
        <v>7673528</v>
      </c>
      <c r="W863" s="4">
        <v>9024508</v>
      </c>
      <c r="X863" s="4">
        <v>418860</v>
      </c>
      <c r="Y863" s="4" t="s">
        <v>28</v>
      </c>
      <c r="Z863" s="4">
        <v>148672</v>
      </c>
      <c r="AA863" s="6">
        <v>2880430</v>
      </c>
    </row>
    <row r="864" spans="15:27" x14ac:dyDescent="0.15">
      <c r="O864" s="35" t="s">
        <v>1518</v>
      </c>
      <c r="P864" s="11" t="s">
        <v>1519</v>
      </c>
      <c r="Q864" s="4">
        <v>23161405</v>
      </c>
      <c r="R864" s="4">
        <v>13607149</v>
      </c>
      <c r="S864" s="4">
        <v>4020533</v>
      </c>
      <c r="T864" s="4">
        <v>3208648</v>
      </c>
      <c r="U864" s="4">
        <v>6377968</v>
      </c>
      <c r="V864" s="4">
        <v>718314</v>
      </c>
      <c r="W864" s="4">
        <v>3237260</v>
      </c>
      <c r="X864" s="4">
        <v>11320</v>
      </c>
      <c r="Y864" s="4" t="s">
        <v>28</v>
      </c>
      <c r="Z864" s="4" t="s">
        <v>28</v>
      </c>
      <c r="AA864" s="6">
        <v>440805</v>
      </c>
    </row>
    <row r="865" spans="15:27" x14ac:dyDescent="0.15">
      <c r="O865" s="35" t="s">
        <v>1520</v>
      </c>
      <c r="P865" s="11" t="s">
        <v>1521</v>
      </c>
      <c r="Q865" s="4">
        <v>13544615</v>
      </c>
      <c r="R865" s="4">
        <v>11320606</v>
      </c>
      <c r="S865" s="4">
        <v>1858060</v>
      </c>
      <c r="T865" s="4">
        <v>1260041</v>
      </c>
      <c r="U865" s="4">
        <v>8202505</v>
      </c>
      <c r="V865" s="4">
        <v>3952547</v>
      </c>
      <c r="W865" s="4">
        <v>1507184</v>
      </c>
      <c r="X865" s="4">
        <v>73661</v>
      </c>
      <c r="Y865" s="4" t="s">
        <v>28</v>
      </c>
      <c r="Z865" s="4">
        <v>216056</v>
      </c>
      <c r="AA865" s="6">
        <v>248837</v>
      </c>
    </row>
    <row r="866" spans="15:27" x14ac:dyDescent="0.15">
      <c r="O866" s="35" t="s">
        <v>1522</v>
      </c>
      <c r="P866" s="11" t="s">
        <v>1523</v>
      </c>
      <c r="Q866" s="4">
        <v>21534848</v>
      </c>
      <c r="R866" s="4">
        <v>9835440</v>
      </c>
      <c r="S866" s="4">
        <v>3456640</v>
      </c>
      <c r="T866" s="4">
        <v>754856</v>
      </c>
      <c r="U866" s="4">
        <v>5623944</v>
      </c>
      <c r="V866" s="4">
        <v>2983830</v>
      </c>
      <c r="W866" s="4">
        <v>3965595</v>
      </c>
      <c r="X866" s="4">
        <v>90790</v>
      </c>
      <c r="Y866" s="4" t="s">
        <v>28</v>
      </c>
      <c r="Z866" s="4">
        <v>220846</v>
      </c>
      <c r="AA866" s="6">
        <v>691171</v>
      </c>
    </row>
    <row r="867" spans="15:27" x14ac:dyDescent="0.15">
      <c r="O867" s="35" t="s">
        <v>1524</v>
      </c>
      <c r="P867" s="11" t="s">
        <v>1525</v>
      </c>
      <c r="Q867" s="4">
        <v>26751408</v>
      </c>
      <c r="R867" s="4">
        <v>10139949</v>
      </c>
      <c r="S867" s="4">
        <v>2909068</v>
      </c>
      <c r="T867" s="4">
        <v>1115696</v>
      </c>
      <c r="U867" s="4">
        <v>6115185</v>
      </c>
      <c r="V867" s="4">
        <v>2179445</v>
      </c>
      <c r="W867" s="4">
        <v>3159139</v>
      </c>
      <c r="X867" s="4">
        <v>78313</v>
      </c>
      <c r="Y867" s="4" t="s">
        <v>28</v>
      </c>
      <c r="Z867" s="4" t="s">
        <v>28</v>
      </c>
      <c r="AA867" s="6">
        <v>859354</v>
      </c>
    </row>
    <row r="868" spans="15:27" x14ac:dyDescent="0.15">
      <c r="O868" s="35" t="s">
        <v>1526</v>
      </c>
      <c r="P868" s="11" t="s">
        <v>1527</v>
      </c>
      <c r="Q868" s="4">
        <v>13700171</v>
      </c>
      <c r="R868" s="4">
        <v>3590024</v>
      </c>
      <c r="S868" s="4">
        <v>1169840</v>
      </c>
      <c r="T868" s="4">
        <v>319686</v>
      </c>
      <c r="U868" s="4">
        <v>2100498</v>
      </c>
      <c r="V868" s="4">
        <v>1083435</v>
      </c>
      <c r="W868" s="4">
        <v>1884869</v>
      </c>
      <c r="X868" s="4">
        <v>17363</v>
      </c>
      <c r="Y868" s="4" t="s">
        <v>28</v>
      </c>
      <c r="Z868" s="4" t="s">
        <v>28</v>
      </c>
      <c r="AA868" s="6">
        <v>524573</v>
      </c>
    </row>
    <row r="869" spans="15:27" x14ac:dyDescent="0.15">
      <c r="O869" s="35" t="s">
        <v>1528</v>
      </c>
      <c r="P869" s="11" t="s">
        <v>1529</v>
      </c>
      <c r="Q869" s="4">
        <v>17837150</v>
      </c>
      <c r="R869" s="4">
        <v>17863033</v>
      </c>
      <c r="S869" s="4">
        <v>2727057</v>
      </c>
      <c r="T869" s="4">
        <v>2119239</v>
      </c>
      <c r="U869" s="4">
        <v>13016737</v>
      </c>
      <c r="V869" s="4">
        <v>7142741</v>
      </c>
      <c r="W869" s="4">
        <v>3104366</v>
      </c>
      <c r="X869" s="4">
        <v>48530</v>
      </c>
      <c r="Y869" s="4" t="s">
        <v>28</v>
      </c>
      <c r="Z869" s="4">
        <v>163176</v>
      </c>
      <c r="AA869" s="6">
        <v>1122000</v>
      </c>
    </row>
    <row r="870" spans="15:27" x14ac:dyDescent="0.15">
      <c r="O870" s="35" t="s">
        <v>1530</v>
      </c>
      <c r="P870" s="11" t="s">
        <v>1531</v>
      </c>
      <c r="Q870" s="4">
        <v>9393498</v>
      </c>
      <c r="R870" s="4">
        <v>10527426</v>
      </c>
      <c r="S870" s="4">
        <v>4174912</v>
      </c>
      <c r="T870" s="4">
        <v>1097101</v>
      </c>
      <c r="U870" s="4">
        <v>5255413</v>
      </c>
      <c r="V870" s="4">
        <v>2979427</v>
      </c>
      <c r="W870" s="4">
        <v>1837152</v>
      </c>
      <c r="X870" s="4">
        <v>84840</v>
      </c>
      <c r="Y870" s="4" t="s">
        <v>28</v>
      </c>
      <c r="Z870" s="4" t="s">
        <v>28</v>
      </c>
      <c r="AA870" s="6">
        <v>447098</v>
      </c>
    </row>
    <row r="871" spans="15:27" x14ac:dyDescent="0.15">
      <c r="O871" s="35" t="s">
        <v>1532</v>
      </c>
      <c r="P871" s="11" t="s">
        <v>1533</v>
      </c>
      <c r="Q871" s="4">
        <v>18205534</v>
      </c>
      <c r="R871" s="4">
        <v>8399020</v>
      </c>
      <c r="S871" s="4">
        <v>2231709</v>
      </c>
      <c r="T871" s="4">
        <v>426970</v>
      </c>
      <c r="U871" s="4">
        <v>5740341</v>
      </c>
      <c r="V871" s="4">
        <v>1850997</v>
      </c>
      <c r="W871" s="4">
        <v>1748039</v>
      </c>
      <c r="X871" s="4">
        <v>12158</v>
      </c>
      <c r="Y871" s="4" t="s">
        <v>28</v>
      </c>
      <c r="Z871" s="4" t="s">
        <v>28</v>
      </c>
      <c r="AA871" s="6">
        <v>430946</v>
      </c>
    </row>
    <row r="872" spans="15:27" x14ac:dyDescent="0.15">
      <c r="O872" s="8" t="s">
        <v>22</v>
      </c>
      <c r="P872" s="11" t="s">
        <v>95</v>
      </c>
      <c r="Q872" s="4">
        <v>321588926</v>
      </c>
      <c r="R872" s="4">
        <v>131059729</v>
      </c>
      <c r="S872" s="4">
        <v>33879877</v>
      </c>
      <c r="T872" s="4">
        <v>16028048</v>
      </c>
      <c r="U872" s="4">
        <v>81151804</v>
      </c>
      <c r="V872" s="4">
        <v>43863650</v>
      </c>
      <c r="W872" s="4">
        <v>41780357</v>
      </c>
      <c r="X872" s="4">
        <v>898432</v>
      </c>
      <c r="Y872" s="4">
        <v>146697</v>
      </c>
      <c r="Z872" s="4">
        <v>1076461</v>
      </c>
      <c r="AA872" s="6">
        <v>10488799</v>
      </c>
    </row>
    <row r="873" spans="15:27" x14ac:dyDescent="0.15">
      <c r="O873" s="8" t="s">
        <v>22</v>
      </c>
      <c r="P873" s="11" t="s">
        <v>22</v>
      </c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6"/>
    </row>
    <row r="874" spans="15:27" x14ac:dyDescent="0.15">
      <c r="O874" s="8" t="s">
        <v>22</v>
      </c>
      <c r="P874" s="11" t="s">
        <v>1534</v>
      </c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6"/>
    </row>
    <row r="875" spans="15:27" x14ac:dyDescent="0.15">
      <c r="O875" s="35" t="s">
        <v>1535</v>
      </c>
      <c r="P875" s="11" t="s">
        <v>1536</v>
      </c>
      <c r="Q875" s="4">
        <v>263749826</v>
      </c>
      <c r="R875" s="4">
        <v>41950759</v>
      </c>
      <c r="S875" s="4">
        <v>12783373</v>
      </c>
      <c r="T875" s="4">
        <v>6376128</v>
      </c>
      <c r="U875" s="4">
        <v>22791258</v>
      </c>
      <c r="V875" s="4">
        <v>71250954</v>
      </c>
      <c r="W875" s="4">
        <v>25432896</v>
      </c>
      <c r="X875" s="4">
        <v>424399</v>
      </c>
      <c r="Y875" s="4" t="s">
        <v>28</v>
      </c>
      <c r="Z875" s="4" t="s">
        <v>28</v>
      </c>
      <c r="AA875" s="6">
        <v>4347257</v>
      </c>
    </row>
    <row r="876" spans="15:27" x14ac:dyDescent="0.15">
      <c r="O876" s="35" t="s">
        <v>1537</v>
      </c>
      <c r="P876" s="11" t="s">
        <v>1538</v>
      </c>
      <c r="Q876" s="4">
        <v>100844861</v>
      </c>
      <c r="R876" s="4">
        <v>22548584</v>
      </c>
      <c r="S876" s="4">
        <v>6381163</v>
      </c>
      <c r="T876" s="4">
        <v>3235757</v>
      </c>
      <c r="U876" s="4">
        <v>12931664</v>
      </c>
      <c r="V876" s="4">
        <v>13153547</v>
      </c>
      <c r="W876" s="4">
        <v>13140014</v>
      </c>
      <c r="X876" s="4">
        <v>483361</v>
      </c>
      <c r="Y876" s="4" t="s">
        <v>28</v>
      </c>
      <c r="Z876" s="4" t="s">
        <v>28</v>
      </c>
      <c r="AA876" s="6">
        <v>1767497</v>
      </c>
    </row>
    <row r="877" spans="15:27" x14ac:dyDescent="0.15">
      <c r="O877" s="35" t="s">
        <v>1539</v>
      </c>
      <c r="P877" s="11" t="s">
        <v>1540</v>
      </c>
      <c r="Q877" s="4">
        <v>22113421</v>
      </c>
      <c r="R877" s="4">
        <v>7227944</v>
      </c>
      <c r="S877" s="4">
        <v>1159604</v>
      </c>
      <c r="T877" s="4">
        <v>987120</v>
      </c>
      <c r="U877" s="4">
        <v>5081220</v>
      </c>
      <c r="V877" s="4">
        <v>250774</v>
      </c>
      <c r="W877" s="4">
        <v>2432552</v>
      </c>
      <c r="X877" s="4">
        <v>70295</v>
      </c>
      <c r="Y877" s="4" t="s">
        <v>28</v>
      </c>
      <c r="Z877" s="4">
        <v>43779</v>
      </c>
      <c r="AA877" s="6" t="s">
        <v>28</v>
      </c>
    </row>
    <row r="878" spans="15:27" x14ac:dyDescent="0.15">
      <c r="O878" s="35" t="s">
        <v>1541</v>
      </c>
      <c r="P878" s="11" t="s">
        <v>1542</v>
      </c>
      <c r="Q878" s="4">
        <v>45748043</v>
      </c>
      <c r="R878" s="4">
        <v>21911453</v>
      </c>
      <c r="S878" s="4">
        <v>5029918</v>
      </c>
      <c r="T878" s="4">
        <v>2044905</v>
      </c>
      <c r="U878" s="4">
        <v>14836630</v>
      </c>
      <c r="V878" s="4">
        <v>3834130</v>
      </c>
      <c r="W878" s="4">
        <v>7517030</v>
      </c>
      <c r="X878" s="4">
        <v>138328</v>
      </c>
      <c r="Y878" s="4" t="s">
        <v>28</v>
      </c>
      <c r="Z878" s="4" t="s">
        <v>28</v>
      </c>
      <c r="AA878" s="6">
        <v>1817831</v>
      </c>
    </row>
    <row r="879" spans="15:27" x14ac:dyDescent="0.15">
      <c r="O879" s="35" t="s">
        <v>1543</v>
      </c>
      <c r="P879" s="11" t="s">
        <v>1544</v>
      </c>
      <c r="Q879" s="4">
        <v>39486933</v>
      </c>
      <c r="R879" s="4">
        <v>39436807</v>
      </c>
      <c r="S879" s="4">
        <v>4177834</v>
      </c>
      <c r="T879" s="4">
        <v>1033544</v>
      </c>
      <c r="U879" s="4">
        <v>34225429</v>
      </c>
      <c r="V879" s="4">
        <v>10685912</v>
      </c>
      <c r="W879" s="4">
        <v>5315928</v>
      </c>
      <c r="X879" s="4">
        <v>248862</v>
      </c>
      <c r="Y879" s="4" t="s">
        <v>28</v>
      </c>
      <c r="Z879" s="4">
        <v>567732</v>
      </c>
      <c r="AA879" s="6">
        <v>962673</v>
      </c>
    </row>
    <row r="880" spans="15:27" x14ac:dyDescent="0.15">
      <c r="O880" s="35" t="s">
        <v>1545</v>
      </c>
      <c r="P880" s="11" t="s">
        <v>1546</v>
      </c>
      <c r="Q880" s="4">
        <v>24703826</v>
      </c>
      <c r="R880" s="4">
        <v>14257937</v>
      </c>
      <c r="S880" s="4">
        <v>3878637</v>
      </c>
      <c r="T880" s="4">
        <v>2509949</v>
      </c>
      <c r="U880" s="4">
        <v>7869351</v>
      </c>
      <c r="V880" s="4">
        <v>2014708</v>
      </c>
      <c r="W880" s="4">
        <v>2743177</v>
      </c>
      <c r="X880" s="4">
        <v>253650</v>
      </c>
      <c r="Y880" s="4">
        <v>38783</v>
      </c>
      <c r="Z880" s="4">
        <v>629110</v>
      </c>
      <c r="AA880" s="6">
        <v>9119</v>
      </c>
    </row>
    <row r="881" spans="15:27" x14ac:dyDescent="0.15">
      <c r="O881" s="35" t="s">
        <v>1547</v>
      </c>
      <c r="P881" s="11" t="s">
        <v>1548</v>
      </c>
      <c r="Q881" s="4">
        <v>17312645</v>
      </c>
      <c r="R881" s="4">
        <v>8493979</v>
      </c>
      <c r="S881" s="4">
        <v>3055101</v>
      </c>
      <c r="T881" s="4">
        <v>652297</v>
      </c>
      <c r="U881" s="4">
        <v>4786581</v>
      </c>
      <c r="V881" s="4">
        <v>151083</v>
      </c>
      <c r="W881" s="4">
        <v>2084030</v>
      </c>
      <c r="X881" s="4">
        <v>333756</v>
      </c>
      <c r="Y881" s="4" t="s">
        <v>28</v>
      </c>
      <c r="Z881" s="4" t="s">
        <v>28</v>
      </c>
      <c r="AA881" s="6">
        <v>320315</v>
      </c>
    </row>
    <row r="882" spans="15:27" x14ac:dyDescent="0.15">
      <c r="O882" s="35" t="s">
        <v>1549</v>
      </c>
      <c r="P882" s="11" t="s">
        <v>1550</v>
      </c>
      <c r="Q882" s="4">
        <v>40147490</v>
      </c>
      <c r="R882" s="4">
        <v>15650272</v>
      </c>
      <c r="S882" s="4">
        <v>3157641</v>
      </c>
      <c r="T882" s="4">
        <v>3934839</v>
      </c>
      <c r="U882" s="4">
        <v>8557792</v>
      </c>
      <c r="V882" s="4">
        <v>1815949</v>
      </c>
      <c r="W882" s="4">
        <v>2859104</v>
      </c>
      <c r="X882" s="4">
        <v>267116</v>
      </c>
      <c r="Y882" s="4">
        <v>17691</v>
      </c>
      <c r="Z882" s="4">
        <v>1031114</v>
      </c>
      <c r="AA882" s="6">
        <v>22000</v>
      </c>
    </row>
    <row r="883" spans="15:27" x14ac:dyDescent="0.15">
      <c r="O883" s="35" t="s">
        <v>1551</v>
      </c>
      <c r="P883" s="11" t="s">
        <v>1552</v>
      </c>
      <c r="Q883" s="4">
        <v>23794507</v>
      </c>
      <c r="R883" s="4">
        <v>9931685</v>
      </c>
      <c r="S883" s="4">
        <v>1843077</v>
      </c>
      <c r="T883" s="4">
        <v>1366735</v>
      </c>
      <c r="U883" s="4">
        <v>6721873</v>
      </c>
      <c r="V883" s="4">
        <v>336054</v>
      </c>
      <c r="W883" s="4">
        <v>2065934</v>
      </c>
      <c r="X883" s="4">
        <v>228757</v>
      </c>
      <c r="Y883" s="4">
        <v>39492</v>
      </c>
      <c r="Z883" s="4" t="s">
        <v>28</v>
      </c>
      <c r="AA883" s="6">
        <v>313383</v>
      </c>
    </row>
    <row r="884" spans="15:27" x14ac:dyDescent="0.15">
      <c r="O884" s="35" t="s">
        <v>1553</v>
      </c>
      <c r="P884" s="11" t="s">
        <v>1554</v>
      </c>
      <c r="Q884" s="4">
        <v>34741363</v>
      </c>
      <c r="R884" s="4">
        <v>16191231</v>
      </c>
      <c r="S884" s="4">
        <v>3865731</v>
      </c>
      <c r="T884" s="4">
        <v>2328607</v>
      </c>
      <c r="U884" s="4">
        <v>9996893</v>
      </c>
      <c r="V884" s="4">
        <v>6275581</v>
      </c>
      <c r="W884" s="4">
        <v>3679412</v>
      </c>
      <c r="X884" s="4">
        <v>99202</v>
      </c>
      <c r="Y884" s="4">
        <v>4126</v>
      </c>
      <c r="Z884" s="4">
        <v>1247236</v>
      </c>
      <c r="AA884" s="6">
        <v>8361</v>
      </c>
    </row>
    <row r="885" spans="15:27" x14ac:dyDescent="0.15">
      <c r="O885" s="35" t="s">
        <v>1555</v>
      </c>
      <c r="P885" s="11" t="s">
        <v>1556</v>
      </c>
      <c r="Q885" s="4">
        <v>19229203</v>
      </c>
      <c r="R885" s="4">
        <v>17352850</v>
      </c>
      <c r="S885" s="4">
        <v>3227487</v>
      </c>
      <c r="T885" s="4">
        <v>1091841</v>
      </c>
      <c r="U885" s="4">
        <v>13033522</v>
      </c>
      <c r="V885" s="4">
        <v>3822174</v>
      </c>
      <c r="W885" s="4">
        <v>3591283</v>
      </c>
      <c r="X885" s="4">
        <v>434465</v>
      </c>
      <c r="Y885" s="4">
        <v>60596</v>
      </c>
      <c r="Z885" s="4" t="s">
        <v>28</v>
      </c>
      <c r="AA885" s="6">
        <v>771488</v>
      </c>
    </row>
    <row r="886" spans="15:27" x14ac:dyDescent="0.15">
      <c r="O886" s="35" t="s">
        <v>1557</v>
      </c>
      <c r="P886" s="11" t="s">
        <v>1558</v>
      </c>
      <c r="Q886" s="4">
        <v>21175229</v>
      </c>
      <c r="R886" s="4">
        <v>21326119</v>
      </c>
      <c r="S886" s="4">
        <v>1992520</v>
      </c>
      <c r="T886" s="4">
        <v>10635809</v>
      </c>
      <c r="U886" s="4">
        <v>8697790</v>
      </c>
      <c r="V886" s="4">
        <v>1015510</v>
      </c>
      <c r="W886" s="4">
        <v>3533995</v>
      </c>
      <c r="X886" s="4">
        <v>254825</v>
      </c>
      <c r="Y886" s="4" t="s">
        <v>28</v>
      </c>
      <c r="Z886" s="4">
        <v>7438</v>
      </c>
      <c r="AA886" s="6">
        <v>650103</v>
      </c>
    </row>
    <row r="887" spans="15:27" x14ac:dyDescent="0.15">
      <c r="O887" s="35" t="s">
        <v>1559</v>
      </c>
      <c r="P887" s="11" t="s">
        <v>1560</v>
      </c>
      <c r="Q887" s="4">
        <v>19771840</v>
      </c>
      <c r="R887" s="4">
        <v>17077383</v>
      </c>
      <c r="S887" s="4">
        <v>3529600</v>
      </c>
      <c r="T887" s="4">
        <v>2840672</v>
      </c>
      <c r="U887" s="4">
        <v>10707111</v>
      </c>
      <c r="V887" s="4">
        <v>806680</v>
      </c>
      <c r="W887" s="4">
        <v>3295508</v>
      </c>
      <c r="X887" s="4">
        <v>451331</v>
      </c>
      <c r="Y887" s="4" t="s">
        <v>28</v>
      </c>
      <c r="Z887" s="4">
        <v>33301</v>
      </c>
      <c r="AA887" s="6">
        <v>388037</v>
      </c>
    </row>
    <row r="888" spans="15:27" x14ac:dyDescent="0.15">
      <c r="O888" s="8" t="s">
        <v>22</v>
      </c>
      <c r="P888" s="11" t="s">
        <v>95</v>
      </c>
      <c r="Q888" s="4">
        <v>672819187</v>
      </c>
      <c r="R888" s="4">
        <v>253357003</v>
      </c>
      <c r="S888" s="4">
        <v>54081686</v>
      </c>
      <c r="T888" s="4">
        <v>39038203</v>
      </c>
      <c r="U888" s="4">
        <v>160237114</v>
      </c>
      <c r="V888" s="4">
        <v>115413056</v>
      </c>
      <c r="W888" s="4">
        <v>77690863</v>
      </c>
      <c r="X888" s="4">
        <v>3688347</v>
      </c>
      <c r="Y888" s="4">
        <v>160688</v>
      </c>
      <c r="Z888" s="4">
        <v>3559710</v>
      </c>
      <c r="AA888" s="6">
        <v>11378064</v>
      </c>
    </row>
    <row r="889" spans="15:27" x14ac:dyDescent="0.15">
      <c r="O889" s="8" t="s">
        <v>22</v>
      </c>
      <c r="P889" s="11" t="s">
        <v>22</v>
      </c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6"/>
    </row>
    <row r="890" spans="15:27" x14ac:dyDescent="0.15">
      <c r="O890" s="8" t="s">
        <v>22</v>
      </c>
      <c r="P890" s="11" t="s">
        <v>1561</v>
      </c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6"/>
    </row>
    <row r="891" spans="15:27" x14ac:dyDescent="0.15">
      <c r="O891" s="35" t="s">
        <v>1562</v>
      </c>
      <c r="P891" s="11" t="s">
        <v>1563</v>
      </c>
      <c r="Q891" s="4">
        <v>496140908</v>
      </c>
      <c r="R891" s="4">
        <v>35510535</v>
      </c>
      <c r="S891" s="4">
        <v>5002583</v>
      </c>
      <c r="T891" s="4">
        <v>6545911</v>
      </c>
      <c r="U891" s="4">
        <v>23962041</v>
      </c>
      <c r="V891" s="4">
        <v>97751151</v>
      </c>
      <c r="W891" s="4">
        <v>38814589</v>
      </c>
      <c r="X891" s="4">
        <v>96074</v>
      </c>
      <c r="Y891" s="4">
        <v>705400</v>
      </c>
      <c r="Z891" s="4">
        <v>1698198</v>
      </c>
      <c r="AA891" s="6">
        <v>6168522</v>
      </c>
    </row>
    <row r="892" spans="15:27" x14ac:dyDescent="0.15">
      <c r="O892" s="35" t="s">
        <v>1564</v>
      </c>
      <c r="P892" s="11" t="s">
        <v>1565</v>
      </c>
      <c r="Q892" s="4">
        <v>82119119</v>
      </c>
      <c r="R892" s="4">
        <v>11267639</v>
      </c>
      <c r="S892" s="4">
        <v>3465329</v>
      </c>
      <c r="T892" s="4">
        <v>3123766</v>
      </c>
      <c r="U892" s="4">
        <v>4678544</v>
      </c>
      <c r="V892" s="4">
        <v>16961470</v>
      </c>
      <c r="W892" s="4">
        <v>8062011</v>
      </c>
      <c r="X892" s="4">
        <v>4955</v>
      </c>
      <c r="Y892" s="4" t="s">
        <v>28</v>
      </c>
      <c r="Z892" s="4" t="s">
        <v>28</v>
      </c>
      <c r="AA892" s="6">
        <v>1379150</v>
      </c>
    </row>
    <row r="893" spans="15:27" x14ac:dyDescent="0.15">
      <c r="O893" s="35" t="s">
        <v>1566</v>
      </c>
      <c r="P893" s="11" t="s">
        <v>1567</v>
      </c>
      <c r="Q893" s="4">
        <v>25356909</v>
      </c>
      <c r="R893" s="4">
        <v>5630256</v>
      </c>
      <c r="S893" s="4">
        <v>955369</v>
      </c>
      <c r="T893" s="4">
        <v>2889038</v>
      </c>
      <c r="U893" s="4">
        <v>1785849</v>
      </c>
      <c r="V893" s="4">
        <v>1432280</v>
      </c>
      <c r="W893" s="4">
        <v>2084564</v>
      </c>
      <c r="X893" s="4">
        <v>5051</v>
      </c>
      <c r="Y893" s="4" t="s">
        <v>28</v>
      </c>
      <c r="Z893" s="4" t="s">
        <v>28</v>
      </c>
      <c r="AA893" s="6">
        <v>206100</v>
      </c>
    </row>
    <row r="894" spans="15:27" x14ac:dyDescent="0.15">
      <c r="O894" s="35" t="s">
        <v>1568</v>
      </c>
      <c r="P894" s="11" t="s">
        <v>1569</v>
      </c>
      <c r="Q894" s="4">
        <v>17029146</v>
      </c>
      <c r="R894" s="4">
        <v>6887772</v>
      </c>
      <c r="S894" s="4">
        <v>3254237</v>
      </c>
      <c r="T894" s="4">
        <v>585182</v>
      </c>
      <c r="U894" s="4">
        <v>3048353</v>
      </c>
      <c r="V894" s="4">
        <v>13034130</v>
      </c>
      <c r="W894" s="4">
        <v>3861837</v>
      </c>
      <c r="X894" s="4">
        <v>198065</v>
      </c>
      <c r="Y894" s="4" t="s">
        <v>28</v>
      </c>
      <c r="Z894" s="4">
        <v>531279</v>
      </c>
      <c r="AA894" s="6">
        <v>392525</v>
      </c>
    </row>
    <row r="895" spans="15:27" x14ac:dyDescent="0.15">
      <c r="O895" s="35" t="s">
        <v>1570</v>
      </c>
      <c r="P895" s="11" t="s">
        <v>1571</v>
      </c>
      <c r="Q895" s="4">
        <v>17408566</v>
      </c>
      <c r="R895" s="4">
        <v>4391742</v>
      </c>
      <c r="S895" s="4">
        <v>2201883</v>
      </c>
      <c r="T895" s="4">
        <v>653168</v>
      </c>
      <c r="U895" s="4">
        <v>1536691</v>
      </c>
      <c r="V895" s="4">
        <v>524147</v>
      </c>
      <c r="W895" s="4">
        <v>2206588</v>
      </c>
      <c r="X895" s="4">
        <v>26998</v>
      </c>
      <c r="Y895" s="4" t="s">
        <v>28</v>
      </c>
      <c r="Z895" s="4">
        <v>405897</v>
      </c>
      <c r="AA895" s="6">
        <v>429877</v>
      </c>
    </row>
    <row r="896" spans="15:27" x14ac:dyDescent="0.15">
      <c r="O896" s="35" t="s">
        <v>1572</v>
      </c>
      <c r="P896" s="11" t="s">
        <v>1573</v>
      </c>
      <c r="Q896" s="4">
        <v>30372735</v>
      </c>
      <c r="R896" s="4">
        <v>8276864</v>
      </c>
      <c r="S896" s="4">
        <v>4496333</v>
      </c>
      <c r="T896" s="4">
        <v>934804</v>
      </c>
      <c r="U896" s="4">
        <v>2845727</v>
      </c>
      <c r="V896" s="4">
        <v>4191285</v>
      </c>
      <c r="W896" s="4">
        <v>3975198</v>
      </c>
      <c r="X896" s="4">
        <v>6080</v>
      </c>
      <c r="Y896" s="4" t="s">
        <v>28</v>
      </c>
      <c r="Z896" s="4" t="s">
        <v>28</v>
      </c>
      <c r="AA896" s="6">
        <v>656890</v>
      </c>
    </row>
    <row r="897" spans="15:27" x14ac:dyDescent="0.15">
      <c r="O897" s="35" t="s">
        <v>1574</v>
      </c>
      <c r="P897" s="11" t="s">
        <v>1575</v>
      </c>
      <c r="Q897" s="4">
        <v>31053726</v>
      </c>
      <c r="R897" s="4">
        <v>16694592</v>
      </c>
      <c r="S897" s="4">
        <v>5720192</v>
      </c>
      <c r="T897" s="4">
        <v>6473188</v>
      </c>
      <c r="U897" s="4">
        <v>4501212</v>
      </c>
      <c r="V897" s="4">
        <v>5137644</v>
      </c>
      <c r="W897" s="4">
        <v>4326318</v>
      </c>
      <c r="X897" s="4">
        <v>74873</v>
      </c>
      <c r="Y897" s="4" t="s">
        <v>28</v>
      </c>
      <c r="Z897" s="4">
        <v>488186</v>
      </c>
      <c r="AA897" s="6">
        <v>992209</v>
      </c>
    </row>
    <row r="898" spans="15:27" x14ac:dyDescent="0.15">
      <c r="O898" s="35" t="s">
        <v>1576</v>
      </c>
      <c r="P898" s="11" t="s">
        <v>1577</v>
      </c>
      <c r="Q898" s="4">
        <v>28646063</v>
      </c>
      <c r="R898" s="4">
        <v>12039283</v>
      </c>
      <c r="S898" s="4">
        <v>7266319</v>
      </c>
      <c r="T898" s="4">
        <v>906406</v>
      </c>
      <c r="U898" s="4">
        <v>3866558</v>
      </c>
      <c r="V898" s="4">
        <v>2992580</v>
      </c>
      <c r="W898" s="4">
        <v>3324179</v>
      </c>
      <c r="X898" s="4">
        <v>66718</v>
      </c>
      <c r="Y898" s="4" t="s">
        <v>28</v>
      </c>
      <c r="Z898" s="4" t="s">
        <v>28</v>
      </c>
      <c r="AA898" s="6">
        <v>798877</v>
      </c>
    </row>
    <row r="899" spans="15:27" x14ac:dyDescent="0.15">
      <c r="O899" s="35" t="s">
        <v>1578</v>
      </c>
      <c r="P899" s="11" t="s">
        <v>1579</v>
      </c>
      <c r="Q899" s="4">
        <v>21690205</v>
      </c>
      <c r="R899" s="4">
        <v>7387380</v>
      </c>
      <c r="S899" s="4">
        <v>3340734</v>
      </c>
      <c r="T899" s="4">
        <v>868327</v>
      </c>
      <c r="U899" s="4">
        <v>3178319</v>
      </c>
      <c r="V899" s="4">
        <v>2357983</v>
      </c>
      <c r="W899" s="4">
        <v>1893996</v>
      </c>
      <c r="X899" s="4">
        <v>25083</v>
      </c>
      <c r="Y899" s="4" t="s">
        <v>28</v>
      </c>
      <c r="Z899" s="4" t="s">
        <v>28</v>
      </c>
      <c r="AA899" s="6">
        <v>225342</v>
      </c>
    </row>
    <row r="900" spans="15:27" x14ac:dyDescent="0.15">
      <c r="O900" s="35" t="s">
        <v>1580</v>
      </c>
      <c r="P900" s="11" t="s">
        <v>1581</v>
      </c>
      <c r="Q900" s="4">
        <v>19696722</v>
      </c>
      <c r="R900" s="4">
        <v>8397803</v>
      </c>
      <c r="S900" s="4">
        <v>4157801</v>
      </c>
      <c r="T900" s="4">
        <v>620661</v>
      </c>
      <c r="U900" s="4">
        <v>3619341</v>
      </c>
      <c r="V900" s="4">
        <v>2155278</v>
      </c>
      <c r="W900" s="4">
        <v>2365292</v>
      </c>
      <c r="X900" s="4">
        <v>159773</v>
      </c>
      <c r="Y900" s="4" t="s">
        <v>28</v>
      </c>
      <c r="Z900" s="4">
        <v>281799</v>
      </c>
      <c r="AA900" s="6">
        <v>170613</v>
      </c>
    </row>
    <row r="901" spans="15:27" x14ac:dyDescent="0.15">
      <c r="O901" s="35" t="s">
        <v>1582</v>
      </c>
      <c r="P901" s="11" t="s">
        <v>1583</v>
      </c>
      <c r="Q901" s="4">
        <v>41291862</v>
      </c>
      <c r="R901" s="4">
        <v>16881153</v>
      </c>
      <c r="S901" s="4">
        <v>10524500</v>
      </c>
      <c r="T901" s="4">
        <v>1037353</v>
      </c>
      <c r="U901" s="4">
        <v>5319300</v>
      </c>
      <c r="V901" s="4">
        <v>3697150</v>
      </c>
      <c r="W901" s="4">
        <v>4078820</v>
      </c>
      <c r="X901" s="4">
        <v>91194</v>
      </c>
      <c r="Y901" s="4" t="s">
        <v>28</v>
      </c>
      <c r="Z901" s="4">
        <v>10388</v>
      </c>
      <c r="AA901" s="6">
        <v>768991</v>
      </c>
    </row>
    <row r="902" spans="15:27" x14ac:dyDescent="0.15">
      <c r="O902" s="35" t="s">
        <v>1584</v>
      </c>
      <c r="P902" s="11" t="s">
        <v>1585</v>
      </c>
      <c r="Q902" s="4">
        <v>20034385</v>
      </c>
      <c r="R902" s="4">
        <v>5538586</v>
      </c>
      <c r="S902" s="4">
        <v>2098077</v>
      </c>
      <c r="T902" s="4">
        <v>155023</v>
      </c>
      <c r="U902" s="4">
        <v>3285486</v>
      </c>
      <c r="V902" s="4">
        <v>1610407</v>
      </c>
      <c r="W902" s="4">
        <v>2383881</v>
      </c>
      <c r="X902" s="4">
        <v>53810</v>
      </c>
      <c r="Y902" s="4" t="s">
        <v>28</v>
      </c>
      <c r="Z902" s="4">
        <v>502258</v>
      </c>
      <c r="AA902" s="6">
        <v>270079</v>
      </c>
    </row>
    <row r="903" spans="15:27" x14ac:dyDescent="0.15">
      <c r="O903" s="35" t="s">
        <v>1586</v>
      </c>
      <c r="P903" s="11" t="s">
        <v>1587</v>
      </c>
      <c r="Q903" s="4">
        <v>48192275</v>
      </c>
      <c r="R903" s="4">
        <v>20856877</v>
      </c>
      <c r="S903" s="4">
        <v>12752643</v>
      </c>
      <c r="T903" s="4">
        <v>4670738</v>
      </c>
      <c r="U903" s="4">
        <v>3433496</v>
      </c>
      <c r="V903" s="4">
        <v>6638689</v>
      </c>
      <c r="W903" s="4">
        <v>7152521</v>
      </c>
      <c r="X903" s="4">
        <v>477843</v>
      </c>
      <c r="Y903" s="4" t="s">
        <v>28</v>
      </c>
      <c r="Z903" s="4">
        <v>910347</v>
      </c>
      <c r="AA903" s="6">
        <v>801550</v>
      </c>
    </row>
    <row r="904" spans="15:27" x14ac:dyDescent="0.15">
      <c r="O904" s="35" t="s">
        <v>1588</v>
      </c>
      <c r="P904" s="11" t="s">
        <v>1589</v>
      </c>
      <c r="Q904" s="4">
        <v>20077609</v>
      </c>
      <c r="R904" s="4">
        <v>8002033</v>
      </c>
      <c r="S904" s="4">
        <v>4303414</v>
      </c>
      <c r="T904" s="4">
        <v>611724</v>
      </c>
      <c r="U904" s="4">
        <v>3086895</v>
      </c>
      <c r="V904" s="4">
        <v>6017623</v>
      </c>
      <c r="W904" s="4">
        <v>2540534</v>
      </c>
      <c r="X904" s="4">
        <v>4117</v>
      </c>
      <c r="Y904" s="4" t="s">
        <v>28</v>
      </c>
      <c r="Z904" s="4" t="s">
        <v>28</v>
      </c>
      <c r="AA904" s="6">
        <v>581000</v>
      </c>
    </row>
    <row r="905" spans="15:27" x14ac:dyDescent="0.15">
      <c r="O905" s="8" t="s">
        <v>22</v>
      </c>
      <c r="P905" s="11" t="s">
        <v>95</v>
      </c>
      <c r="Q905" s="4">
        <v>899110230</v>
      </c>
      <c r="R905" s="4">
        <v>167762515</v>
      </c>
      <c r="S905" s="4">
        <v>69539414</v>
      </c>
      <c r="T905" s="4">
        <v>30075289</v>
      </c>
      <c r="U905" s="4">
        <v>68147812</v>
      </c>
      <c r="V905" s="4">
        <v>164501817</v>
      </c>
      <c r="W905" s="4">
        <v>87070328</v>
      </c>
      <c r="X905" s="4">
        <v>1290634</v>
      </c>
      <c r="Y905" s="4">
        <v>705400</v>
      </c>
      <c r="Z905" s="4">
        <v>4828352</v>
      </c>
      <c r="AA905" s="6">
        <v>13841725</v>
      </c>
    </row>
    <row r="906" spans="15:27" x14ac:dyDescent="0.15">
      <c r="O906" s="8" t="s">
        <v>22</v>
      </c>
      <c r="P906" s="11" t="s">
        <v>22</v>
      </c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6"/>
    </row>
    <row r="907" spans="15:27" x14ac:dyDescent="0.15">
      <c r="O907" s="8" t="s">
        <v>22</v>
      </c>
      <c r="P907" s="11" t="s">
        <v>1590</v>
      </c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6"/>
    </row>
    <row r="908" spans="15:27" x14ac:dyDescent="0.15">
      <c r="O908" s="35" t="s">
        <v>1591</v>
      </c>
      <c r="P908" s="11" t="s">
        <v>1592</v>
      </c>
      <c r="Q908" s="4">
        <v>165874490</v>
      </c>
      <c r="R908" s="4">
        <v>23227708</v>
      </c>
      <c r="S908" s="4">
        <v>5921605</v>
      </c>
      <c r="T908" s="4">
        <v>3508091</v>
      </c>
      <c r="U908" s="4">
        <v>13798012</v>
      </c>
      <c r="V908" s="4">
        <v>132204629</v>
      </c>
      <c r="W908" s="4">
        <v>22992794</v>
      </c>
      <c r="X908" s="4">
        <v>491440</v>
      </c>
      <c r="Y908" s="4" t="s">
        <v>28</v>
      </c>
      <c r="Z908" s="4" t="s">
        <v>28</v>
      </c>
      <c r="AA908" s="6">
        <v>4150874</v>
      </c>
    </row>
    <row r="909" spans="15:27" x14ac:dyDescent="0.15">
      <c r="O909" s="35" t="s">
        <v>1593</v>
      </c>
      <c r="P909" s="11" t="s">
        <v>1594</v>
      </c>
      <c r="Q909" s="4">
        <v>38454199</v>
      </c>
      <c r="R909" s="4">
        <v>12552775</v>
      </c>
      <c r="S909" s="4">
        <v>7047489</v>
      </c>
      <c r="T909" s="4">
        <v>545427</v>
      </c>
      <c r="U909" s="4">
        <v>4959859</v>
      </c>
      <c r="V909" s="4">
        <v>11530363</v>
      </c>
      <c r="W909" s="4">
        <v>6624607</v>
      </c>
      <c r="X909" s="4">
        <v>20782</v>
      </c>
      <c r="Y909" s="4" t="s">
        <v>28</v>
      </c>
      <c r="Z909" s="4" t="s">
        <v>28</v>
      </c>
      <c r="AA909" s="6">
        <v>730536</v>
      </c>
    </row>
    <row r="910" spans="15:27" x14ac:dyDescent="0.15">
      <c r="O910" s="35" t="s">
        <v>1595</v>
      </c>
      <c r="P910" s="11" t="s">
        <v>1596</v>
      </c>
      <c r="Q910" s="4">
        <v>37342394</v>
      </c>
      <c r="R910" s="4">
        <v>10181999</v>
      </c>
      <c r="S910" s="4">
        <v>4883964</v>
      </c>
      <c r="T910" s="4">
        <v>1031481</v>
      </c>
      <c r="U910" s="4">
        <v>4266554</v>
      </c>
      <c r="V910" s="4">
        <v>6261110</v>
      </c>
      <c r="W910" s="4">
        <v>5419459</v>
      </c>
      <c r="X910" s="4">
        <v>362886</v>
      </c>
      <c r="Y910" s="4" t="s">
        <v>28</v>
      </c>
      <c r="Z910" s="4">
        <v>384781</v>
      </c>
      <c r="AA910" s="6">
        <v>1094957</v>
      </c>
    </row>
    <row r="911" spans="15:27" x14ac:dyDescent="0.15">
      <c r="O911" s="35" t="s">
        <v>1597</v>
      </c>
      <c r="P911" s="11" t="s">
        <v>1598</v>
      </c>
      <c r="Q911" s="4">
        <v>33084375</v>
      </c>
      <c r="R911" s="4">
        <v>16322520</v>
      </c>
      <c r="S911" s="4">
        <v>6258949</v>
      </c>
      <c r="T911" s="4">
        <v>1875005</v>
      </c>
      <c r="U911" s="4">
        <v>8188566</v>
      </c>
      <c r="V911" s="4">
        <v>24548177</v>
      </c>
      <c r="W911" s="4">
        <v>3963423</v>
      </c>
      <c r="X911" s="4">
        <v>242530</v>
      </c>
      <c r="Y911" s="4" t="s">
        <v>28</v>
      </c>
      <c r="Z911" s="4" t="s">
        <v>28</v>
      </c>
      <c r="AA911" s="6">
        <v>572728</v>
      </c>
    </row>
    <row r="912" spans="15:27" x14ac:dyDescent="0.15">
      <c r="O912" s="35" t="s">
        <v>1599</v>
      </c>
      <c r="P912" s="11" t="s">
        <v>1600</v>
      </c>
      <c r="Q912" s="4">
        <v>42746429</v>
      </c>
      <c r="R912" s="4">
        <v>19216527</v>
      </c>
      <c r="S912" s="4">
        <v>5979490</v>
      </c>
      <c r="T912" s="4">
        <v>4333887</v>
      </c>
      <c r="U912" s="4">
        <v>8903150</v>
      </c>
      <c r="V912" s="4">
        <v>8844159</v>
      </c>
      <c r="W912" s="4">
        <v>5349274</v>
      </c>
      <c r="X912" s="4">
        <v>164211</v>
      </c>
      <c r="Y912" s="4">
        <v>43636</v>
      </c>
      <c r="Z912" s="4" t="s">
        <v>28</v>
      </c>
      <c r="AA912" s="6">
        <v>1087103</v>
      </c>
    </row>
    <row r="913" spans="15:27" x14ac:dyDescent="0.15">
      <c r="O913" s="35" t="s">
        <v>1601</v>
      </c>
      <c r="P913" s="11" t="s">
        <v>1602</v>
      </c>
      <c r="Q913" s="4">
        <v>25617733</v>
      </c>
      <c r="R913" s="4">
        <v>9083797</v>
      </c>
      <c r="S913" s="4">
        <v>3008595</v>
      </c>
      <c r="T913" s="4">
        <v>911435</v>
      </c>
      <c r="U913" s="4">
        <v>5163767</v>
      </c>
      <c r="V913" s="4">
        <v>7834805</v>
      </c>
      <c r="W913" s="4">
        <v>2660256</v>
      </c>
      <c r="X913" s="4">
        <v>94096</v>
      </c>
      <c r="Y913" s="4" t="s">
        <v>28</v>
      </c>
      <c r="Z913" s="4" t="s">
        <v>28</v>
      </c>
      <c r="AA913" s="6">
        <v>526832</v>
      </c>
    </row>
    <row r="914" spans="15:27" x14ac:dyDescent="0.15">
      <c r="O914" s="35" t="s">
        <v>1603</v>
      </c>
      <c r="P914" s="11" t="s">
        <v>1604</v>
      </c>
      <c r="Q914" s="4">
        <v>10146281</v>
      </c>
      <c r="R914" s="4">
        <v>4349689</v>
      </c>
      <c r="S914" s="4">
        <v>1233630</v>
      </c>
      <c r="T914" s="4">
        <v>790972</v>
      </c>
      <c r="U914" s="4">
        <v>2325087</v>
      </c>
      <c r="V914" s="4">
        <v>6226970</v>
      </c>
      <c r="W914" s="4">
        <v>1448939</v>
      </c>
      <c r="X914" s="4">
        <v>13283</v>
      </c>
      <c r="Y914" s="4">
        <v>54100</v>
      </c>
      <c r="Z914" s="4" t="s">
        <v>28</v>
      </c>
      <c r="AA914" s="6">
        <v>253000</v>
      </c>
    </row>
    <row r="915" spans="15:27" x14ac:dyDescent="0.15">
      <c r="O915" s="35" t="s">
        <v>1605</v>
      </c>
      <c r="P915" s="11" t="s">
        <v>1606</v>
      </c>
      <c r="Q915" s="4">
        <v>15911464</v>
      </c>
      <c r="R915" s="4">
        <v>7697035</v>
      </c>
      <c r="S915" s="4">
        <v>3797580</v>
      </c>
      <c r="T915" s="4">
        <v>955130</v>
      </c>
      <c r="U915" s="4">
        <v>2944325</v>
      </c>
      <c r="V915" s="4">
        <v>7255752</v>
      </c>
      <c r="W915" s="4">
        <v>1781312</v>
      </c>
      <c r="X915" s="4">
        <v>13592</v>
      </c>
      <c r="Y915" s="4" t="s">
        <v>28</v>
      </c>
      <c r="Z915" s="4" t="s">
        <v>28</v>
      </c>
      <c r="AA915" s="6">
        <v>103877</v>
      </c>
    </row>
    <row r="916" spans="15:27" x14ac:dyDescent="0.15">
      <c r="O916" s="35" t="s">
        <v>1607</v>
      </c>
      <c r="P916" s="11" t="s">
        <v>1608</v>
      </c>
      <c r="Q916" s="4">
        <v>16201779</v>
      </c>
      <c r="R916" s="4">
        <v>11896296</v>
      </c>
      <c r="S916" s="4">
        <v>3358363</v>
      </c>
      <c r="T916" s="4">
        <v>2074707</v>
      </c>
      <c r="U916" s="4">
        <v>6463226</v>
      </c>
      <c r="V916" s="4">
        <v>998319</v>
      </c>
      <c r="W916" s="4">
        <v>1800968</v>
      </c>
      <c r="X916" s="4">
        <v>47406</v>
      </c>
      <c r="Y916" s="4" t="s">
        <v>28</v>
      </c>
      <c r="Z916" s="4" t="s">
        <v>28</v>
      </c>
      <c r="AA916" s="6">
        <v>450601</v>
      </c>
    </row>
    <row r="917" spans="15:27" x14ac:dyDescent="0.15">
      <c r="O917" s="35" t="s">
        <v>1609</v>
      </c>
      <c r="P917" s="11" t="s">
        <v>1610</v>
      </c>
      <c r="Q917" s="4">
        <v>17997438</v>
      </c>
      <c r="R917" s="4">
        <v>7400596</v>
      </c>
      <c r="S917" s="4">
        <v>2860276</v>
      </c>
      <c r="T917" s="4">
        <v>170411</v>
      </c>
      <c r="U917" s="4">
        <v>4369909</v>
      </c>
      <c r="V917" s="4">
        <v>1165117</v>
      </c>
      <c r="W917" s="4">
        <v>2553055</v>
      </c>
      <c r="X917" s="4">
        <v>82867</v>
      </c>
      <c r="Y917" s="4" t="s">
        <v>28</v>
      </c>
      <c r="Z917" s="4">
        <v>327553</v>
      </c>
      <c r="AA917" s="6">
        <v>527143</v>
      </c>
    </row>
    <row r="918" spans="15:27" x14ac:dyDescent="0.15">
      <c r="O918" s="35" t="s">
        <v>1611</v>
      </c>
      <c r="P918" s="11" t="s">
        <v>1612</v>
      </c>
      <c r="Q918" s="4">
        <v>28253590</v>
      </c>
      <c r="R918" s="4">
        <v>11053369</v>
      </c>
      <c r="S918" s="4">
        <v>3107793</v>
      </c>
      <c r="T918" s="4">
        <v>1642420</v>
      </c>
      <c r="U918" s="4">
        <v>6303156</v>
      </c>
      <c r="V918" s="4">
        <v>6029215</v>
      </c>
      <c r="W918" s="4">
        <v>3850121</v>
      </c>
      <c r="X918" s="4">
        <v>150521</v>
      </c>
      <c r="Y918" s="4" t="s">
        <v>28</v>
      </c>
      <c r="Z918" s="4" t="s">
        <v>28</v>
      </c>
      <c r="AA918" s="6">
        <v>720648</v>
      </c>
    </row>
    <row r="919" spans="15:27" x14ac:dyDescent="0.15">
      <c r="O919" s="35" t="s">
        <v>1613</v>
      </c>
      <c r="P919" s="11" t="s">
        <v>1614</v>
      </c>
      <c r="Q919" s="4">
        <v>24705881</v>
      </c>
      <c r="R919" s="4">
        <v>17287234</v>
      </c>
      <c r="S919" s="4">
        <v>5835382</v>
      </c>
      <c r="T919" s="4">
        <v>2006874</v>
      </c>
      <c r="U919" s="4">
        <v>9444978</v>
      </c>
      <c r="V919" s="4">
        <v>6122213</v>
      </c>
      <c r="W919" s="4">
        <v>3041175</v>
      </c>
      <c r="X919" s="4">
        <v>149053</v>
      </c>
      <c r="Y919" s="4" t="s">
        <v>28</v>
      </c>
      <c r="Z919" s="4">
        <v>363978</v>
      </c>
      <c r="AA919" s="6">
        <v>156656</v>
      </c>
    </row>
    <row r="920" spans="15:27" x14ac:dyDescent="0.15">
      <c r="O920" s="35" t="s">
        <v>1615</v>
      </c>
      <c r="P920" s="11" t="s">
        <v>1616</v>
      </c>
      <c r="Q920" s="4">
        <v>21091165</v>
      </c>
      <c r="R920" s="4">
        <v>5668889</v>
      </c>
      <c r="S920" s="4">
        <v>2307626</v>
      </c>
      <c r="T920" s="4">
        <v>285854</v>
      </c>
      <c r="U920" s="4">
        <v>3075409</v>
      </c>
      <c r="V920" s="4">
        <v>7409288</v>
      </c>
      <c r="W920" s="4">
        <v>2067152</v>
      </c>
      <c r="X920" s="4">
        <v>209800</v>
      </c>
      <c r="Y920" s="4" t="s">
        <v>28</v>
      </c>
      <c r="Z920" s="4" t="s">
        <v>28</v>
      </c>
      <c r="AA920" s="6">
        <v>65571</v>
      </c>
    </row>
    <row r="921" spans="15:27" x14ac:dyDescent="0.15">
      <c r="O921" s="35" t="s">
        <v>1617</v>
      </c>
      <c r="P921" s="11" t="s">
        <v>1618</v>
      </c>
      <c r="Q921" s="4">
        <v>19729013</v>
      </c>
      <c r="R921" s="4">
        <v>16279659</v>
      </c>
      <c r="S921" s="4">
        <v>4241261</v>
      </c>
      <c r="T921" s="4">
        <v>2198758</v>
      </c>
      <c r="U921" s="4">
        <v>9839640</v>
      </c>
      <c r="V921" s="4">
        <v>896409</v>
      </c>
      <c r="W921" s="4">
        <v>2750547</v>
      </c>
      <c r="X921" s="4">
        <v>76658</v>
      </c>
      <c r="Y921" s="4" t="s">
        <v>28</v>
      </c>
      <c r="Z921" s="4">
        <v>400665</v>
      </c>
      <c r="AA921" s="6">
        <v>445050</v>
      </c>
    </row>
    <row r="922" spans="15:27" x14ac:dyDescent="0.15">
      <c r="O922" s="8" t="s">
        <v>22</v>
      </c>
      <c r="P922" s="11" t="s">
        <v>95</v>
      </c>
      <c r="Q922" s="4">
        <v>497156231</v>
      </c>
      <c r="R922" s="4">
        <v>172218093</v>
      </c>
      <c r="S922" s="4">
        <v>59842003</v>
      </c>
      <c r="T922" s="4">
        <v>22330452</v>
      </c>
      <c r="U922" s="4">
        <v>90045638</v>
      </c>
      <c r="V922" s="4">
        <v>227326526</v>
      </c>
      <c r="W922" s="4">
        <v>66303082</v>
      </c>
      <c r="X922" s="4">
        <v>2119125</v>
      </c>
      <c r="Y922" s="4">
        <v>97736</v>
      </c>
      <c r="Z922" s="4">
        <v>1476977</v>
      </c>
      <c r="AA922" s="6">
        <v>10885576</v>
      </c>
    </row>
    <row r="923" spans="15:27" x14ac:dyDescent="0.15">
      <c r="O923" s="8" t="s">
        <v>22</v>
      </c>
      <c r="P923" s="11" t="s">
        <v>22</v>
      </c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6"/>
    </row>
    <row r="924" spans="15:27" x14ac:dyDescent="0.15">
      <c r="O924" s="8" t="s">
        <v>22</v>
      </c>
      <c r="P924" s="11" t="s">
        <v>1619</v>
      </c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6"/>
    </row>
    <row r="925" spans="15:27" x14ac:dyDescent="0.15">
      <c r="O925" s="35" t="s">
        <v>1620</v>
      </c>
      <c r="P925" s="11" t="s">
        <v>1621</v>
      </c>
      <c r="Q925" s="4">
        <v>165298235</v>
      </c>
      <c r="R925" s="4">
        <v>37277245</v>
      </c>
      <c r="S925" s="4">
        <v>14320049</v>
      </c>
      <c r="T925" s="4">
        <v>3396309</v>
      </c>
      <c r="U925" s="4">
        <v>19560887</v>
      </c>
      <c r="V925" s="4">
        <v>76896906</v>
      </c>
      <c r="W925" s="4">
        <v>20563367</v>
      </c>
      <c r="X925" s="4">
        <v>280034</v>
      </c>
      <c r="Y925" s="4" t="s">
        <v>28</v>
      </c>
      <c r="Z925" s="4">
        <v>228124</v>
      </c>
      <c r="AA925" s="6">
        <v>4400346</v>
      </c>
    </row>
    <row r="926" spans="15:27" x14ac:dyDescent="0.15">
      <c r="O926" s="35" t="s">
        <v>1622</v>
      </c>
      <c r="P926" s="11" t="s">
        <v>1623</v>
      </c>
      <c r="Q926" s="4">
        <v>64977976</v>
      </c>
      <c r="R926" s="4">
        <v>58626153</v>
      </c>
      <c r="S926" s="4">
        <v>6720754</v>
      </c>
      <c r="T926" s="4">
        <v>7041500</v>
      </c>
      <c r="U926" s="4">
        <v>44863899</v>
      </c>
      <c r="V926" s="4">
        <v>13982816</v>
      </c>
      <c r="W926" s="4">
        <v>9141153</v>
      </c>
      <c r="X926" s="4">
        <v>183635</v>
      </c>
      <c r="Y926" s="4" t="s">
        <v>28</v>
      </c>
      <c r="Z926" s="4" t="s">
        <v>28</v>
      </c>
      <c r="AA926" s="6">
        <v>1206128</v>
      </c>
    </row>
    <row r="927" spans="15:27" x14ac:dyDescent="0.15">
      <c r="O927" s="35" t="s">
        <v>1624</v>
      </c>
      <c r="P927" s="11" t="s">
        <v>1625</v>
      </c>
      <c r="Q927" s="4">
        <v>54021888</v>
      </c>
      <c r="R927" s="4">
        <v>15758530</v>
      </c>
      <c r="S927" s="4">
        <v>5032997</v>
      </c>
      <c r="T927" s="4">
        <v>2606827</v>
      </c>
      <c r="U927" s="4">
        <v>8118706</v>
      </c>
      <c r="V927" s="4">
        <v>10740896</v>
      </c>
      <c r="W927" s="4">
        <v>7200096</v>
      </c>
      <c r="X927" s="4">
        <v>161411</v>
      </c>
      <c r="Y927" s="4" t="s">
        <v>28</v>
      </c>
      <c r="Z927" s="4" t="s">
        <v>28</v>
      </c>
      <c r="AA927" s="6">
        <v>1371134</v>
      </c>
    </row>
    <row r="928" spans="15:27" x14ac:dyDescent="0.15">
      <c r="O928" s="35" t="s">
        <v>1626</v>
      </c>
      <c r="P928" s="11" t="s">
        <v>1627</v>
      </c>
      <c r="Q928" s="4">
        <v>28539769</v>
      </c>
      <c r="R928" s="4">
        <v>9662372</v>
      </c>
      <c r="S928" s="4">
        <v>3934696</v>
      </c>
      <c r="T928" s="4">
        <v>366748</v>
      </c>
      <c r="U928" s="4">
        <v>5360928</v>
      </c>
      <c r="V928" s="4">
        <v>3618335</v>
      </c>
      <c r="W928" s="4">
        <v>4043311</v>
      </c>
      <c r="X928" s="4">
        <v>64210</v>
      </c>
      <c r="Y928" s="4" t="s">
        <v>28</v>
      </c>
      <c r="Z928" s="4">
        <v>520000</v>
      </c>
      <c r="AA928" s="6">
        <v>702575</v>
      </c>
    </row>
    <row r="929" spans="15:27" x14ac:dyDescent="0.15">
      <c r="O929" s="35" t="s">
        <v>1628</v>
      </c>
      <c r="P929" s="11" t="s">
        <v>1629</v>
      </c>
      <c r="Q929" s="4">
        <v>25861289</v>
      </c>
      <c r="R929" s="4">
        <v>7628287</v>
      </c>
      <c r="S929" s="4">
        <v>1822431</v>
      </c>
      <c r="T929" s="4">
        <v>733503</v>
      </c>
      <c r="U929" s="4">
        <v>5072353</v>
      </c>
      <c r="V929" s="4">
        <v>610786</v>
      </c>
      <c r="W929" s="4">
        <v>3590883</v>
      </c>
      <c r="X929" s="4">
        <v>172990</v>
      </c>
      <c r="Y929" s="4" t="s">
        <v>28</v>
      </c>
      <c r="Z929" s="4">
        <v>507379</v>
      </c>
      <c r="AA929" s="6">
        <v>432777</v>
      </c>
    </row>
    <row r="930" spans="15:27" x14ac:dyDescent="0.15">
      <c r="O930" s="35" t="s">
        <v>1630</v>
      </c>
      <c r="P930" s="11" t="s">
        <v>1631</v>
      </c>
      <c r="Q930" s="4">
        <v>29313041</v>
      </c>
      <c r="R930" s="4">
        <v>10505924</v>
      </c>
      <c r="S930" s="4">
        <v>3132084</v>
      </c>
      <c r="T930" s="4">
        <v>736712</v>
      </c>
      <c r="U930" s="4">
        <v>6637128</v>
      </c>
      <c r="V930" s="4">
        <v>8580719</v>
      </c>
      <c r="W930" s="4">
        <v>3613510</v>
      </c>
      <c r="X930" s="4">
        <v>16136</v>
      </c>
      <c r="Y930" s="4" t="s">
        <v>28</v>
      </c>
      <c r="Z930" s="4" t="s">
        <v>28</v>
      </c>
      <c r="AA930" s="6">
        <v>775000</v>
      </c>
    </row>
    <row r="931" spans="15:27" x14ac:dyDescent="0.15">
      <c r="O931" s="35" t="s">
        <v>1632</v>
      </c>
      <c r="P931" s="11" t="s">
        <v>1633</v>
      </c>
      <c r="Q931" s="4">
        <v>11616649</v>
      </c>
      <c r="R931" s="4">
        <v>3100805</v>
      </c>
      <c r="S931" s="4">
        <v>723721</v>
      </c>
      <c r="T931" s="4">
        <v>252450</v>
      </c>
      <c r="U931" s="4">
        <v>2124634</v>
      </c>
      <c r="V931" s="4">
        <v>1474979</v>
      </c>
      <c r="W931" s="4">
        <v>2164750</v>
      </c>
      <c r="X931" s="4">
        <v>145063</v>
      </c>
      <c r="Y931" s="4" t="s">
        <v>28</v>
      </c>
      <c r="Z931" s="4">
        <v>711910</v>
      </c>
      <c r="AA931" s="6">
        <v>96269</v>
      </c>
    </row>
    <row r="932" spans="15:27" x14ac:dyDescent="0.15">
      <c r="O932" s="35" t="s">
        <v>1634</v>
      </c>
      <c r="P932" s="11" t="s">
        <v>1635</v>
      </c>
      <c r="Q932" s="4">
        <v>11589338</v>
      </c>
      <c r="R932" s="4">
        <v>10755295</v>
      </c>
      <c r="S932" s="4">
        <v>827461</v>
      </c>
      <c r="T932" s="4">
        <v>1308509</v>
      </c>
      <c r="U932" s="4">
        <v>8619325</v>
      </c>
      <c r="V932" s="4">
        <v>959163</v>
      </c>
      <c r="W932" s="4">
        <v>2346428</v>
      </c>
      <c r="X932" s="4">
        <v>109476</v>
      </c>
      <c r="Y932" s="4" t="s">
        <v>28</v>
      </c>
      <c r="Z932" s="4" t="s">
        <v>28</v>
      </c>
      <c r="AA932" s="6">
        <v>415046</v>
      </c>
    </row>
    <row r="933" spans="15:27" x14ac:dyDescent="0.15">
      <c r="O933" s="35" t="s">
        <v>1636</v>
      </c>
      <c r="P933" s="11" t="s">
        <v>1637</v>
      </c>
      <c r="Q933" s="4">
        <v>8417181</v>
      </c>
      <c r="R933" s="4">
        <v>7173929</v>
      </c>
      <c r="S933" s="4">
        <v>3392381</v>
      </c>
      <c r="T933" s="4">
        <v>121499</v>
      </c>
      <c r="U933" s="4">
        <v>3660049</v>
      </c>
      <c r="V933" s="4">
        <v>1475592</v>
      </c>
      <c r="W933" s="4">
        <v>1688724</v>
      </c>
      <c r="X933" s="4">
        <v>19699</v>
      </c>
      <c r="Y933" s="4" t="s">
        <v>28</v>
      </c>
      <c r="Z933" s="4">
        <v>309476</v>
      </c>
      <c r="AA933" s="6" t="s">
        <v>28</v>
      </c>
    </row>
    <row r="934" spans="15:27" x14ac:dyDescent="0.15">
      <c r="O934" s="8" t="s">
        <v>22</v>
      </c>
      <c r="P934" s="11" t="s">
        <v>95</v>
      </c>
      <c r="Q934" s="4">
        <v>399635366</v>
      </c>
      <c r="R934" s="4">
        <v>160488540</v>
      </c>
      <c r="S934" s="4">
        <v>39906574</v>
      </c>
      <c r="T934" s="4">
        <v>16564057</v>
      </c>
      <c r="U934" s="4">
        <v>104017909</v>
      </c>
      <c r="V934" s="4">
        <v>118340192</v>
      </c>
      <c r="W934" s="4">
        <v>54352222</v>
      </c>
      <c r="X934" s="4">
        <v>1152654</v>
      </c>
      <c r="Y934" s="4" t="s">
        <v>28</v>
      </c>
      <c r="Z934" s="4">
        <v>2276889</v>
      </c>
      <c r="AA934" s="6">
        <v>9399275</v>
      </c>
    </row>
    <row r="935" spans="15:27" x14ac:dyDescent="0.15">
      <c r="O935" s="8" t="s">
        <v>22</v>
      </c>
      <c r="P935" s="11" t="s">
        <v>22</v>
      </c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6"/>
    </row>
    <row r="936" spans="15:27" x14ac:dyDescent="0.15">
      <c r="O936" s="8" t="s">
        <v>22</v>
      </c>
      <c r="P936" s="11" t="s">
        <v>1638</v>
      </c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6"/>
    </row>
    <row r="937" spans="15:27" x14ac:dyDescent="0.15">
      <c r="O937" s="35" t="s">
        <v>1639</v>
      </c>
      <c r="P937" s="11" t="s">
        <v>1640</v>
      </c>
      <c r="Q937" s="4">
        <v>247093752</v>
      </c>
      <c r="R937" s="4">
        <v>39267997</v>
      </c>
      <c r="S937" s="4">
        <v>8064226</v>
      </c>
      <c r="T937" s="4">
        <v>12500811</v>
      </c>
      <c r="U937" s="4">
        <v>18702960</v>
      </c>
      <c r="V937" s="4">
        <v>47711304</v>
      </c>
      <c r="W937" s="4">
        <v>31322063</v>
      </c>
      <c r="X937" s="4">
        <v>219850</v>
      </c>
      <c r="Y937" s="4">
        <v>823942</v>
      </c>
      <c r="Z937" s="4">
        <v>1255776</v>
      </c>
      <c r="AA937" s="6">
        <v>2722827</v>
      </c>
    </row>
    <row r="938" spans="15:27" x14ac:dyDescent="0.15">
      <c r="O938" s="35" t="s">
        <v>1641</v>
      </c>
      <c r="P938" s="11" t="s">
        <v>1642</v>
      </c>
      <c r="Q938" s="4">
        <v>35836409</v>
      </c>
      <c r="R938" s="4">
        <v>24636997</v>
      </c>
      <c r="S938" s="4">
        <v>6783158</v>
      </c>
      <c r="T938" s="4">
        <v>2183555</v>
      </c>
      <c r="U938" s="4">
        <v>15670284</v>
      </c>
      <c r="V938" s="4">
        <v>4754960</v>
      </c>
      <c r="W938" s="4">
        <v>5476288</v>
      </c>
      <c r="X938" s="4">
        <v>95785</v>
      </c>
      <c r="Y938" s="4" t="s">
        <v>28</v>
      </c>
      <c r="Z938" s="4" t="s">
        <v>28</v>
      </c>
      <c r="AA938" s="6">
        <v>544519</v>
      </c>
    </row>
    <row r="939" spans="15:27" x14ac:dyDescent="0.15">
      <c r="O939" s="35" t="s">
        <v>1643</v>
      </c>
      <c r="P939" s="11" t="s">
        <v>1644</v>
      </c>
      <c r="Q939" s="4">
        <v>12704664</v>
      </c>
      <c r="R939" s="4">
        <v>7536683</v>
      </c>
      <c r="S939" s="4">
        <v>2364792</v>
      </c>
      <c r="T939" s="4">
        <v>899100</v>
      </c>
      <c r="U939" s="4">
        <v>4272791</v>
      </c>
      <c r="V939" s="4">
        <v>207420</v>
      </c>
      <c r="W939" s="4">
        <v>1928808</v>
      </c>
      <c r="X939" s="4">
        <v>2227</v>
      </c>
      <c r="Y939" s="4" t="s">
        <v>28</v>
      </c>
      <c r="Z939" s="4">
        <v>132156</v>
      </c>
      <c r="AA939" s="6">
        <v>429511</v>
      </c>
    </row>
    <row r="940" spans="15:27" x14ac:dyDescent="0.15">
      <c r="O940" s="35" t="s">
        <v>1645</v>
      </c>
      <c r="P940" s="11" t="s">
        <v>1646</v>
      </c>
      <c r="Q940" s="4">
        <v>11321206</v>
      </c>
      <c r="R940" s="4">
        <v>8622204</v>
      </c>
      <c r="S940" s="4">
        <v>2168666</v>
      </c>
      <c r="T940" s="4">
        <v>1028484</v>
      </c>
      <c r="U940" s="4">
        <v>5425054</v>
      </c>
      <c r="V940" s="4">
        <v>556883</v>
      </c>
      <c r="W940" s="4">
        <v>1457303</v>
      </c>
      <c r="X940" s="4">
        <v>123208</v>
      </c>
      <c r="Y940" s="4" t="s">
        <v>28</v>
      </c>
      <c r="Z940" s="4" t="s">
        <v>28</v>
      </c>
      <c r="AA940" s="6" t="s">
        <v>28</v>
      </c>
    </row>
    <row r="941" spans="15:27" x14ac:dyDescent="0.15">
      <c r="O941" s="35" t="s">
        <v>1647</v>
      </c>
      <c r="P941" s="11" t="s">
        <v>1648</v>
      </c>
      <c r="Q941" s="4">
        <v>21404393</v>
      </c>
      <c r="R941" s="4">
        <v>18384196</v>
      </c>
      <c r="S941" s="4">
        <v>8034000</v>
      </c>
      <c r="T941" s="4">
        <v>3037500</v>
      </c>
      <c r="U941" s="4">
        <v>7312696</v>
      </c>
      <c r="V941" s="4">
        <v>3178495</v>
      </c>
      <c r="W941" s="4">
        <v>4227336</v>
      </c>
      <c r="X941" s="4">
        <v>3605</v>
      </c>
      <c r="Y941" s="4" t="s">
        <v>28</v>
      </c>
      <c r="Z941" s="4">
        <v>649663</v>
      </c>
      <c r="AA941" s="6">
        <v>891240</v>
      </c>
    </row>
    <row r="942" spans="15:27" x14ac:dyDescent="0.15">
      <c r="O942" s="35" t="s">
        <v>1649</v>
      </c>
      <c r="P942" s="11" t="s">
        <v>1650</v>
      </c>
      <c r="Q942" s="4">
        <v>30830167</v>
      </c>
      <c r="R942" s="4">
        <v>8054477</v>
      </c>
      <c r="S942" s="4">
        <v>3319619</v>
      </c>
      <c r="T942" s="4">
        <v>1830682</v>
      </c>
      <c r="U942" s="4">
        <v>2904176</v>
      </c>
      <c r="V942" s="4">
        <v>850439</v>
      </c>
      <c r="W942" s="4">
        <v>3071657</v>
      </c>
      <c r="X942" s="4">
        <v>4020</v>
      </c>
      <c r="Y942" s="4" t="s">
        <v>28</v>
      </c>
      <c r="Z942" s="4" t="s">
        <v>28</v>
      </c>
      <c r="AA942" s="6">
        <v>439000</v>
      </c>
    </row>
    <row r="943" spans="15:27" x14ac:dyDescent="0.15">
      <c r="O943" s="35" t="s">
        <v>1651</v>
      </c>
      <c r="P943" s="11" t="s">
        <v>1652</v>
      </c>
      <c r="Q943" s="4">
        <v>8181984</v>
      </c>
      <c r="R943" s="4">
        <v>5772604</v>
      </c>
      <c r="S943" s="4">
        <v>2093584</v>
      </c>
      <c r="T943" s="4">
        <v>916199</v>
      </c>
      <c r="U943" s="4">
        <v>2762821</v>
      </c>
      <c r="V943" s="4">
        <v>144710</v>
      </c>
      <c r="W943" s="4">
        <v>1094541</v>
      </c>
      <c r="X943" s="4">
        <v>67074</v>
      </c>
      <c r="Y943" s="4" t="s">
        <v>28</v>
      </c>
      <c r="Z943" s="4" t="s">
        <v>28</v>
      </c>
      <c r="AA943" s="6" t="s">
        <v>28</v>
      </c>
    </row>
    <row r="944" spans="15:27" x14ac:dyDescent="0.15">
      <c r="O944" s="35" t="s">
        <v>1653</v>
      </c>
      <c r="P944" s="11" t="s">
        <v>1654</v>
      </c>
      <c r="Q944" s="4">
        <v>8616070</v>
      </c>
      <c r="R944" s="4">
        <v>5661119</v>
      </c>
      <c r="S944" s="4">
        <v>1591697</v>
      </c>
      <c r="T944" s="4">
        <v>249058</v>
      </c>
      <c r="U944" s="4">
        <v>3820364</v>
      </c>
      <c r="V944" s="4">
        <v>330559</v>
      </c>
      <c r="W944" s="4">
        <v>1529489</v>
      </c>
      <c r="X944" s="4">
        <v>8210</v>
      </c>
      <c r="Y944" s="4" t="s">
        <v>28</v>
      </c>
      <c r="Z944" s="4">
        <v>311753</v>
      </c>
      <c r="AA944" s="6">
        <v>36598</v>
      </c>
    </row>
    <row r="945" spans="15:27" x14ac:dyDescent="0.15">
      <c r="O945" s="35" t="s">
        <v>1655</v>
      </c>
      <c r="P945" s="11" t="s">
        <v>1656</v>
      </c>
      <c r="Q945" s="4">
        <v>34464374</v>
      </c>
      <c r="R945" s="4">
        <v>16675922</v>
      </c>
      <c r="S945" s="4">
        <v>8022396</v>
      </c>
      <c r="T945" s="4">
        <v>1223763</v>
      </c>
      <c r="U945" s="4">
        <v>7429763</v>
      </c>
      <c r="V945" s="4">
        <v>14553936</v>
      </c>
      <c r="W945" s="4">
        <v>5762977</v>
      </c>
      <c r="X945" s="4">
        <v>48222</v>
      </c>
      <c r="Y945" s="4" t="s">
        <v>28</v>
      </c>
      <c r="Z945" s="4" t="s">
        <v>28</v>
      </c>
      <c r="AA945" s="6">
        <v>686336</v>
      </c>
    </row>
    <row r="946" spans="15:27" x14ac:dyDescent="0.15">
      <c r="O946" s="35" t="s">
        <v>1657</v>
      </c>
      <c r="P946" s="11" t="s">
        <v>1658</v>
      </c>
      <c r="Q946" s="4">
        <v>31317851</v>
      </c>
      <c r="R946" s="4">
        <v>11348546</v>
      </c>
      <c r="S946" s="4">
        <v>4320419</v>
      </c>
      <c r="T946" s="4">
        <v>2224269</v>
      </c>
      <c r="U946" s="4">
        <v>4803858</v>
      </c>
      <c r="V946" s="4">
        <v>9055958</v>
      </c>
      <c r="W946" s="4">
        <v>3057693</v>
      </c>
      <c r="X946" s="4">
        <v>178137</v>
      </c>
      <c r="Y946" s="4" t="s">
        <v>28</v>
      </c>
      <c r="Z946" s="4" t="s">
        <v>28</v>
      </c>
      <c r="AA946" s="6">
        <v>304298</v>
      </c>
    </row>
    <row r="947" spans="15:27" x14ac:dyDescent="0.15">
      <c r="O947" s="35" t="s">
        <v>1659</v>
      </c>
      <c r="P947" s="11" t="s">
        <v>1660</v>
      </c>
      <c r="Q947" s="4">
        <v>26639170</v>
      </c>
      <c r="R947" s="4">
        <v>10782909</v>
      </c>
      <c r="S947" s="4">
        <v>2964754</v>
      </c>
      <c r="T947" s="4">
        <v>711584</v>
      </c>
      <c r="U947" s="4">
        <v>7106571</v>
      </c>
      <c r="V947" s="4">
        <v>1287412</v>
      </c>
      <c r="W947" s="4">
        <v>2633733</v>
      </c>
      <c r="X947" s="4">
        <v>66572</v>
      </c>
      <c r="Y947" s="4" t="s">
        <v>28</v>
      </c>
      <c r="Z947" s="4" t="s">
        <v>28</v>
      </c>
      <c r="AA947" s="6">
        <v>157663</v>
      </c>
    </row>
    <row r="948" spans="15:27" x14ac:dyDescent="0.15">
      <c r="O948" s="35" t="s">
        <v>1661</v>
      </c>
      <c r="P948" s="11" t="s">
        <v>1662</v>
      </c>
      <c r="Q948" s="4">
        <v>46603358</v>
      </c>
      <c r="R948" s="4">
        <v>26552906</v>
      </c>
      <c r="S948" s="4">
        <v>8237599</v>
      </c>
      <c r="T948" s="4">
        <v>3634691</v>
      </c>
      <c r="U948" s="4">
        <v>14680616</v>
      </c>
      <c r="V948" s="4">
        <v>29172993</v>
      </c>
      <c r="W948" s="4">
        <v>5953531</v>
      </c>
      <c r="X948" s="4">
        <v>11266</v>
      </c>
      <c r="Y948" s="4" t="s">
        <v>28</v>
      </c>
      <c r="Z948" s="4">
        <v>293351</v>
      </c>
      <c r="AA948" s="6">
        <v>471821</v>
      </c>
    </row>
    <row r="949" spans="15:27" x14ac:dyDescent="0.15">
      <c r="O949" s="35" t="s">
        <v>1663</v>
      </c>
      <c r="P949" s="11" t="s">
        <v>1664</v>
      </c>
      <c r="Q949" s="4">
        <v>16354410</v>
      </c>
      <c r="R949" s="4">
        <v>7828060</v>
      </c>
      <c r="S949" s="4">
        <v>1841008</v>
      </c>
      <c r="T949" s="4">
        <v>2505610</v>
      </c>
      <c r="U949" s="4">
        <v>3481442</v>
      </c>
      <c r="V949" s="4">
        <v>275325</v>
      </c>
      <c r="W949" s="4">
        <v>2067333</v>
      </c>
      <c r="X949" s="4">
        <v>131277</v>
      </c>
      <c r="Y949" s="4" t="s">
        <v>28</v>
      </c>
      <c r="Z949" s="4" t="s">
        <v>28</v>
      </c>
      <c r="AA949" s="6">
        <v>314503</v>
      </c>
    </row>
    <row r="950" spans="15:27" x14ac:dyDescent="0.15">
      <c r="O950" s="35" t="s">
        <v>1665</v>
      </c>
      <c r="P950" s="11" t="s">
        <v>1666</v>
      </c>
      <c r="Q950" s="4">
        <v>30245936</v>
      </c>
      <c r="R950" s="4">
        <v>26590301</v>
      </c>
      <c r="S950" s="4">
        <v>1770748</v>
      </c>
      <c r="T950" s="4">
        <v>7281658</v>
      </c>
      <c r="U950" s="4">
        <v>17537895</v>
      </c>
      <c r="V950" s="4">
        <v>808708</v>
      </c>
      <c r="W950" s="4">
        <v>2658982</v>
      </c>
      <c r="X950" s="4">
        <v>85526</v>
      </c>
      <c r="Y950" s="4" t="s">
        <v>28</v>
      </c>
      <c r="Z950" s="4">
        <v>158305</v>
      </c>
      <c r="AA950" s="6">
        <v>150323</v>
      </c>
    </row>
    <row r="951" spans="15:27" x14ac:dyDescent="0.15">
      <c r="O951" s="35" t="s">
        <v>1667</v>
      </c>
      <c r="P951" s="11" t="s">
        <v>1668</v>
      </c>
      <c r="Q951" s="4">
        <v>20034494</v>
      </c>
      <c r="R951" s="4">
        <v>14078605</v>
      </c>
      <c r="S951" s="4">
        <v>2851017</v>
      </c>
      <c r="T951" s="4">
        <v>501602</v>
      </c>
      <c r="U951" s="4">
        <v>10725986</v>
      </c>
      <c r="V951" s="4">
        <v>2214480</v>
      </c>
      <c r="W951" s="4">
        <v>1845914</v>
      </c>
      <c r="X951" s="4">
        <v>6264</v>
      </c>
      <c r="Y951" s="4" t="s">
        <v>28</v>
      </c>
      <c r="Z951" s="4" t="s">
        <v>28</v>
      </c>
      <c r="AA951" s="6">
        <v>161575</v>
      </c>
    </row>
    <row r="952" spans="15:27" x14ac:dyDescent="0.15">
      <c r="O952" s="35" t="s">
        <v>1669</v>
      </c>
      <c r="P952" s="11" t="s">
        <v>1670</v>
      </c>
      <c r="Q952" s="4">
        <v>39847223</v>
      </c>
      <c r="R952" s="4">
        <v>17100580</v>
      </c>
      <c r="S952" s="4">
        <v>4170651</v>
      </c>
      <c r="T952" s="4">
        <v>3340863</v>
      </c>
      <c r="U952" s="4">
        <v>9589066</v>
      </c>
      <c r="V952" s="4">
        <v>970480</v>
      </c>
      <c r="W952" s="4">
        <v>3235826</v>
      </c>
      <c r="X952" s="4">
        <v>294303</v>
      </c>
      <c r="Y952" s="4" t="s">
        <v>28</v>
      </c>
      <c r="Z952" s="4" t="s">
        <v>28</v>
      </c>
      <c r="AA952" s="6">
        <v>660000</v>
      </c>
    </row>
    <row r="953" spans="15:27" x14ac:dyDescent="0.15">
      <c r="O953" s="35" t="s">
        <v>1671</v>
      </c>
      <c r="P953" s="11" t="s">
        <v>1672</v>
      </c>
      <c r="Q953" s="4">
        <v>19176885</v>
      </c>
      <c r="R953" s="4">
        <v>12567092</v>
      </c>
      <c r="S953" s="4">
        <v>3907510</v>
      </c>
      <c r="T953" s="4">
        <v>618386</v>
      </c>
      <c r="U953" s="4">
        <v>8041196</v>
      </c>
      <c r="V953" s="4">
        <v>1389799</v>
      </c>
      <c r="W953" s="4">
        <v>2603883</v>
      </c>
      <c r="X953" s="4">
        <v>58842</v>
      </c>
      <c r="Y953" s="4" t="s">
        <v>28</v>
      </c>
      <c r="Z953" s="4" t="s">
        <v>28</v>
      </c>
      <c r="AA953" s="6">
        <v>147571</v>
      </c>
    </row>
    <row r="954" spans="15:27" x14ac:dyDescent="0.15">
      <c r="O954" s="35" t="s">
        <v>1673</v>
      </c>
      <c r="P954" s="11" t="s">
        <v>1674</v>
      </c>
      <c r="Q954" s="4">
        <v>13253257</v>
      </c>
      <c r="R954" s="4">
        <v>9886706</v>
      </c>
      <c r="S954" s="4">
        <v>5052900</v>
      </c>
      <c r="T954" s="4">
        <v>2017100</v>
      </c>
      <c r="U954" s="4">
        <v>2816706</v>
      </c>
      <c r="V954" s="4">
        <v>578439</v>
      </c>
      <c r="W954" s="4">
        <v>1808260</v>
      </c>
      <c r="X954" s="4">
        <v>82901</v>
      </c>
      <c r="Y954" s="4" t="s">
        <v>28</v>
      </c>
      <c r="Z954" s="4" t="s">
        <v>28</v>
      </c>
      <c r="AA954" s="6">
        <v>131039</v>
      </c>
    </row>
    <row r="955" spans="15:27" x14ac:dyDescent="0.15">
      <c r="O955" s="35" t="s">
        <v>1675</v>
      </c>
      <c r="P955" s="11" t="s">
        <v>1676</v>
      </c>
      <c r="Q955" s="4">
        <v>32146642</v>
      </c>
      <c r="R955" s="4">
        <v>5131480</v>
      </c>
      <c r="S955" s="4">
        <v>2705250</v>
      </c>
      <c r="T955" s="4">
        <v>403600</v>
      </c>
      <c r="U955" s="4">
        <v>2022630</v>
      </c>
      <c r="V955" s="4">
        <v>2225363</v>
      </c>
      <c r="W955" s="4">
        <v>3624427</v>
      </c>
      <c r="X955" s="4">
        <v>93819</v>
      </c>
      <c r="Y955" s="4" t="s">
        <v>28</v>
      </c>
      <c r="Z955" s="4" t="s">
        <v>28</v>
      </c>
      <c r="AA955" s="6">
        <v>75574</v>
      </c>
    </row>
    <row r="956" spans="15:27" x14ac:dyDescent="0.15">
      <c r="O956" s="8" t="s">
        <v>22</v>
      </c>
      <c r="P956" s="11" t="s">
        <v>95</v>
      </c>
      <c r="Q956" s="4">
        <v>686072245</v>
      </c>
      <c r="R956" s="4">
        <v>276479384</v>
      </c>
      <c r="S956" s="4">
        <v>80263994</v>
      </c>
      <c r="T956" s="4">
        <v>47108515</v>
      </c>
      <c r="U956" s="4">
        <v>149106875</v>
      </c>
      <c r="V956" s="4">
        <v>120267663</v>
      </c>
      <c r="W956" s="4">
        <v>85360044</v>
      </c>
      <c r="X956" s="4">
        <v>1581108</v>
      </c>
      <c r="Y956" s="4">
        <v>823942</v>
      </c>
      <c r="Z956" s="4">
        <v>2801004</v>
      </c>
      <c r="AA956" s="6">
        <v>8324398</v>
      </c>
    </row>
    <row r="957" spans="15:27" x14ac:dyDescent="0.15">
      <c r="O957" s="8" t="s">
        <v>22</v>
      </c>
      <c r="P957" s="11" t="s">
        <v>22</v>
      </c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6"/>
    </row>
    <row r="958" spans="15:27" x14ac:dyDescent="0.15">
      <c r="O958" s="8" t="s">
        <v>22</v>
      </c>
      <c r="P958" s="11" t="s">
        <v>1677</v>
      </c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6"/>
    </row>
    <row r="959" spans="15:27" x14ac:dyDescent="0.15">
      <c r="O959" s="35" t="s">
        <v>1678</v>
      </c>
      <c r="P959" s="11" t="s">
        <v>1679</v>
      </c>
      <c r="Q959" s="4">
        <v>134666291</v>
      </c>
      <c r="R959" s="4">
        <v>24328349</v>
      </c>
      <c r="S959" s="4">
        <v>6985178</v>
      </c>
      <c r="T959" s="4">
        <v>10015976</v>
      </c>
      <c r="U959" s="4">
        <v>7327195</v>
      </c>
      <c r="V959" s="4">
        <v>21720555</v>
      </c>
      <c r="W959" s="4">
        <v>16396729</v>
      </c>
      <c r="X959" s="4">
        <v>28852</v>
      </c>
      <c r="Y959" s="4" t="s">
        <v>28</v>
      </c>
      <c r="Z959" s="4" t="s">
        <v>28</v>
      </c>
      <c r="AA959" s="6">
        <v>984052</v>
      </c>
    </row>
    <row r="960" spans="15:27" x14ac:dyDescent="0.15">
      <c r="O960" s="35" t="s">
        <v>1680</v>
      </c>
      <c r="P960" s="11" t="s">
        <v>1681</v>
      </c>
      <c r="Q960" s="4">
        <v>29072356</v>
      </c>
      <c r="R960" s="4">
        <v>11425955</v>
      </c>
      <c r="S960" s="4">
        <v>5317817</v>
      </c>
      <c r="T960" s="4">
        <v>672696</v>
      </c>
      <c r="U960" s="4">
        <v>5435442</v>
      </c>
      <c r="V960" s="4">
        <v>7908732</v>
      </c>
      <c r="W960" s="4">
        <v>4446127</v>
      </c>
      <c r="X960" s="4">
        <v>21641</v>
      </c>
      <c r="Y960" s="4" t="s">
        <v>28</v>
      </c>
      <c r="Z960" s="4" t="s">
        <v>28</v>
      </c>
      <c r="AA960" s="6">
        <v>223513</v>
      </c>
    </row>
    <row r="961" spans="15:27" x14ac:dyDescent="0.15">
      <c r="O961" s="35" t="s">
        <v>1682</v>
      </c>
      <c r="P961" s="11" t="s">
        <v>1683</v>
      </c>
      <c r="Q961" s="4">
        <v>27954030</v>
      </c>
      <c r="R961" s="4">
        <v>6324320</v>
      </c>
      <c r="S961" s="4">
        <v>2647240</v>
      </c>
      <c r="T961" s="4">
        <v>144508</v>
      </c>
      <c r="U961" s="4">
        <v>3532572</v>
      </c>
      <c r="V961" s="4">
        <v>12060347</v>
      </c>
      <c r="W961" s="4">
        <v>3068795</v>
      </c>
      <c r="X961" s="4">
        <v>126395</v>
      </c>
      <c r="Y961" s="4" t="s">
        <v>28</v>
      </c>
      <c r="Z961" s="4" t="s">
        <v>28</v>
      </c>
      <c r="AA961" s="6">
        <v>946237</v>
      </c>
    </row>
    <row r="962" spans="15:27" x14ac:dyDescent="0.15">
      <c r="O962" s="35" t="s">
        <v>1684</v>
      </c>
      <c r="P962" s="11" t="s">
        <v>1685</v>
      </c>
      <c r="Q962" s="4">
        <v>33415774</v>
      </c>
      <c r="R962" s="4">
        <v>11198636</v>
      </c>
      <c r="S962" s="4">
        <v>2846094</v>
      </c>
      <c r="T962" s="4">
        <v>2742011</v>
      </c>
      <c r="U962" s="4">
        <v>5610531</v>
      </c>
      <c r="V962" s="4">
        <v>11976260</v>
      </c>
      <c r="W962" s="4">
        <v>4752800</v>
      </c>
      <c r="X962" s="4">
        <v>13796</v>
      </c>
      <c r="Y962" s="4" t="s">
        <v>28</v>
      </c>
      <c r="Z962" s="4" t="s">
        <v>28</v>
      </c>
      <c r="AA962" s="6">
        <v>382199</v>
      </c>
    </row>
    <row r="963" spans="15:27" x14ac:dyDescent="0.15">
      <c r="O963" s="35" t="s">
        <v>1686</v>
      </c>
      <c r="P963" s="11" t="s">
        <v>1687</v>
      </c>
      <c r="Q963" s="4">
        <v>28071104</v>
      </c>
      <c r="R963" s="4">
        <v>10000744</v>
      </c>
      <c r="S963" s="4">
        <v>2715984</v>
      </c>
      <c r="T963" s="4">
        <v>853785</v>
      </c>
      <c r="U963" s="4">
        <v>6430975</v>
      </c>
      <c r="V963" s="4">
        <v>7244291</v>
      </c>
      <c r="W963" s="4">
        <v>3192551</v>
      </c>
      <c r="X963" s="4">
        <v>5381</v>
      </c>
      <c r="Y963" s="4" t="s">
        <v>28</v>
      </c>
      <c r="Z963" s="4" t="s">
        <v>28</v>
      </c>
      <c r="AA963" s="6">
        <v>458972</v>
      </c>
    </row>
    <row r="964" spans="15:27" x14ac:dyDescent="0.15">
      <c r="O964" s="35" t="s">
        <v>1688</v>
      </c>
      <c r="P964" s="11" t="s">
        <v>1689</v>
      </c>
      <c r="Q964" s="4">
        <v>17564587</v>
      </c>
      <c r="R964" s="4">
        <v>4805908</v>
      </c>
      <c r="S964" s="4">
        <v>1749592</v>
      </c>
      <c r="T964" s="4">
        <v>556610</v>
      </c>
      <c r="U964" s="4">
        <v>2499706</v>
      </c>
      <c r="V964" s="4">
        <v>2033615</v>
      </c>
      <c r="W964" s="4">
        <v>2872758</v>
      </c>
      <c r="X964" s="4">
        <v>1017</v>
      </c>
      <c r="Y964" s="4" t="s">
        <v>28</v>
      </c>
      <c r="Z964" s="4" t="s">
        <v>28</v>
      </c>
      <c r="AA964" s="6">
        <v>431836</v>
      </c>
    </row>
    <row r="965" spans="15:27" x14ac:dyDescent="0.15">
      <c r="O965" s="35" t="s">
        <v>1690</v>
      </c>
      <c r="P965" s="11" t="s">
        <v>1691</v>
      </c>
      <c r="Q965" s="4">
        <v>42501146</v>
      </c>
      <c r="R965" s="4">
        <v>11513160</v>
      </c>
      <c r="S965" s="4">
        <v>4640770</v>
      </c>
      <c r="T965" s="4">
        <v>500000</v>
      </c>
      <c r="U965" s="4">
        <v>6372390</v>
      </c>
      <c r="V965" s="4">
        <v>14256062</v>
      </c>
      <c r="W965" s="4">
        <v>5846595</v>
      </c>
      <c r="X965" s="4">
        <v>19374</v>
      </c>
      <c r="Y965" s="4" t="s">
        <v>28</v>
      </c>
      <c r="Z965" s="4" t="s">
        <v>28</v>
      </c>
      <c r="AA965" s="6">
        <v>770317</v>
      </c>
    </row>
    <row r="966" spans="15:27" x14ac:dyDescent="0.15">
      <c r="O966" s="35" t="s">
        <v>1692</v>
      </c>
      <c r="P966" s="11" t="s">
        <v>1693</v>
      </c>
      <c r="Q966" s="4">
        <v>30471288</v>
      </c>
      <c r="R966" s="4">
        <v>4346903</v>
      </c>
      <c r="S966" s="4">
        <v>2326225</v>
      </c>
      <c r="T966" s="4">
        <v>487984</v>
      </c>
      <c r="U966" s="4">
        <v>1532694</v>
      </c>
      <c r="V966" s="4">
        <v>2080887</v>
      </c>
      <c r="W966" s="4">
        <v>2241849</v>
      </c>
      <c r="X966" s="4">
        <v>10476</v>
      </c>
      <c r="Y966" s="4" t="s">
        <v>28</v>
      </c>
      <c r="Z966" s="4" t="s">
        <v>28</v>
      </c>
      <c r="AA966" s="6">
        <v>330820</v>
      </c>
    </row>
    <row r="967" spans="15:27" x14ac:dyDescent="0.15">
      <c r="O967" s="35" t="s">
        <v>1694</v>
      </c>
      <c r="P967" s="11" t="s">
        <v>1695</v>
      </c>
      <c r="Q967" s="4">
        <v>43746932</v>
      </c>
      <c r="R967" s="4">
        <v>16066934</v>
      </c>
      <c r="S967" s="4">
        <v>5223499</v>
      </c>
      <c r="T967" s="4">
        <v>5104994</v>
      </c>
      <c r="U967" s="4">
        <v>5738441</v>
      </c>
      <c r="V967" s="4">
        <v>26624172</v>
      </c>
      <c r="W967" s="4">
        <v>5738120</v>
      </c>
      <c r="X967" s="4">
        <v>19228</v>
      </c>
      <c r="Y967" s="4" t="s">
        <v>28</v>
      </c>
      <c r="Z967" s="4" t="s">
        <v>28</v>
      </c>
      <c r="AA967" s="6">
        <v>914530</v>
      </c>
    </row>
    <row r="968" spans="15:27" x14ac:dyDescent="0.15">
      <c r="O968" s="35" t="s">
        <v>1696</v>
      </c>
      <c r="P968" s="11" t="s">
        <v>1697</v>
      </c>
      <c r="Q968" s="4">
        <v>37918085</v>
      </c>
      <c r="R968" s="4">
        <v>14181563</v>
      </c>
      <c r="S968" s="4">
        <v>8638770</v>
      </c>
      <c r="T968" s="4">
        <v>987848</v>
      </c>
      <c r="U968" s="4">
        <v>4554945</v>
      </c>
      <c r="V968" s="4">
        <v>9226372</v>
      </c>
      <c r="W968" s="4">
        <v>3115772</v>
      </c>
      <c r="X968" s="4">
        <v>255347</v>
      </c>
      <c r="Y968" s="4" t="s">
        <v>28</v>
      </c>
      <c r="Z968" s="4" t="s">
        <v>28</v>
      </c>
      <c r="AA968" s="6">
        <v>395370</v>
      </c>
    </row>
    <row r="969" spans="15:27" x14ac:dyDescent="0.15">
      <c r="O969" s="35" t="s">
        <v>1698</v>
      </c>
      <c r="P969" s="11" t="s">
        <v>1699</v>
      </c>
      <c r="Q969" s="4">
        <v>19217437</v>
      </c>
      <c r="R969" s="4">
        <v>9218690</v>
      </c>
      <c r="S969" s="4">
        <v>3290880</v>
      </c>
      <c r="T969" s="4">
        <v>2573314</v>
      </c>
      <c r="U969" s="4">
        <v>3354496</v>
      </c>
      <c r="V969" s="4">
        <v>5109054</v>
      </c>
      <c r="W969" s="4">
        <v>2195261</v>
      </c>
      <c r="X969" s="4">
        <v>16817</v>
      </c>
      <c r="Y969" s="4" t="s">
        <v>28</v>
      </c>
      <c r="Z969" s="4" t="s">
        <v>28</v>
      </c>
      <c r="AA969" s="6">
        <v>633057</v>
      </c>
    </row>
    <row r="970" spans="15:27" x14ac:dyDescent="0.15">
      <c r="O970" s="8" t="s">
        <v>22</v>
      </c>
      <c r="P970" s="11" t="s">
        <v>95</v>
      </c>
      <c r="Q970" s="4">
        <v>444599030</v>
      </c>
      <c r="R970" s="4">
        <v>123411162</v>
      </c>
      <c r="S970" s="4">
        <v>46382049</v>
      </c>
      <c r="T970" s="4">
        <v>24639726</v>
      </c>
      <c r="U970" s="4">
        <v>52389387</v>
      </c>
      <c r="V970" s="4">
        <v>120240347</v>
      </c>
      <c r="W970" s="4">
        <v>53867357</v>
      </c>
      <c r="X970" s="4">
        <v>518324</v>
      </c>
      <c r="Y970" s="4" t="s">
        <v>28</v>
      </c>
      <c r="Z970" s="4" t="s">
        <v>28</v>
      </c>
      <c r="AA970" s="6">
        <v>6470903</v>
      </c>
    </row>
    <row r="971" spans="15:27" x14ac:dyDescent="0.15">
      <c r="O971" s="8" t="s">
        <v>22</v>
      </c>
      <c r="P971" s="11" t="s">
        <v>22</v>
      </c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6"/>
    </row>
    <row r="972" spans="15:27" x14ac:dyDescent="0.15">
      <c r="O972" s="8" t="s">
        <v>22</v>
      </c>
      <c r="P972" s="11" t="s">
        <v>1700</v>
      </c>
      <c r="Q972" s="4">
        <v>47751189545</v>
      </c>
      <c r="R972" s="4">
        <v>13967783903</v>
      </c>
      <c r="S972" s="4">
        <v>5143963935</v>
      </c>
      <c r="T972" s="4">
        <v>1249581398</v>
      </c>
      <c r="U972" s="4">
        <v>7574238570</v>
      </c>
      <c r="V972" s="4">
        <v>12534875781</v>
      </c>
      <c r="W972" s="4">
        <v>6266092913</v>
      </c>
      <c r="X972" s="4">
        <v>128569013</v>
      </c>
      <c r="Y972" s="4">
        <v>90634758</v>
      </c>
      <c r="Z972" s="4">
        <v>362628652</v>
      </c>
      <c r="AA972" s="6">
        <v>1154975011</v>
      </c>
    </row>
    <row r="973" spans="15:27" x14ac:dyDescent="0.15">
      <c r="O973" s="8" t="s">
        <v>22</v>
      </c>
      <c r="P973" s="11" t="s">
        <v>1701</v>
      </c>
      <c r="Q973" s="4">
        <v>17865127965</v>
      </c>
      <c r="R973" s="4">
        <v>1529259523</v>
      </c>
      <c r="S973" s="4">
        <v>659741436</v>
      </c>
      <c r="T973" s="4">
        <v>101525998</v>
      </c>
      <c r="U973" s="4">
        <v>767992089</v>
      </c>
      <c r="V973" s="4">
        <v>3911542749</v>
      </c>
      <c r="W973" s="4">
        <v>1495243644</v>
      </c>
      <c r="X973" s="4">
        <v>19150107</v>
      </c>
      <c r="Y973" s="4">
        <v>84154644</v>
      </c>
      <c r="Z973" s="4">
        <v>50051277</v>
      </c>
      <c r="AA973" s="6">
        <v>274719870</v>
      </c>
    </row>
    <row r="974" spans="15:27" x14ac:dyDescent="0.15">
      <c r="O974" s="8" t="s">
        <v>22</v>
      </c>
      <c r="P974" s="11" t="s">
        <v>1702</v>
      </c>
      <c r="Q974" s="4">
        <v>485733007</v>
      </c>
      <c r="R974" s="4">
        <v>2612551473</v>
      </c>
      <c r="S974" s="4">
        <v>826177219</v>
      </c>
      <c r="T974" s="4">
        <v>46139834</v>
      </c>
      <c r="U974" s="4">
        <v>1740234420</v>
      </c>
      <c r="V974" s="4">
        <v>702069402</v>
      </c>
      <c r="W974" s="4">
        <v>368541450</v>
      </c>
      <c r="X974" s="4" t="s">
        <v>28</v>
      </c>
      <c r="Y974" s="4" t="s">
        <v>28</v>
      </c>
      <c r="Z974" s="4" t="s">
        <v>28</v>
      </c>
      <c r="AA974" s="6" t="s">
        <v>28</v>
      </c>
    </row>
    <row r="975" spans="15:27" x14ac:dyDescent="0.15">
      <c r="O975" s="8" t="s">
        <v>22</v>
      </c>
      <c r="P975" s="11" t="s">
        <v>1703</v>
      </c>
      <c r="Q975" s="4">
        <v>8271792295</v>
      </c>
      <c r="R975" s="4">
        <v>1761320893</v>
      </c>
      <c r="S975" s="4">
        <v>697597233</v>
      </c>
      <c r="T975" s="4">
        <v>224258684</v>
      </c>
      <c r="U975" s="4">
        <v>839464976</v>
      </c>
      <c r="V975" s="4">
        <v>2546361160</v>
      </c>
      <c r="W975" s="4">
        <v>1184487333</v>
      </c>
      <c r="X975" s="4">
        <v>21074857</v>
      </c>
      <c r="Y975" s="4">
        <v>4137203</v>
      </c>
      <c r="Z975" s="4">
        <v>53378148</v>
      </c>
      <c r="AA975" s="6">
        <v>232379210</v>
      </c>
    </row>
    <row r="976" spans="15:27" x14ac:dyDescent="0.15">
      <c r="O976" s="8" t="s">
        <v>22</v>
      </c>
      <c r="P976" s="11" t="s">
        <v>1704</v>
      </c>
      <c r="Q976" s="4">
        <v>1581096447</v>
      </c>
      <c r="R976" s="4">
        <v>423122153</v>
      </c>
      <c r="S976" s="4">
        <v>187851717</v>
      </c>
      <c r="T976" s="4">
        <v>21045942</v>
      </c>
      <c r="U976" s="4">
        <v>214224494</v>
      </c>
      <c r="V976" s="4">
        <v>649492655</v>
      </c>
      <c r="W976" s="4">
        <v>269814297</v>
      </c>
      <c r="X976" s="4">
        <v>2116957</v>
      </c>
      <c r="Y976" s="4">
        <v>146697</v>
      </c>
      <c r="Z976" s="4">
        <v>24597138</v>
      </c>
      <c r="AA976" s="6">
        <v>55726567</v>
      </c>
    </row>
    <row r="977" spans="15:27" ht="14.25" thickBot="1" x14ac:dyDescent="0.2">
      <c r="O977" s="9" t="s">
        <v>22</v>
      </c>
      <c r="P977" s="12" t="s">
        <v>22</v>
      </c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4"/>
    </row>
    <row r="978" spans="15:27" x14ac:dyDescent="0.15">
      <c r="Q978" t="s">
        <v>20</v>
      </c>
    </row>
  </sheetData>
  <mergeCells count="15">
    <mergeCell ref="O10:O15"/>
    <mergeCell ref="Q10:Q15"/>
    <mergeCell ref="R10:R15"/>
    <mergeCell ref="U11:U15"/>
    <mergeCell ref="S11:S15"/>
    <mergeCell ref="T11:T15"/>
    <mergeCell ref="S10:U10"/>
    <mergeCell ref="P10:P15"/>
    <mergeCell ref="Z12:Z15"/>
    <mergeCell ref="AA12:AA15"/>
    <mergeCell ref="X10:AA10"/>
    <mergeCell ref="V10:V15"/>
    <mergeCell ref="W10:W15"/>
    <mergeCell ref="X12:X15"/>
    <mergeCell ref="Y12:Y15"/>
  </mergeCells>
  <phoneticPr fontId="1"/>
  <conditionalFormatting sqref="O16:P970 O974:P977">
    <cfRule type="expression" dxfId="1" priority="2" stopIfTrue="1">
      <formula>OR(RIGHT(O16,1)="都",RIGHT(O16,1)="道",RIGHT(O16,1)="府",RIGHT(O16,1)="県")</formula>
    </cfRule>
  </conditionalFormatting>
  <conditionalFormatting sqref="O971:P973">
    <cfRule type="expression" dxfId="0" priority="1" stopIfTrue="1">
      <formula>OR(RIGHT(O971,1)="都",RIGHT(O971,1)="道",RIGHT(O971,1)="府",RIGHT(O971,1)="県")</formula>
    </cfRule>
  </conditionalFormatting>
  <pageMargins left="0.39370078740157483" right="0.39370078740157483" top="0.39370078740157483" bottom="0.39370078740157483" header="0.51181102362204722" footer="0.51181102362204722"/>
  <pageSetup paperSize="9" scale="66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3" ma:contentTypeDescription="新しいドキュメントを作成します。" ma:contentTypeScope="" ma:versionID="9feaf068f365c218b46cb4884ffabddb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4a289b30b516b62a69729ce7f7c63412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TaxCatchAll xmlns="fd32c9f7-8932-4d07-b49b-91c8a1e26893" xsi:nil="true"/>
    <_Flow_SignoffStatus xmlns="a4e28f63-7028-4a93-8047-9653a98e0e88" xsi:nil="true"/>
  </documentManagement>
</p:properties>
</file>

<file path=customXml/itemProps1.xml><?xml version="1.0" encoding="utf-8"?>
<ds:datastoreItem xmlns:ds="http://schemas.openxmlformats.org/officeDocument/2006/customXml" ds:itemID="{767CE53A-4E30-421A-9E9F-42547288EA75}"/>
</file>

<file path=customXml/itemProps2.xml><?xml version="1.0" encoding="utf-8"?>
<ds:datastoreItem xmlns:ds="http://schemas.openxmlformats.org/officeDocument/2006/customXml" ds:itemID="{546F7DBA-152A-4B35-80B5-A5023D05B724}"/>
</file>

<file path=customXml/itemProps3.xml><?xml version="1.0" encoding="utf-8"?>
<ds:datastoreItem xmlns:ds="http://schemas.openxmlformats.org/officeDocument/2006/customXml" ds:itemID="{3277C930-F132-4094-841C-BF7B5A9AD6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AFAHO11H0050</vt:lpstr>
      <vt:lpstr>AFAHO11H0050!Print_Area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2014-12-03T07:21:14Z</dcterms:created>
  <dcterms:modified xsi:type="dcterms:W3CDTF">2025-02-12T14:26:37Z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