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19425" windowHeight="11625"/>
  </bookViews>
  <sheets>
    <sheet name="AFAHO11H0150" sheetId="1" r:id="rId1"/>
  </sheets>
  <definedNames>
    <definedName name="_xlnm.Print_Area" localSheetId="0">AFAHO11H0150!$O$7:$AA$1088</definedName>
  </definedNames>
  <calcPr calcId="125725"/>
</workbook>
</file>

<file path=xl/sharedStrings.xml><?xml version="1.0" encoding="utf-8"?>
<sst xmlns="http://schemas.openxmlformats.org/spreadsheetml/2006/main" count="4388" uniqueCount="1895">
  <si>
    <t>団体名</t>
    <rPh sb="0" eb="2">
      <t>ダンタイ</t>
    </rPh>
    <rPh sb="2" eb="3">
      <t>メイ</t>
    </rPh>
    <phoneticPr fontId="1"/>
  </si>
  <si>
    <t>地方債
現在高</t>
    <rPh sb="0" eb="3">
      <t>チホウサイ</t>
    </rPh>
    <rPh sb="4" eb="7">
      <t>ゲンザイダカ</t>
    </rPh>
    <phoneticPr fontId="1"/>
  </si>
  <si>
    <t>積立金
現在高</t>
    <rPh sb="0" eb="2">
      <t>ツミタテ</t>
    </rPh>
    <rPh sb="2" eb="3">
      <t>キン</t>
    </rPh>
    <rPh sb="4" eb="7">
      <t>ゲンザイダカ</t>
    </rPh>
    <phoneticPr fontId="1"/>
  </si>
  <si>
    <t>債務負担行為額
翌年度以降
支出予定額</t>
    <rPh sb="0" eb="2">
      <t>サイム</t>
    </rPh>
    <rPh sb="2" eb="4">
      <t>フタン</t>
    </rPh>
    <rPh sb="4" eb="6">
      <t>コウイ</t>
    </rPh>
    <rPh sb="6" eb="7">
      <t>ガク</t>
    </rPh>
    <rPh sb="8" eb="9">
      <t>ヨク</t>
    </rPh>
    <rPh sb="9" eb="11">
      <t>ネンド</t>
    </rPh>
    <rPh sb="11" eb="13">
      <t>イコウ</t>
    </rPh>
    <rPh sb="14" eb="16">
      <t>シシュツ</t>
    </rPh>
    <rPh sb="16" eb="18">
      <t>ヨテイ</t>
    </rPh>
    <rPh sb="18" eb="19">
      <t>ガク</t>
    </rPh>
    <phoneticPr fontId="1"/>
  </si>
  <si>
    <t>公営企業等に
対する繰出金</t>
    <rPh sb="0" eb="2">
      <t>コウエイ</t>
    </rPh>
    <rPh sb="2" eb="4">
      <t>キギョウ</t>
    </rPh>
    <rPh sb="4" eb="5">
      <t>ナド</t>
    </rPh>
    <rPh sb="7" eb="8">
      <t>タイ</t>
    </rPh>
    <rPh sb="10" eb="12">
      <t>クリダ</t>
    </rPh>
    <rPh sb="12" eb="13">
      <t>カネ</t>
    </rPh>
    <phoneticPr fontId="1"/>
  </si>
  <si>
    <t>公営企業等に対する繰出金内訳</t>
    <rPh sb="0" eb="2">
      <t>コウエイ</t>
    </rPh>
    <rPh sb="2" eb="4">
      <t>キギョウ</t>
    </rPh>
    <rPh sb="4" eb="5">
      <t>ナド</t>
    </rPh>
    <rPh sb="6" eb="7">
      <t>タイ</t>
    </rPh>
    <rPh sb="9" eb="11">
      <t>クリダ</t>
    </rPh>
    <rPh sb="11" eb="12">
      <t>カネ</t>
    </rPh>
    <rPh sb="12" eb="14">
      <t>ウチワケ</t>
    </rPh>
    <phoneticPr fontId="1"/>
  </si>
  <si>
    <t>うち
上水道事業会計</t>
    <rPh sb="3" eb="6">
      <t>ジョウスイドウ</t>
    </rPh>
    <rPh sb="6" eb="8">
      <t>ジギョウ</t>
    </rPh>
    <rPh sb="8" eb="10">
      <t>カイケイ</t>
    </rPh>
    <phoneticPr fontId="1"/>
  </si>
  <si>
    <t>うち
交通事業会計</t>
    <rPh sb="3" eb="5">
      <t>コウツウ</t>
    </rPh>
    <rPh sb="5" eb="7">
      <t>ジギョウ</t>
    </rPh>
    <rPh sb="7" eb="9">
      <t>カイケイ</t>
    </rPh>
    <phoneticPr fontId="1"/>
  </si>
  <si>
    <t>うち
病院事業会計</t>
    <rPh sb="3" eb="5">
      <t>ビョウイン</t>
    </rPh>
    <rPh sb="5" eb="7">
      <t>ジギョウ</t>
    </rPh>
    <rPh sb="7" eb="9">
      <t>カイケイ</t>
    </rPh>
    <phoneticPr fontId="1"/>
  </si>
  <si>
    <t>うち
下水道事業会計</t>
    <rPh sb="3" eb="6">
      <t>ゲスイドウ</t>
    </rPh>
    <rPh sb="6" eb="8">
      <t>ジギョウ</t>
    </rPh>
    <rPh sb="8" eb="10">
      <t>カイケイ</t>
    </rPh>
    <phoneticPr fontId="1"/>
  </si>
  <si>
    <t>(単位　千円)</t>
    <rPh sb="1" eb="3">
      <t>タンイ</t>
    </rPh>
    <rPh sb="4" eb="6">
      <t>センエン</t>
    </rPh>
    <phoneticPr fontId="1"/>
  </si>
  <si>
    <t>減債基金</t>
    <rPh sb="0" eb="2">
      <t>ゲンサイ</t>
    </rPh>
    <rPh sb="2" eb="4">
      <t>キキン</t>
    </rPh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</si>
  <si>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</si>
  <si>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</si>
  <si>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</si>
  <si>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</si>
  <si>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</si>
  <si>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(2)町村別　オ地方債現在高等</t>
    <rPh sb="3" eb="5">
      <t>チョウソン</t>
    </rPh>
    <rPh sb="5" eb="6">
      <t>ベツ</t>
    </rPh>
    <rPh sb="8" eb="11">
      <t>チホウサイ</t>
    </rPh>
    <rPh sb="11" eb="14">
      <t>ゲンザイダカ</t>
    </rPh>
    <rPh sb="14" eb="15">
      <t>ナド</t>
    </rPh>
    <phoneticPr fontId="1"/>
  </si>
  <si>
    <t>その他
特定目的基金</t>
    <rPh sb="2" eb="3">
      <t>タ</t>
    </rPh>
    <rPh sb="4" eb="6">
      <t>トクテイ</t>
    </rPh>
    <rPh sb="6" eb="8">
      <t>モクテキ</t>
    </rPh>
    <rPh sb="8" eb="10">
      <t>キキン</t>
    </rPh>
    <phoneticPr fontId="1"/>
  </si>
  <si>
    <t>積立金現在高内訳</t>
    <phoneticPr fontId="1"/>
  </si>
  <si>
    <t>（注）債務負担行為額（翌年度以降支出予定額）は、実質的な債務負担行為に係るものを除く。</t>
    <phoneticPr fontId="1"/>
  </si>
  <si>
    <t>団体
コード</t>
    <rPh sb="0" eb="2">
      <t>ダンタイ</t>
    </rPh>
    <phoneticPr fontId="1"/>
  </si>
  <si>
    <t/>
  </si>
  <si>
    <t>北　海　道</t>
  </si>
  <si>
    <t>013030</t>
  </si>
  <si>
    <t>当別町</t>
  </si>
  <si>
    <t>-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</si>
  <si>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</si>
  <si>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</si>
  <si>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</si>
  <si>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</si>
  <si>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</si>
  <si>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</si>
  <si>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</si>
  <si>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</si>
  <si>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</si>
  <si>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</si>
  <si>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</si>
  <si>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</si>
  <si>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</si>
  <si>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</si>
  <si>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</si>
  <si>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</si>
  <si>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</si>
  <si>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</si>
  <si>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</si>
  <si>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</si>
  <si>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</si>
  <si>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</si>
  <si>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</si>
  <si>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</si>
  <si>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</si>
  <si>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</si>
  <si>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</si>
  <si>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</si>
  <si>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</si>
  <si>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</si>
  <si>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</si>
  <si>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</si>
  <si>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</si>
  <si>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</si>
  <si>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</si>
  <si>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</si>
  <si>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</si>
  <si>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</si>
  <si>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</si>
  <si>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</si>
  <si>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</si>
  <si>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</si>
  <si>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</si>
  <si>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</si>
  <si>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</si>
  <si>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</si>
  <si>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</si>
  <si>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</si>
  <si>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</si>
  <si>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</si>
  <si>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</si>
  <si>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</si>
  <si>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</si>
  <si>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</si>
  <si>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</si>
  <si>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</si>
  <si>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</si>
  <si>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</si>
  <si>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</si>
  <si>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</si>
  <si>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</si>
  <si>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</si>
  <si>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</si>
  <si>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</si>
  <si>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</si>
  <si>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</si>
  <si>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</si>
  <si>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</si>
  <si>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</si>
  <si>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</si>
  <si>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</si>
  <si>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</si>
  <si>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</si>
  <si>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</si>
  <si>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</si>
  <si>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</si>
  <si>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</si>
  <si>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</si>
  <si>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</si>
  <si>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</si>
  <si>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</si>
  <si>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</si>
  <si>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</si>
  <si>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</si>
  <si>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</si>
  <si>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</si>
  <si>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</si>
  <si>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</si>
  <si>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</si>
  <si>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</si>
  <si>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</si>
  <si>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</si>
  <si>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</si>
  <si>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</si>
  <si>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</si>
  <si>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</si>
  <si>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</si>
  <si>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</si>
  <si>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</si>
  <si>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</si>
  <si>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</si>
  <si>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</si>
  <si>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</si>
  <si>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</si>
  <si>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</si>
  <si>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</si>
  <si>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</si>
  <si>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</si>
  <si>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</si>
  <si>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</si>
  <si>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</si>
  <si>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</si>
  <si>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</si>
  <si>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</si>
  <si>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</si>
  <si>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</si>
  <si>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</si>
  <si>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</si>
  <si>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</si>
  <si>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</si>
  <si>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</si>
  <si>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</si>
  <si>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</si>
  <si>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</si>
  <si>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</si>
  <si>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</si>
  <si>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</si>
  <si>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</si>
  <si>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</si>
  <si>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</si>
  <si>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</si>
  <si>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</si>
  <si>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</si>
  <si>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</si>
  <si>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</si>
  <si>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</si>
  <si>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</si>
  <si>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</si>
  <si>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</si>
  <si>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</si>
  <si>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</si>
  <si>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</si>
  <si>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</si>
  <si>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</si>
  <si>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</si>
  <si>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</si>
  <si>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</si>
  <si>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</si>
  <si>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</si>
  <si>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</si>
  <si>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</si>
  <si>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</si>
  <si>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</si>
  <si>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</si>
  <si>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</si>
  <si>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</si>
  <si>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</si>
  <si>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</si>
  <si>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</si>
  <si>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</si>
  <si>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</si>
  <si>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</si>
  <si>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</si>
  <si>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</si>
  <si>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</si>
  <si>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</si>
  <si>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</si>
  <si>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</si>
  <si>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</si>
  <si>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</si>
  <si>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</si>
  <si>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</si>
  <si>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</si>
  <si>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</si>
  <si>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</si>
  <si>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</si>
  <si>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</si>
  <si>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</si>
  <si>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</si>
  <si>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</si>
  <si>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</si>
  <si>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</si>
  <si>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</si>
  <si>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</si>
  <si>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</si>
  <si>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</si>
  <si>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</si>
  <si>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</si>
  <si>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</si>
  <si>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</si>
  <si>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</si>
  <si>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</si>
  <si>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</si>
  <si>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</si>
  <si>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</si>
  <si>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</si>
  <si>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</si>
  <si>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</si>
  <si>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</si>
  <si>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</si>
  <si>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</si>
  <si>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</si>
  <si>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</si>
  <si>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</si>
  <si>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</si>
  <si>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</si>
  <si>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</si>
  <si>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</si>
  <si>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</si>
  <si>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</si>
  <si>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</si>
  <si>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</si>
  <si>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</si>
  <si>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</si>
  <si>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</si>
  <si>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</si>
  <si>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</si>
  <si>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</si>
  <si>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</si>
  <si>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</si>
  <si>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</si>
  <si>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</si>
  <si>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</si>
  <si>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</si>
  <si>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</si>
  <si>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</si>
  <si>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</si>
  <si>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</si>
  <si>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</si>
  <si>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</si>
  <si>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</si>
  <si>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</si>
  <si>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</si>
  <si>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</si>
  <si>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</si>
  <si>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</si>
  <si>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</si>
  <si>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</si>
  <si>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</si>
  <si>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</si>
  <si>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</si>
  <si>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</si>
  <si>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</si>
  <si>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</si>
  <si>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</si>
  <si>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</si>
  <si>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</si>
  <si>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</si>
  <si>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</si>
  <si>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</si>
  <si>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</si>
  <si>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</si>
  <si>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</si>
  <si>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</si>
  <si>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</si>
  <si>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</si>
  <si>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</si>
  <si>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</si>
  <si>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</si>
  <si>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</si>
  <si>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</si>
  <si>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</si>
  <si>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</si>
  <si>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</si>
  <si>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</si>
  <si>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</si>
  <si>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</si>
  <si>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</si>
  <si>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</si>
  <si>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</si>
  <si>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</si>
  <si>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</si>
  <si>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</si>
  <si>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</si>
  <si>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</si>
  <si>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</si>
  <si>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</si>
  <si>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</si>
  <si>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</si>
  <si>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</si>
  <si>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</si>
  <si>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</si>
  <si>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</si>
  <si>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</si>
  <si>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</si>
  <si>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</si>
  <si>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合　　　計</t>
  </si>
  <si>
    <t>青　森　県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</si>
  <si>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</si>
  <si>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</si>
  <si>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</si>
  <si>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</si>
  <si>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</si>
  <si>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</si>
  <si>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</si>
  <si>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</si>
  <si>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</si>
  <si>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鰺ケ沢町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</si>
  <si>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</si>
  <si>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</si>
  <si>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</si>
  <si>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</si>
  <si>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</si>
  <si>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</si>
  <si>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</si>
  <si>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</si>
  <si>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</si>
  <si>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</si>
  <si>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</si>
  <si>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</si>
  <si>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</si>
  <si>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</si>
  <si>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</si>
  <si>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</si>
  <si>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</si>
  <si>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</si>
  <si>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</si>
  <si>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</si>
  <si>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</si>
  <si>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</si>
  <si>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</si>
  <si>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</si>
  <si>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</si>
  <si>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</si>
  <si>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</si>
  <si>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六ケ所村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</si>
  <si>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</si>
  <si>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</si>
  <si>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</si>
  <si>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</si>
  <si>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</si>
  <si>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</si>
  <si>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</si>
  <si>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</si>
  <si>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</si>
  <si>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</si>
  <si>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</si>
  <si>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</si>
  <si>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</si>
  <si>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</si>
  <si>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</si>
  <si>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</si>
  <si>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</si>
  <si>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</si>
  <si>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</si>
  <si>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</si>
  <si>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</si>
  <si>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</si>
  <si>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岩　手　県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</si>
  <si>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</si>
  <si>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</si>
  <si>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</si>
  <si>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</si>
  <si>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</si>
  <si>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</si>
  <si>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</si>
  <si>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</si>
  <si>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</si>
  <si>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</si>
  <si>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</si>
  <si>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</si>
  <si>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</si>
  <si>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</si>
  <si>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</si>
  <si>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</si>
  <si>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</si>
  <si>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</si>
  <si>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</si>
  <si>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</si>
  <si>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</si>
  <si>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</si>
  <si>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</si>
  <si>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</si>
  <si>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</si>
  <si>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</si>
  <si>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</si>
  <si>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</si>
  <si>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</si>
  <si>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</si>
  <si>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</si>
  <si>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</si>
  <si>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</si>
  <si>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</si>
  <si>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</si>
  <si>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</si>
  <si>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</si>
  <si>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</si>
  <si>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宮　城　県</t>
  </si>
  <si>
    <t>043010</t>
  </si>
  <si>
    <t>蔵王町</t>
  </si>
  <si>
    <t>043028</t>
  </si>
  <si>
    <t>七ケ宿町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</si>
  <si>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</si>
  <si>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</si>
  <si>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</si>
  <si>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</si>
  <si>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</si>
  <si>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</si>
  <si>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</si>
  <si>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</si>
  <si>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</si>
  <si>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</si>
  <si>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</si>
  <si>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</si>
  <si>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</si>
  <si>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</si>
  <si>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</si>
  <si>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</si>
  <si>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</si>
  <si>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七ケ浜町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</si>
  <si>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</si>
  <si>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</si>
  <si>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</si>
  <si>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</si>
  <si>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</si>
  <si>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</si>
  <si>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</si>
  <si>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</si>
  <si>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</si>
  <si>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</si>
  <si>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</si>
  <si>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</si>
  <si>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</si>
  <si>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</si>
  <si>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</si>
  <si>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</si>
  <si>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</si>
  <si>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</si>
  <si>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</si>
  <si>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</si>
  <si>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秋　田　県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</si>
  <si>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</si>
  <si>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</si>
  <si>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</si>
  <si>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</si>
  <si>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</si>
  <si>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</si>
  <si>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</si>
  <si>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</si>
  <si>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</si>
  <si>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</si>
  <si>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</si>
  <si>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</si>
  <si>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</si>
  <si>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</si>
  <si>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</si>
  <si>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</si>
  <si>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</si>
  <si>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</si>
  <si>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</si>
  <si>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</si>
  <si>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</si>
  <si>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</si>
  <si>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</si>
  <si>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</si>
  <si>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山　形　県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</si>
  <si>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</si>
  <si>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</si>
  <si>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</si>
  <si>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</si>
  <si>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</si>
  <si>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</si>
  <si>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</si>
  <si>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</si>
  <si>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</si>
  <si>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</si>
  <si>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</si>
  <si>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</si>
  <si>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</si>
  <si>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</si>
  <si>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</si>
  <si>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</si>
  <si>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</si>
  <si>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</si>
  <si>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</si>
  <si>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</si>
  <si>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</si>
  <si>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</si>
  <si>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</si>
  <si>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</si>
  <si>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</si>
  <si>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</si>
  <si>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</si>
  <si>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</si>
  <si>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</si>
  <si>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</si>
  <si>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</si>
  <si>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</si>
  <si>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</si>
  <si>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</si>
  <si>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</si>
  <si>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</si>
  <si>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</si>
  <si>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</si>
  <si>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</si>
  <si>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</si>
  <si>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</si>
  <si>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</si>
  <si>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</si>
  <si>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</si>
  <si>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福　島　県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</si>
  <si>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</si>
  <si>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</si>
  <si>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</si>
  <si>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</si>
  <si>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</si>
  <si>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</si>
  <si>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</si>
  <si>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</si>
  <si>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</si>
  <si>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</si>
  <si>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</si>
  <si>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</si>
  <si>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</si>
  <si>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</si>
  <si>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</si>
  <si>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</si>
  <si>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</si>
  <si>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</si>
  <si>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</si>
  <si>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</si>
  <si>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</si>
  <si>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</si>
  <si>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</si>
  <si>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</si>
  <si>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</si>
  <si>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</si>
  <si>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</si>
  <si>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</si>
  <si>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</si>
  <si>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</si>
  <si>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</si>
  <si>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</si>
  <si>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</si>
  <si>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</si>
  <si>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</si>
  <si>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</si>
  <si>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</si>
  <si>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</si>
  <si>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</si>
  <si>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</si>
  <si>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</si>
  <si>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</si>
  <si>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</si>
  <si>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</si>
  <si>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</si>
  <si>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</si>
  <si>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</si>
  <si>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</si>
  <si>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</si>
  <si>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</si>
  <si>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</si>
  <si>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</si>
  <si>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</si>
  <si>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</si>
  <si>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</si>
  <si>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</si>
  <si>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</si>
  <si>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</si>
  <si>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</si>
  <si>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</si>
  <si>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</si>
  <si>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</si>
  <si>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</si>
  <si>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</si>
  <si>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</si>
  <si>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</si>
  <si>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</si>
  <si>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</si>
  <si>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</si>
  <si>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</si>
  <si>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</si>
  <si>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</si>
  <si>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</si>
  <si>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</si>
  <si>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</si>
  <si>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</si>
  <si>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</si>
  <si>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</si>
  <si>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</si>
  <si>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</si>
  <si>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</si>
  <si>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</si>
  <si>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</si>
  <si>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</si>
  <si>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</si>
  <si>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</si>
  <si>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</si>
  <si>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</si>
  <si>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</si>
  <si>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</si>
  <si>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</si>
  <si>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茨　城　県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</si>
  <si>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</si>
  <si>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</si>
  <si>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</si>
  <si>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</si>
  <si>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</si>
  <si>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</si>
  <si>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</si>
  <si>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</si>
  <si>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</si>
  <si>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</si>
  <si>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</si>
  <si>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</si>
  <si>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</si>
  <si>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</si>
  <si>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</si>
  <si>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</si>
  <si>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</si>
  <si>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</si>
  <si>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</si>
  <si>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</si>
  <si>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</si>
  <si>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</si>
  <si>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</si>
  <si>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</si>
  <si>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栃　木　県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</si>
  <si>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</si>
  <si>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</si>
  <si>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</si>
  <si>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</si>
  <si>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</si>
  <si>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</si>
  <si>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</si>
  <si>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</si>
  <si>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</si>
  <si>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</si>
  <si>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</si>
  <si>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</si>
  <si>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</si>
  <si>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</si>
  <si>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</si>
  <si>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</si>
  <si>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</si>
  <si>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</si>
  <si>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</si>
  <si>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</si>
  <si>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</si>
  <si>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</si>
  <si>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群　馬　県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</si>
  <si>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</si>
  <si>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</si>
  <si>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</si>
  <si>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</si>
  <si>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</si>
  <si>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</si>
  <si>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</si>
  <si>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</si>
  <si>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</si>
  <si>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</si>
  <si>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</si>
  <si>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</si>
  <si>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</si>
  <si>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</si>
  <si>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</si>
  <si>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</si>
  <si>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</si>
  <si>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</si>
  <si>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</si>
  <si>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</si>
  <si>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</si>
  <si>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</si>
  <si>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</si>
  <si>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</si>
  <si>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</si>
  <si>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</si>
  <si>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</si>
  <si>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</si>
  <si>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</si>
  <si>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</si>
  <si>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</si>
  <si>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</si>
  <si>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</si>
  <si>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</si>
  <si>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</si>
  <si>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</si>
  <si>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</si>
  <si>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</si>
  <si>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</si>
  <si>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</si>
  <si>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</si>
  <si>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</si>
  <si>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</si>
  <si>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</si>
  <si>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</si>
  <si>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埼　玉　県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</si>
  <si>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</si>
  <si>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</si>
  <si>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</si>
  <si>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</si>
  <si>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</si>
  <si>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</si>
  <si>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</si>
  <si>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</si>
  <si>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</si>
  <si>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</si>
  <si>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</si>
  <si>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</si>
  <si>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</si>
  <si>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</si>
  <si>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</si>
  <si>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</si>
  <si>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</si>
  <si>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</si>
  <si>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</si>
  <si>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</si>
  <si>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</si>
  <si>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</si>
  <si>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</si>
  <si>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</si>
  <si>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</si>
  <si>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</si>
  <si>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</si>
  <si>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</si>
  <si>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</si>
  <si>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</si>
  <si>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</si>
  <si>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</si>
  <si>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</si>
  <si>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</si>
  <si>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</si>
  <si>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</si>
  <si>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</si>
  <si>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</si>
  <si>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</si>
  <si>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</si>
  <si>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</si>
  <si>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</si>
  <si>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</si>
  <si>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</si>
  <si>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</si>
  <si>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千　葉　県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</si>
  <si>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</si>
  <si>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</si>
  <si>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</si>
  <si>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</si>
  <si>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</si>
  <si>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</si>
  <si>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</si>
  <si>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</si>
  <si>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</si>
  <si>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</si>
  <si>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</si>
  <si>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</si>
  <si>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</si>
  <si>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</si>
  <si>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</si>
  <si>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</si>
  <si>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</si>
  <si>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</si>
  <si>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</si>
  <si>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</si>
  <si>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</si>
  <si>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</si>
  <si>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</si>
  <si>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</si>
  <si>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</si>
  <si>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</si>
  <si>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</si>
  <si>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</si>
  <si>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</si>
  <si>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</si>
  <si>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</si>
  <si>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</si>
  <si>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</si>
  <si>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</si>
  <si>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東　京　都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</si>
  <si>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</si>
  <si>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</si>
  <si>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</si>
  <si>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</si>
  <si>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</si>
  <si>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</si>
  <si>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</si>
  <si>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</si>
  <si>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</si>
  <si>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</si>
  <si>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</si>
  <si>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</si>
  <si>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</si>
  <si>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</si>
  <si>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</si>
  <si>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</si>
  <si>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</si>
  <si>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</si>
  <si>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</si>
  <si>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</si>
  <si>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</si>
  <si>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</si>
  <si>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</si>
  <si>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</si>
  <si>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</si>
  <si>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</si>
  <si>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神　奈　川　県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</si>
  <si>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</si>
  <si>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</si>
  <si>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</si>
  <si>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</si>
  <si>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</si>
  <si>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</si>
  <si>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</si>
  <si>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</si>
  <si>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</si>
  <si>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</si>
  <si>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</si>
  <si>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</si>
  <si>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</si>
  <si>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</si>
  <si>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</si>
  <si>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</si>
  <si>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</si>
  <si>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</si>
  <si>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</si>
  <si>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</si>
  <si>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</si>
  <si>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</si>
  <si>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</si>
  <si>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</si>
  <si>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</si>
  <si>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</si>
  <si>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</si>
  <si>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</si>
  <si>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新　潟　県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</si>
  <si>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</si>
  <si>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</si>
  <si>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</si>
  <si>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</si>
  <si>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</si>
  <si>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</si>
  <si>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</si>
  <si>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</si>
  <si>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</si>
  <si>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</si>
  <si>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</si>
  <si>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</si>
  <si>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</si>
  <si>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</si>
  <si>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</si>
  <si>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</si>
  <si>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</si>
  <si>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</si>
  <si>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</si>
  <si>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</si>
  <si>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富　山　県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</si>
  <si>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</si>
  <si>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</si>
  <si>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</si>
  <si>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</si>
  <si>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</si>
  <si>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</si>
  <si>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</si>
  <si>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</si>
  <si>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</si>
  <si>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石　川　県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</si>
  <si>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</si>
  <si>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</si>
  <si>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</si>
  <si>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</si>
  <si>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</si>
  <si>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</si>
  <si>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</si>
  <si>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</si>
  <si>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</si>
  <si>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</si>
  <si>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</si>
  <si>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</si>
  <si>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</si>
  <si>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</si>
  <si>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</si>
  <si>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</si>
  <si>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福　井　県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</si>
  <si>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</si>
  <si>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</si>
  <si>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</si>
  <si>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</si>
  <si>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</si>
  <si>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</si>
  <si>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</si>
  <si>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</si>
  <si>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</si>
  <si>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</si>
  <si>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</si>
  <si>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</si>
  <si>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</si>
  <si>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</si>
  <si>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</si>
  <si>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山　梨　県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</si>
  <si>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</si>
  <si>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</si>
  <si>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</si>
  <si>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</si>
  <si>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</si>
  <si>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</si>
  <si>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</si>
  <si>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</si>
  <si>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</si>
  <si>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</si>
  <si>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</si>
  <si>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</si>
  <si>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</si>
  <si>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</si>
  <si>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</si>
  <si>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</si>
  <si>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</si>
  <si>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</si>
  <si>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</si>
  <si>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</si>
  <si>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</si>
  <si>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</si>
  <si>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</si>
  <si>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</si>
  <si>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</si>
  <si>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</si>
  <si>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</si>
  <si>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長　野　県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</si>
  <si>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</si>
  <si>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</si>
  <si>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</si>
  <si>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</si>
  <si>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</si>
  <si>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</si>
  <si>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</si>
  <si>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</si>
  <si>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</si>
  <si>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</si>
  <si>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</si>
  <si>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</si>
  <si>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</si>
  <si>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</si>
  <si>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</si>
  <si>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</si>
  <si>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</si>
  <si>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</si>
  <si>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</si>
  <si>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</si>
  <si>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</si>
  <si>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</si>
  <si>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</si>
  <si>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</si>
  <si>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</si>
  <si>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</si>
  <si>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</si>
  <si>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</si>
  <si>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</si>
  <si>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</si>
  <si>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</si>
  <si>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</si>
  <si>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</si>
  <si>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</si>
  <si>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</si>
  <si>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</si>
  <si>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</si>
  <si>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</si>
  <si>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</si>
  <si>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</si>
  <si>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</si>
  <si>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</si>
  <si>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</si>
  <si>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</si>
  <si>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</si>
  <si>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</si>
  <si>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</si>
  <si>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</si>
  <si>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</si>
  <si>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</si>
  <si>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</si>
  <si>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</si>
  <si>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</si>
  <si>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</si>
  <si>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</si>
  <si>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</si>
  <si>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</si>
  <si>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</si>
  <si>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</si>
  <si>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</si>
  <si>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</si>
  <si>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</si>
  <si>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</si>
  <si>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</si>
  <si>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</si>
  <si>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</si>
  <si>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</si>
  <si>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</si>
  <si>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</si>
  <si>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</si>
  <si>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</si>
  <si>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</si>
  <si>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</si>
  <si>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</si>
  <si>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</si>
  <si>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</si>
  <si>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</si>
  <si>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</si>
  <si>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</si>
  <si>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</si>
  <si>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</si>
  <si>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</si>
  <si>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</si>
  <si>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</si>
  <si>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</si>
  <si>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</si>
  <si>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</si>
  <si>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</si>
  <si>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</si>
  <si>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</si>
  <si>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</si>
  <si>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</si>
  <si>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</si>
  <si>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</si>
  <si>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</si>
  <si>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</si>
  <si>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</si>
  <si>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</si>
  <si>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</si>
  <si>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</si>
  <si>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</si>
  <si>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</si>
  <si>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</si>
  <si>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</si>
  <si>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</si>
  <si>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</si>
  <si>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</si>
  <si>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</si>
  <si>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</si>
  <si>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</si>
  <si>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</si>
  <si>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</si>
  <si>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</si>
  <si>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岐　阜　県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</si>
  <si>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</si>
  <si>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</si>
  <si>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</si>
  <si>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</si>
  <si>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</si>
  <si>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</si>
  <si>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</si>
  <si>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</si>
  <si>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</si>
  <si>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</si>
  <si>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</si>
  <si>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</si>
  <si>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</si>
  <si>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</si>
  <si>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</si>
  <si>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</si>
  <si>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</si>
  <si>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</si>
  <si>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</si>
  <si>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</si>
  <si>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</si>
  <si>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</si>
  <si>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</si>
  <si>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</si>
  <si>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</si>
  <si>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</si>
  <si>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</si>
  <si>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</si>
  <si>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</si>
  <si>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</si>
  <si>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</si>
  <si>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</si>
  <si>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</si>
  <si>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</si>
  <si>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</si>
  <si>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</si>
  <si>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</si>
  <si>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</si>
  <si>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</si>
  <si>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</si>
  <si>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</si>
  <si>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静　岡　県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</si>
  <si>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</si>
  <si>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</si>
  <si>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</si>
  <si>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</si>
  <si>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</si>
  <si>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</si>
  <si>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</si>
  <si>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</si>
  <si>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</si>
  <si>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</si>
  <si>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</si>
  <si>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</si>
  <si>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</si>
  <si>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</si>
  <si>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</si>
  <si>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</si>
  <si>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</si>
  <si>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</si>
  <si>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</si>
  <si>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</si>
  <si>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</si>
  <si>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</si>
  <si>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愛　知　県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</si>
  <si>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</si>
  <si>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</si>
  <si>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</si>
  <si>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</si>
  <si>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</si>
  <si>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</si>
  <si>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</si>
  <si>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</si>
  <si>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</si>
  <si>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</si>
  <si>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</si>
  <si>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</si>
  <si>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</si>
  <si>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</si>
  <si>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</si>
  <si>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</si>
  <si>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</si>
  <si>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</si>
  <si>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</si>
  <si>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</si>
  <si>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</si>
  <si>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</si>
  <si>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</si>
  <si>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</si>
  <si>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</si>
  <si>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</si>
  <si>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</si>
  <si>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</si>
  <si>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</si>
  <si>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</si>
  <si>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</si>
  <si>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三　重　県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</si>
  <si>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</si>
  <si>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</si>
  <si>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</si>
  <si>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</si>
  <si>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</si>
  <si>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</si>
  <si>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</si>
  <si>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</si>
  <si>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</si>
  <si>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</si>
  <si>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</si>
  <si>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</si>
  <si>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</si>
  <si>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</si>
  <si>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</si>
  <si>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</si>
  <si>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</si>
  <si>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</si>
  <si>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</si>
  <si>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</si>
  <si>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</si>
  <si>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</si>
  <si>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</si>
  <si>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</si>
  <si>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</si>
  <si>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</si>
  <si>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</si>
  <si>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</si>
  <si>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滋　賀　県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</si>
  <si>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</si>
  <si>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</si>
  <si>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</si>
  <si>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</si>
  <si>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</si>
  <si>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</si>
  <si>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</si>
  <si>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</si>
  <si>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</si>
  <si>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</si>
  <si>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</si>
  <si>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</si>
  <si>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京　都　府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</si>
  <si>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</si>
  <si>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</si>
  <si>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</si>
  <si>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</si>
  <si>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</si>
  <si>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</si>
  <si>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</si>
  <si>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</si>
  <si>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</si>
  <si>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</si>
  <si>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</si>
  <si>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</si>
  <si>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</si>
  <si>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</si>
  <si>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</si>
  <si>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</si>
  <si>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</si>
  <si>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</si>
  <si>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</si>
  <si>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</si>
  <si>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</si>
  <si>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</si>
  <si>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大　阪　府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</si>
  <si>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</si>
  <si>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</si>
  <si>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</si>
  <si>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</si>
  <si>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</si>
  <si>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</si>
  <si>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</si>
  <si>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</si>
  <si>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</si>
  <si>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</si>
  <si>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</si>
  <si>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</si>
  <si>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</si>
  <si>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</si>
  <si>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</si>
  <si>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</si>
  <si>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</si>
  <si>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</si>
  <si>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</si>
  <si>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</si>
  <si>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兵　庫　県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</si>
  <si>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</si>
  <si>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</si>
  <si>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</si>
  <si>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</si>
  <si>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</si>
  <si>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</si>
  <si>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</si>
  <si>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</si>
  <si>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</si>
  <si>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</si>
  <si>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</si>
  <si>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</si>
  <si>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</si>
  <si>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</si>
  <si>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</si>
  <si>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</si>
  <si>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</si>
  <si>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</si>
  <si>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</si>
  <si>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</si>
  <si>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</si>
  <si>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</si>
  <si>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</si>
  <si>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奈　良　県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</si>
  <si>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</si>
  <si>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</si>
  <si>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</si>
  <si>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</si>
  <si>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</si>
  <si>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</si>
  <si>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</si>
  <si>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</si>
  <si>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</si>
  <si>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</si>
  <si>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</si>
  <si>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</si>
  <si>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</si>
  <si>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</si>
  <si>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</si>
  <si>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</si>
  <si>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</si>
  <si>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</si>
  <si>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</si>
  <si>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</si>
  <si>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</si>
  <si>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</si>
  <si>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</si>
  <si>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</si>
  <si>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</si>
  <si>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</si>
  <si>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</si>
  <si>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</si>
  <si>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</si>
  <si>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</si>
  <si>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</si>
  <si>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</si>
  <si>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</si>
  <si>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</si>
  <si>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</si>
  <si>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</si>
  <si>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</si>
  <si>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</si>
  <si>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</si>
  <si>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</si>
  <si>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</si>
  <si>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</si>
  <si>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</si>
  <si>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</si>
  <si>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</si>
  <si>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</si>
  <si>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</si>
  <si>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</si>
  <si>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</si>
  <si>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</si>
  <si>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</si>
  <si>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</si>
  <si>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和　歌　山　県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</si>
  <si>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</si>
  <si>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</si>
  <si>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</si>
  <si>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</si>
  <si>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</si>
  <si>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</si>
  <si>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</si>
  <si>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</si>
  <si>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</si>
  <si>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</si>
  <si>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</si>
  <si>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</si>
  <si>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</si>
  <si>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</si>
  <si>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</si>
  <si>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</si>
  <si>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</si>
  <si>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</si>
  <si>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</si>
  <si>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</si>
  <si>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</si>
  <si>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</si>
  <si>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</si>
  <si>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</si>
  <si>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</si>
  <si>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</si>
  <si>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</si>
  <si>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</si>
  <si>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</si>
  <si>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</si>
  <si>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</si>
  <si>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</si>
  <si>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</si>
  <si>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</si>
  <si>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</si>
  <si>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</si>
  <si>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</si>
  <si>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</si>
  <si>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</si>
  <si>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</si>
  <si>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鳥　取　県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</si>
  <si>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</si>
  <si>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</si>
  <si>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</si>
  <si>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</si>
  <si>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</si>
  <si>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</si>
  <si>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</si>
  <si>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</si>
  <si>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</si>
  <si>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</si>
  <si>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</si>
  <si>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</si>
  <si>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</si>
  <si>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</si>
  <si>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</si>
  <si>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</si>
  <si>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</si>
  <si>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</si>
  <si>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</si>
  <si>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</si>
  <si>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</si>
  <si>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</si>
  <si>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</si>
  <si>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</si>
  <si>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</si>
  <si>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</si>
  <si>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</si>
  <si>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</si>
  <si>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島　根　県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</si>
  <si>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</si>
  <si>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</si>
  <si>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</si>
  <si>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</si>
  <si>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</si>
  <si>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</si>
  <si>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</si>
  <si>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</si>
  <si>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</si>
  <si>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</si>
  <si>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</si>
  <si>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</si>
  <si>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</si>
  <si>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</si>
  <si>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</si>
  <si>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</si>
  <si>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</si>
  <si>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</si>
  <si>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</si>
  <si>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</si>
  <si>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</si>
  <si>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岡　山　県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</si>
  <si>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</si>
  <si>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</si>
  <si>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</si>
  <si>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</si>
  <si>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</si>
  <si>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</si>
  <si>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</si>
  <si>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</si>
  <si>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</si>
  <si>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</si>
  <si>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</si>
  <si>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</si>
  <si>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</si>
  <si>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</si>
  <si>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</si>
  <si>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</si>
  <si>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</si>
  <si>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</si>
  <si>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</si>
  <si>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</si>
  <si>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</si>
  <si>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</si>
  <si>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</si>
  <si>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</si>
  <si>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広　島　県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</si>
  <si>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</si>
  <si>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</si>
  <si>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</si>
  <si>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</si>
  <si>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</si>
  <si>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</si>
  <si>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</si>
  <si>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</si>
  <si>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</si>
  <si>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</si>
  <si>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</si>
  <si>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</si>
  <si>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</si>
  <si>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</si>
  <si>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</si>
  <si>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</si>
  <si>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</si>
  <si>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</si>
  <si>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山　口　県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</si>
  <si>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</si>
  <si>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</si>
  <si>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</si>
  <si>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</si>
  <si>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</si>
  <si>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</si>
  <si>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</si>
  <si>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</si>
  <si>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</si>
  <si>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</si>
  <si>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</si>
  <si>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</si>
  <si>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徳　島　県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</si>
  <si>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</si>
  <si>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</si>
  <si>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</si>
  <si>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</si>
  <si>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</si>
  <si>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</si>
  <si>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</si>
  <si>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</si>
  <si>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</si>
  <si>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</si>
  <si>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</si>
  <si>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</si>
  <si>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</si>
  <si>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</si>
  <si>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</si>
  <si>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</si>
  <si>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</si>
  <si>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</si>
  <si>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</si>
  <si>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</si>
  <si>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</si>
  <si>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</si>
  <si>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</si>
  <si>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</si>
  <si>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</si>
  <si>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</si>
  <si>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</si>
  <si>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</si>
  <si>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</si>
  <si>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</si>
  <si>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</si>
  <si>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</si>
  <si>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香　川　県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</si>
  <si>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</si>
  <si>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</si>
  <si>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</si>
  <si>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</si>
  <si>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</si>
  <si>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</si>
  <si>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</si>
  <si>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</si>
  <si>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</si>
  <si>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</si>
  <si>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</si>
  <si>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</si>
  <si>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</si>
  <si>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</si>
  <si>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</si>
  <si>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</si>
  <si>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</si>
  <si>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</si>
  <si>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愛　媛　県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</si>
  <si>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</si>
  <si>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</si>
  <si>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</si>
  <si>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</si>
  <si>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</si>
  <si>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</si>
  <si>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</si>
  <si>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</si>
  <si>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</si>
  <si>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</si>
  <si>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</si>
  <si>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</si>
  <si>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</si>
  <si>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</si>
  <si>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</si>
  <si>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</si>
  <si>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</si>
  <si>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高　知　県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</si>
  <si>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</si>
  <si>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</si>
  <si>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</si>
  <si>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</si>
  <si>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</si>
  <si>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</si>
  <si>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</si>
  <si>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</si>
  <si>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</si>
  <si>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</si>
  <si>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</si>
  <si>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</si>
  <si>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</si>
  <si>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</si>
  <si>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</si>
  <si>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</si>
  <si>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</si>
  <si>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</si>
  <si>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</si>
  <si>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</si>
  <si>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</si>
  <si>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</si>
  <si>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</si>
  <si>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</si>
  <si>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</si>
  <si>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</si>
  <si>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</si>
  <si>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</si>
  <si>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</si>
  <si>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</si>
  <si>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</si>
  <si>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</si>
  <si>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</si>
  <si>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</si>
  <si>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</si>
  <si>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</si>
  <si>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</si>
  <si>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</si>
  <si>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</si>
  <si>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</si>
  <si>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</si>
  <si>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</si>
  <si>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</si>
  <si>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</si>
  <si>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</si>
  <si>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</si>
  <si>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福　岡　県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</si>
  <si>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</si>
  <si>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</si>
  <si>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</si>
  <si>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</si>
  <si>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</si>
  <si>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</si>
  <si>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</si>
  <si>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</si>
  <si>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</si>
  <si>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</si>
  <si>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</si>
  <si>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</si>
  <si>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</si>
  <si>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</si>
  <si>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</si>
  <si>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</si>
  <si>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</si>
  <si>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</si>
  <si>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</si>
  <si>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</si>
  <si>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</si>
  <si>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</si>
  <si>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</si>
  <si>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</si>
  <si>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</si>
  <si>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</si>
  <si>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</si>
  <si>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</si>
  <si>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</si>
  <si>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</si>
  <si>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</si>
  <si>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</si>
  <si>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</si>
  <si>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</si>
  <si>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</si>
  <si>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</si>
  <si>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</si>
  <si>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</si>
  <si>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</si>
  <si>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</si>
  <si>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</si>
  <si>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</si>
  <si>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</si>
  <si>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</si>
  <si>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</si>
  <si>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</si>
  <si>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</si>
  <si>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</si>
  <si>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</si>
  <si>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</si>
  <si>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</si>
  <si>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</si>
  <si>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</si>
  <si>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</si>
  <si>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</si>
  <si>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</si>
  <si>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</si>
  <si>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</si>
  <si>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</si>
  <si>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</si>
  <si>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佐　賀　県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</si>
  <si>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</si>
  <si>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</si>
  <si>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</si>
  <si>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</si>
  <si>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</si>
  <si>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</si>
  <si>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</si>
  <si>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</si>
  <si>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</si>
  <si>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</si>
  <si>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</si>
  <si>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</si>
  <si>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</si>
  <si>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</si>
  <si>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</si>
  <si>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</si>
  <si>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</si>
  <si>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</si>
  <si>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</si>
  <si>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</si>
  <si>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長　崎　県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</si>
  <si>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</si>
  <si>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</si>
  <si>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</si>
  <si>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</si>
  <si>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</si>
  <si>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</si>
  <si>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</si>
  <si>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</si>
  <si>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</si>
  <si>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</si>
  <si>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</si>
  <si>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</si>
  <si>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</si>
  <si>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</si>
  <si>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</si>
  <si>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</si>
  <si>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熊　本　県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</si>
  <si>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</si>
  <si>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</si>
  <si>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</si>
  <si>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</si>
  <si>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</si>
  <si>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</si>
  <si>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</si>
  <si>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</si>
  <si>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</si>
  <si>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</si>
  <si>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</si>
  <si>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</si>
  <si>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</si>
  <si>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</si>
  <si>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</si>
  <si>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</si>
  <si>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</si>
  <si>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</si>
  <si>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</si>
  <si>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</si>
  <si>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</si>
  <si>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</si>
  <si>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</si>
  <si>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</si>
  <si>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</si>
  <si>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</si>
  <si>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</si>
  <si>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</si>
  <si>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</si>
  <si>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</si>
  <si>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</si>
  <si>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</si>
  <si>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</si>
  <si>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</si>
  <si>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</si>
  <si>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</si>
  <si>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</si>
  <si>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</si>
  <si>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</si>
  <si>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</si>
  <si>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</si>
  <si>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</si>
  <si>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</si>
  <si>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</si>
  <si>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</si>
  <si>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</si>
  <si>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</si>
  <si>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</si>
  <si>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</si>
  <si>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</si>
  <si>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</si>
  <si>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</si>
  <si>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</si>
  <si>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</si>
  <si>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</si>
  <si>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</si>
  <si>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</si>
  <si>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</si>
  <si>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</si>
  <si>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大　分　県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</si>
  <si>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</si>
  <si>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</si>
  <si>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</si>
  <si>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</si>
  <si>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</si>
  <si>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</si>
  <si>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</si>
  <si>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</si>
  <si>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宮　崎　県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</si>
  <si>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</si>
  <si>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</si>
  <si>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</si>
  <si>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</si>
  <si>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</si>
  <si>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</si>
  <si>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</si>
  <si>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</si>
  <si>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</si>
  <si>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</si>
  <si>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</si>
  <si>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</si>
  <si>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</si>
  <si>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</si>
  <si>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</si>
  <si>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</si>
  <si>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</si>
  <si>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</si>
  <si>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</si>
  <si>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</si>
  <si>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</si>
  <si>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</si>
  <si>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</si>
  <si>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</si>
  <si>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</si>
  <si>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</si>
  <si>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</si>
  <si>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</si>
  <si>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</si>
  <si>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</si>
  <si>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</si>
  <si>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</si>
  <si>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五ケ瀬町</t>
  </si>
  <si>
    <t>鹿　児　島　県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</si>
  <si>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</si>
  <si>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</si>
  <si>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</si>
  <si>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</si>
  <si>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</si>
  <si>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</si>
  <si>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</si>
  <si>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</si>
  <si>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</si>
  <si>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</si>
  <si>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</si>
  <si>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</si>
  <si>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</si>
  <si>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</si>
  <si>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</si>
  <si>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</si>
  <si>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</si>
  <si>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</si>
  <si>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</si>
  <si>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</si>
  <si>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</si>
  <si>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</si>
  <si>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</si>
  <si>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</si>
  <si>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</si>
  <si>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</si>
  <si>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</si>
  <si>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</si>
  <si>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</si>
  <si>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</si>
  <si>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</si>
  <si>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</si>
  <si>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</si>
  <si>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</si>
  <si>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</si>
  <si>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</si>
  <si>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</si>
  <si>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</si>
  <si>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</si>
  <si>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</si>
  <si>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</si>
  <si>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</si>
  <si>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</si>
  <si>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</si>
  <si>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</si>
  <si>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</si>
  <si>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</si>
  <si>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</si>
  <si>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沖　縄　県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</si>
  <si>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</si>
  <si>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</si>
  <si>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</si>
  <si>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</si>
  <si>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</si>
  <si>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</si>
  <si>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</si>
  <si>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</si>
  <si>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</si>
  <si>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</si>
  <si>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</si>
  <si>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</si>
  <si>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</si>
  <si>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</si>
  <si>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</si>
  <si>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</si>
  <si>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</si>
  <si>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</si>
  <si>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</si>
  <si>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</si>
  <si>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</si>
  <si>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</si>
  <si>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</si>
  <si>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</si>
  <si>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</si>
  <si>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</si>
  <si>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</si>
  <si>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</si>
  <si>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</si>
  <si>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</si>
  <si>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</si>
  <si>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</si>
  <si>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</si>
  <si>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</si>
  <si>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</si>
  <si>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</si>
  <si>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</si>
  <si>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</si>
  <si>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</si>
  <si>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</si>
  <si>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</si>
  <si>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</si>
  <si>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</si>
  <si>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</si>
  <si>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</si>
  <si>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</si>
  <si>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</si>
  <si>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</si>
  <si>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</si>
  <si>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</si>
  <si>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</si>
  <si>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</si>
  <si>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</si>
  <si>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</si>
  <si>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</si>
  <si>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</si>
  <si>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</si>
  <si>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</si>
  <si>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</si>
  <si>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</si>
  <si>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全国計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</si>
</sst>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Fill="1" applyBorder="1"/>
    <xf numFmtId="49" fontId="0" fillId="0" borderId="7" xfId="0" applyNumberFormat="1" applyFill="1" applyBorder="1"/>
    <xf numFmtId="49" fontId="0" fillId="0" borderId="8" xfId="0" applyNumberFormat="1" applyFill="1" applyBorder="1"/>
    <xf numFmtId="49" fontId="0" fillId="0" borderId="1" xfId="0" applyNumberFormat="1" applyFill="1" applyBorder="1"/>
    <xf numFmtId="49" fontId="0" fillId="0" borderId="9" xfId="0" applyNumberFormat="1" applyFill="1" applyBorder="1"/>
    <xf numFmtId="49" fontId="0" fillId="0" borderId="10" xfId="0" applyNumberFormat="1" applyFill="1" applyBorder="1"/>
    <xf numFmtId="176" fontId="0" fillId="0" borderId="0" xfId="0" applyNumberFormat="1" applyBorder="1" applyAlignment="1">
      <alignment horizontal="right"/>
    </xf>
    <xf numFmtId="176" fontId="0" fillId="0" borderId="2" xfId="0" applyNumberFormat="1" applyBorder="1" applyAlignment="1">
      <alignment horizontal="right"/>
    </xf>
    <xf numFmtId="176" fontId="0" fillId="0" borderId="3" xfId="0" applyNumberFormat="1" applyBorder="1" applyAlignment="1">
      <alignment horizontal="right"/>
    </xf>
    <xf numFmtId="176" fontId="0" fillId="0" borderId="4" xfId="0" applyNumberFormat="1" applyBorder="1" applyAlignment="1">
      <alignment horizontal="right"/>
    </xf>
    <xf numFmtId="49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20" xfId="0" applyNumberFormat="1" applyBorder="1" applyAlignment="1">
      <alignment horizontal="center" vertical="center"/>
    </xf>
    <xf numFmtId="49" fontId="0" fillId="0" borderId="7" xfId="0" quotePrefix="1" applyNumberFormat="1" applyFill="1" applyBorder="1"/>
  </cellXfs>
  <cellStyles count="1">
    <cellStyle name="標準" xfId="0" builtinId="0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1019175</xdr:colOff>
      <xdr:row>11</xdr:row>
      <xdr:rowOff>114300</xdr:rowOff>
    </xdr:from>
    <xdr:to>
      <xdr:col>21</xdr:col>
      <xdr:colOff>1095375</xdr:colOff>
      <xdr:row>13</xdr:row>
      <xdr:rowOff>85725</xdr:rowOff>
    </xdr:to>
    <xdr:sp macro="" textlink="">
      <xdr:nvSpPr>
        <xdr:cNvPr id="1063" name="AutoShape 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/>
        </xdr:cNvSpPr>
      </xdr:nvSpPr>
      <xdr:spPr bwMode="auto">
        <a:xfrm>
          <a:off x="9201150" y="981075"/>
          <a:ext cx="76200" cy="314325"/>
        </a:xfrm>
        <a:prstGeom prst="rightBracket">
          <a:avLst>
            <a:gd name="adj" fmla="val 3502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142875</xdr:colOff>
      <xdr:row>11</xdr:row>
      <xdr:rowOff>104775</xdr:rowOff>
    </xdr:from>
    <xdr:to>
      <xdr:col>21</xdr:col>
      <xdr:colOff>219075</xdr:colOff>
      <xdr:row>13</xdr:row>
      <xdr:rowOff>95250</xdr:rowOff>
    </xdr:to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/>
        </xdr:cNvSpPr>
      </xdr:nvSpPr>
      <xdr:spPr bwMode="auto">
        <a:xfrm>
          <a:off x="8324850" y="971550"/>
          <a:ext cx="76200" cy="333375"/>
        </a:xfrm>
        <a:prstGeom prst="leftBracket">
          <a:avLst>
            <a:gd name="adj" fmla="val 3710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8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x14ac:dyDescent="0.15"/>
  <cols>
    <col min="1" max="14" width="16.625" hidden="1" customWidth="1"/>
    <col min="15" max="15" width="7.625" style="1" customWidth="1"/>
    <col min="16" max="16" width="16.625" style="1" customWidth="1"/>
  </cols>
  <sheetData>
    <row r="1" spans="15:27" hidden="1" x14ac:dyDescent="0.15"/>
    <row r="2" spans="15:27" hidden="1" x14ac:dyDescent="0.15"/>
    <row r="3" spans="15:27" hidden="1" x14ac:dyDescent="0.15"/>
    <row r="4" spans="15:27" hidden="1" x14ac:dyDescent="0.15"/>
    <row r="5" spans="15:27" hidden="1" x14ac:dyDescent="0.15"/>
    <row r="6" spans="15:27" hidden="1" x14ac:dyDescent="0.15"/>
    <row r="7" spans="15:27" x14ac:dyDescent="0.15">
      <c r="O7" s="1" t="s">
        <v>17</v>
      </c>
    </row>
    <row r="9" spans="15:27" ht="14.25" thickBot="1" x14ac:dyDescent="0.2">
      <c r="AA9" s="3" t="s">
        <v>10</v>
      </c>
    </row>
    <row r="10" spans="15:27" ht="13.5" customHeight="1" x14ac:dyDescent="0.15">
      <c r="O10" s="28" t="s">
        <v>21</v>
      </c>
      <c r="P10" s="34" t="s">
        <v>0</v>
      </c>
      <c r="Q10" s="24" t="s">
        <v>1</v>
      </c>
      <c r="R10" s="24" t="s">
        <v>2</v>
      </c>
      <c r="S10" s="21" t="s">
        <v>19</v>
      </c>
      <c r="T10" s="32"/>
      <c r="U10" s="33"/>
      <c r="V10" s="24" t="s">
        <v>3</v>
      </c>
      <c r="W10" s="27" t="s">
        <v>4</v>
      </c>
      <c r="X10" s="21" t="s">
        <v>5</v>
      </c>
      <c r="Y10" s="22"/>
      <c r="Z10" s="22"/>
      <c r="AA10" s="23"/>
    </row>
    <row r="11" spans="15:27" x14ac:dyDescent="0.15">
      <c r="O11" s="29"/>
      <c r="P11" s="16"/>
      <c r="Q11" s="25"/>
      <c r="R11" s="25"/>
      <c r="S11" s="31" t="s">
        <v>12</v>
      </c>
      <c r="T11" s="31" t="s">
        <v>11</v>
      </c>
      <c r="U11" s="31" t="s">
        <v>18</v>
      </c>
      <c r="V11" s="25"/>
      <c r="W11" s="16"/>
      <c r="X11" s="2" t="s">
        <v>13</v>
      </c>
      <c r="Y11" s="2" t="s">
        <v>14</v>
      </c>
      <c r="Z11" s="2" t="s">
        <v>15</v>
      </c>
      <c r="AA11" s="4" t="s">
        <v>16</v>
      </c>
    </row>
    <row r="12" spans="15:27" x14ac:dyDescent="0.15">
      <c r="O12" s="29"/>
      <c r="P12" s="16"/>
      <c r="Q12" s="25"/>
      <c r="R12" s="25"/>
      <c r="S12" s="16"/>
      <c r="T12" s="16"/>
      <c r="U12" s="16"/>
      <c r="V12" s="25"/>
      <c r="W12" s="16"/>
      <c r="X12" s="15" t="s">
        <v>6</v>
      </c>
      <c r="Y12" s="15" t="s">
        <v>7</v>
      </c>
      <c r="Z12" s="15" t="s">
        <v>8</v>
      </c>
      <c r="AA12" s="18" t="s">
        <v>9</v>
      </c>
    </row>
    <row r="13" spans="15:27" x14ac:dyDescent="0.15">
      <c r="O13" s="29"/>
      <c r="P13" s="16"/>
      <c r="Q13" s="25"/>
      <c r="R13" s="25"/>
      <c r="S13" s="16"/>
      <c r="T13" s="16"/>
      <c r="U13" s="16"/>
      <c r="V13" s="25"/>
      <c r="W13" s="16"/>
      <c r="X13" s="16"/>
      <c r="Y13" s="16"/>
      <c r="Z13" s="16"/>
      <c r="AA13" s="19"/>
    </row>
    <row r="14" spans="15:27" x14ac:dyDescent="0.15">
      <c r="O14" s="29"/>
      <c r="P14" s="16"/>
      <c r="Q14" s="25"/>
      <c r="R14" s="25"/>
      <c r="S14" s="16"/>
      <c r="T14" s="16"/>
      <c r="U14" s="16"/>
      <c r="V14" s="25"/>
      <c r="W14" s="16"/>
      <c r="X14" s="16"/>
      <c r="Y14" s="16"/>
      <c r="Z14" s="16"/>
      <c r="AA14" s="19"/>
    </row>
    <row r="15" spans="15:27" x14ac:dyDescent="0.15">
      <c r="O15" s="30"/>
      <c r="P15" s="17"/>
      <c r="Q15" s="26"/>
      <c r="R15" s="26"/>
      <c r="S15" s="17"/>
      <c r="T15" s="17"/>
      <c r="U15" s="17"/>
      <c r="V15" s="26"/>
      <c r="W15" s="17"/>
      <c r="X15" s="17"/>
      <c r="Y15" s="17"/>
      <c r="Z15" s="17"/>
      <c r="AA15" s="20"/>
    </row>
    <row r="16" spans="15:27" x14ac:dyDescent="0.15">
      <c r="O16" s="5" t="s">
        <v>22</v>
      </c>
      <c r="P16" s="8" t="s">
        <v>23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2"/>
    </row>
    <row r="17" spans="15:27" x14ac:dyDescent="0.15">
      <c r="O17" s="35" t="s">
        <v>24</v>
      </c>
      <c r="P17" s="9" t="s">
        <v>25</v>
      </c>
      <c r="Q17" s="11">
        <v>11276992</v>
      </c>
      <c r="R17" s="11">
        <v>6083500</v>
      </c>
      <c r="S17" s="11">
        <v>880433</v>
      </c>
      <c r="T17" s="11">
        <v>1337660</v>
      </c>
      <c r="U17" s="11">
        <v>3865407</v>
      </c>
      <c r="V17" s="11">
        <v>469034</v>
      </c>
      <c r="W17" s="11">
        <v>1582524</v>
      </c>
      <c r="X17" s="11">
        <v>264568</v>
      </c>
      <c r="Y17" s="11" t="s">
        <v>26</v>
      </c>
      <c r="Z17" s="11" t="s">
        <v>26</v>
      </c>
      <c r="AA17" s="12">
        <v>433718</v>
      </c>
    </row>
    <row r="18" spans="15:27" x14ac:dyDescent="0.15">
      <c r="O18" s="35" t="s">
        <v>27</v>
      </c>
      <c r="P18" s="9" t="s">
        <v>28</v>
      </c>
      <c r="Q18" s="11">
        <v>4158363</v>
      </c>
      <c r="R18" s="11">
        <v>1712036</v>
      </c>
      <c r="S18" s="11">
        <v>686371</v>
      </c>
      <c r="T18" s="11">
        <v>226502</v>
      </c>
      <c r="U18" s="11">
        <v>799163</v>
      </c>
      <c r="V18" s="11">
        <v>19339</v>
      </c>
      <c r="W18" s="11">
        <v>245583</v>
      </c>
      <c r="X18" s="11" t="s">
        <v>26</v>
      </c>
      <c r="Y18" s="11" t="s">
        <v>26</v>
      </c>
      <c r="Z18" s="11" t="s">
        <v>26</v>
      </c>
      <c r="AA18" s="12">
        <v>30499</v>
      </c>
    </row>
    <row r="19" spans="15:27" x14ac:dyDescent="0.15">
      <c r="O19" s="35" t="s">
        <v>29</v>
      </c>
      <c r="P19" s="9" t="s">
        <v>30</v>
      </c>
      <c r="Q19" s="11">
        <v>6875364</v>
      </c>
      <c r="R19" s="11">
        <v>2197510</v>
      </c>
      <c r="S19" s="11">
        <v>1791296</v>
      </c>
      <c r="T19" s="11">
        <v>67201</v>
      </c>
      <c r="U19" s="11">
        <v>339013</v>
      </c>
      <c r="V19" s="11">
        <v>98646</v>
      </c>
      <c r="W19" s="11">
        <v>1010577</v>
      </c>
      <c r="X19" s="11" t="s">
        <v>26</v>
      </c>
      <c r="Y19" s="11" t="s">
        <v>26</v>
      </c>
      <c r="Z19" s="11">
        <v>432775</v>
      </c>
      <c r="AA19" s="12" t="s">
        <v>26</v>
      </c>
    </row>
    <row r="20" spans="15:27" x14ac:dyDescent="0.15">
      <c r="O20" s="35" t="s">
        <v>31</v>
      </c>
      <c r="P20" s="9" t="s">
        <v>32</v>
      </c>
      <c r="Q20" s="11">
        <v>6230616</v>
      </c>
      <c r="R20" s="11">
        <v>1741960</v>
      </c>
      <c r="S20" s="11">
        <v>1348720</v>
      </c>
      <c r="T20" s="11">
        <v>37968</v>
      </c>
      <c r="U20" s="11">
        <v>355272</v>
      </c>
      <c r="V20" s="11">
        <v>111990</v>
      </c>
      <c r="W20" s="11">
        <v>300962</v>
      </c>
      <c r="X20" s="11" t="s">
        <v>26</v>
      </c>
      <c r="Y20" s="11" t="s">
        <v>26</v>
      </c>
      <c r="Z20" s="11" t="s">
        <v>26</v>
      </c>
      <c r="AA20" s="12">
        <v>23036</v>
      </c>
    </row>
    <row r="21" spans="15:27" x14ac:dyDescent="0.15">
      <c r="O21" s="35" t="s">
        <v>33</v>
      </c>
      <c r="P21" s="9" t="s">
        <v>34</v>
      </c>
      <c r="Q21" s="11">
        <v>4669150</v>
      </c>
      <c r="R21" s="11">
        <v>3281370</v>
      </c>
      <c r="S21" s="11">
        <v>946926</v>
      </c>
      <c r="T21" s="11">
        <v>166788</v>
      </c>
      <c r="U21" s="11">
        <v>2167656</v>
      </c>
      <c r="V21" s="11">
        <v>394066</v>
      </c>
      <c r="W21" s="11">
        <v>324027</v>
      </c>
      <c r="X21" s="11">
        <v>3734</v>
      </c>
      <c r="Y21" s="11" t="s">
        <v>26</v>
      </c>
      <c r="Z21" s="11" t="s">
        <v>26</v>
      </c>
      <c r="AA21" s="12">
        <v>162431</v>
      </c>
    </row>
    <row r="22" spans="15:27" x14ac:dyDescent="0.15">
      <c r="O22" s="35" t="s">
        <v>35</v>
      </c>
      <c r="P22" s="9" t="s">
        <v>36</v>
      </c>
      <c r="Q22" s="11">
        <v>4918477</v>
      </c>
      <c r="R22" s="11">
        <v>2323187</v>
      </c>
      <c r="S22" s="11">
        <v>1385460</v>
      </c>
      <c r="T22" s="11">
        <v>39911</v>
      </c>
      <c r="U22" s="11">
        <v>897816</v>
      </c>
      <c r="V22" s="11">
        <v>147879</v>
      </c>
      <c r="W22" s="11">
        <v>853004</v>
      </c>
      <c r="X22" s="11" t="s">
        <v>26</v>
      </c>
      <c r="Y22" s="11" t="s">
        <v>26</v>
      </c>
      <c r="Z22" s="11">
        <v>369995</v>
      </c>
      <c r="AA22" s="12">
        <v>118220</v>
      </c>
    </row>
    <row r="23" spans="15:27" x14ac:dyDescent="0.15">
      <c r="O23" s="35" t="s">
        <v>37</v>
      </c>
      <c r="P23" s="9" t="s">
        <v>38</v>
      </c>
      <c r="Q23" s="11">
        <v>11862860</v>
      </c>
      <c r="R23" s="11">
        <v>2240401</v>
      </c>
      <c r="S23" s="11">
        <v>1200000</v>
      </c>
      <c r="T23" s="11">
        <v>201000</v>
      </c>
      <c r="U23" s="11">
        <v>839401</v>
      </c>
      <c r="V23" s="11">
        <v>483658</v>
      </c>
      <c r="W23" s="11">
        <v>1427209</v>
      </c>
      <c r="X23" s="11">
        <v>11104</v>
      </c>
      <c r="Y23" s="11" t="s">
        <v>26</v>
      </c>
      <c r="Z23" s="11" t="s">
        <v>26</v>
      </c>
      <c r="AA23" s="12">
        <v>106733</v>
      </c>
    </row>
    <row r="24" spans="15:27" x14ac:dyDescent="0.15">
      <c r="O24" s="35" t="s">
        <v>39</v>
      </c>
      <c r="P24" s="9" t="s">
        <v>40</v>
      </c>
      <c r="Q24" s="11">
        <v>4389363</v>
      </c>
      <c r="R24" s="11">
        <v>2529735</v>
      </c>
      <c r="S24" s="11">
        <v>658153</v>
      </c>
      <c r="T24" s="11">
        <v>521471</v>
      </c>
      <c r="U24" s="11">
        <v>1350111</v>
      </c>
      <c r="V24" s="11">
        <v>355413</v>
      </c>
      <c r="W24" s="11">
        <v>239797</v>
      </c>
      <c r="X24" s="11" t="s">
        <v>26</v>
      </c>
      <c r="Y24" s="11" t="s">
        <v>26</v>
      </c>
      <c r="Z24" s="11" t="s">
        <v>26</v>
      </c>
      <c r="AA24" s="12" t="s">
        <v>26</v>
      </c>
    </row>
    <row r="25" spans="15:27" x14ac:dyDescent="0.15">
      <c r="O25" s="35" t="s">
        <v>41</v>
      </c>
      <c r="P25" s="9" t="s">
        <v>42</v>
      </c>
      <c r="Q25" s="11">
        <v>9161304</v>
      </c>
      <c r="R25" s="11">
        <v>4852283</v>
      </c>
      <c r="S25" s="11">
        <v>1519996</v>
      </c>
      <c r="T25" s="11">
        <v>92410</v>
      </c>
      <c r="U25" s="11">
        <v>3239877</v>
      </c>
      <c r="V25" s="11">
        <v>527998</v>
      </c>
      <c r="W25" s="11">
        <v>1658817</v>
      </c>
      <c r="X25" s="11">
        <v>2542</v>
      </c>
      <c r="Y25" s="11" t="s">
        <v>26</v>
      </c>
      <c r="Z25" s="11">
        <v>386920</v>
      </c>
      <c r="AA25" s="12">
        <v>363577</v>
      </c>
    </row>
    <row r="26" spans="15:27" x14ac:dyDescent="0.15">
      <c r="O26" s="35" t="s">
        <v>43</v>
      </c>
      <c r="P26" s="9" t="s">
        <v>44</v>
      </c>
      <c r="Q26" s="11">
        <v>12733467</v>
      </c>
      <c r="R26" s="11">
        <v>14530972</v>
      </c>
      <c r="S26" s="11">
        <v>1028061</v>
      </c>
      <c r="T26" s="11">
        <v>1517454</v>
      </c>
      <c r="U26" s="11">
        <v>11985457</v>
      </c>
      <c r="V26" s="11">
        <v>319692</v>
      </c>
      <c r="W26" s="11">
        <v>2636632</v>
      </c>
      <c r="X26" s="11">
        <v>61549</v>
      </c>
      <c r="Y26" s="11" t="s">
        <v>26</v>
      </c>
      <c r="Z26" s="11">
        <v>1252900</v>
      </c>
      <c r="AA26" s="12">
        <v>421679</v>
      </c>
    </row>
    <row r="27" spans="15:27" x14ac:dyDescent="0.15">
      <c r="O27" s="35" t="s">
        <v>45</v>
      </c>
      <c r="P27" s="9" t="s">
        <v>46</v>
      </c>
      <c r="Q27" s="11">
        <v>4750116</v>
      </c>
      <c r="R27" s="11">
        <v>1594148</v>
      </c>
      <c r="S27" s="11">
        <v>492689</v>
      </c>
      <c r="T27" s="11">
        <v>64988</v>
      </c>
      <c r="U27" s="11">
        <v>1036471</v>
      </c>
      <c r="V27" s="11">
        <v>403308</v>
      </c>
      <c r="W27" s="11">
        <v>1026627</v>
      </c>
      <c r="X27" s="11">
        <v>702</v>
      </c>
      <c r="Y27" s="11" t="s">
        <v>26</v>
      </c>
      <c r="Z27" s="11">
        <v>460000</v>
      </c>
      <c r="AA27" s="12">
        <v>185117</v>
      </c>
    </row>
    <row r="28" spans="15:27" x14ac:dyDescent="0.15">
      <c r="O28" s="35" t="s">
        <v>47</v>
      </c>
      <c r="P28" s="9" t="s">
        <v>48</v>
      </c>
      <c r="Q28" s="11">
        <v>5664690</v>
      </c>
      <c r="R28" s="11">
        <v>2545782</v>
      </c>
      <c r="S28" s="11">
        <v>2200718</v>
      </c>
      <c r="T28" s="11">
        <v>54177</v>
      </c>
      <c r="U28" s="11">
        <v>290887</v>
      </c>
      <c r="V28" s="11">
        <v>610684</v>
      </c>
      <c r="W28" s="11">
        <v>790036</v>
      </c>
      <c r="X28" s="11">
        <v>180490</v>
      </c>
      <c r="Y28" s="11" t="s">
        <v>26</v>
      </c>
      <c r="Z28" s="11" t="s">
        <v>26</v>
      </c>
      <c r="AA28" s="12">
        <v>167679</v>
      </c>
    </row>
    <row r="29" spans="15:27" x14ac:dyDescent="0.15">
      <c r="O29" s="35" t="s">
        <v>49</v>
      </c>
      <c r="P29" s="9" t="s">
        <v>50</v>
      </c>
      <c r="Q29" s="11">
        <v>8597281</v>
      </c>
      <c r="R29" s="11">
        <v>5216574</v>
      </c>
      <c r="S29" s="11">
        <v>1036019</v>
      </c>
      <c r="T29" s="11">
        <v>21</v>
      </c>
      <c r="U29" s="11">
        <v>4180534</v>
      </c>
      <c r="V29" s="11">
        <v>211427</v>
      </c>
      <c r="W29" s="11">
        <v>489719</v>
      </c>
      <c r="X29" s="11" t="s">
        <v>26</v>
      </c>
      <c r="Y29" s="11" t="s">
        <v>26</v>
      </c>
      <c r="Z29" s="11" t="s">
        <v>26</v>
      </c>
      <c r="AA29" s="12">
        <v>133162</v>
      </c>
    </row>
    <row r="30" spans="15:27" x14ac:dyDescent="0.15">
      <c r="O30" s="35" t="s">
        <v>51</v>
      </c>
      <c r="P30" s="9" t="s">
        <v>52</v>
      </c>
      <c r="Q30" s="11">
        <v>3038716</v>
      </c>
      <c r="R30" s="11">
        <v>5965099</v>
      </c>
      <c r="S30" s="11">
        <v>840692</v>
      </c>
      <c r="T30" s="11">
        <v>868552</v>
      </c>
      <c r="U30" s="11">
        <v>4255855</v>
      </c>
      <c r="V30" s="11">
        <v>509821</v>
      </c>
      <c r="W30" s="11">
        <v>650432</v>
      </c>
      <c r="X30" s="11" t="s">
        <v>26</v>
      </c>
      <c r="Y30" s="11" t="s">
        <v>26</v>
      </c>
      <c r="Z30" s="11">
        <v>281004</v>
      </c>
      <c r="AA30" s="12">
        <v>86131</v>
      </c>
    </row>
    <row r="31" spans="15:27" x14ac:dyDescent="0.15">
      <c r="O31" s="35" t="s">
        <v>53</v>
      </c>
      <c r="P31" s="9" t="s">
        <v>54</v>
      </c>
      <c r="Q31" s="11">
        <v>4055060</v>
      </c>
      <c r="R31" s="11">
        <v>5814887</v>
      </c>
      <c r="S31" s="11">
        <v>499436</v>
      </c>
      <c r="T31" s="11">
        <v>2196799</v>
      </c>
      <c r="U31" s="11">
        <v>3118652</v>
      </c>
      <c r="V31" s="11" t="s">
        <v>26</v>
      </c>
      <c r="W31" s="11">
        <v>1095253</v>
      </c>
      <c r="X31" s="11" t="s">
        <v>26</v>
      </c>
      <c r="Y31" s="11" t="s">
        <v>26</v>
      </c>
      <c r="Z31" s="11">
        <v>187020</v>
      </c>
      <c r="AA31" s="12">
        <v>140279</v>
      </c>
    </row>
    <row r="32" spans="15:27" x14ac:dyDescent="0.15">
      <c r="O32" s="35" t="s">
        <v>55</v>
      </c>
      <c r="P32" s="9" t="s">
        <v>56</v>
      </c>
      <c r="Q32" s="11">
        <v>6709923</v>
      </c>
      <c r="R32" s="11">
        <v>1549849</v>
      </c>
      <c r="S32" s="11">
        <v>1065600</v>
      </c>
      <c r="T32" s="11">
        <v>118129</v>
      </c>
      <c r="U32" s="11">
        <v>366120</v>
      </c>
      <c r="V32" s="11">
        <v>63313</v>
      </c>
      <c r="W32" s="11">
        <v>585743</v>
      </c>
      <c r="X32" s="11" t="s">
        <v>26</v>
      </c>
      <c r="Y32" s="11" t="s">
        <v>26</v>
      </c>
      <c r="Z32" s="11">
        <v>313238</v>
      </c>
      <c r="AA32" s="12">
        <v>83500</v>
      </c>
    </row>
    <row r="33" spans="15:27" x14ac:dyDescent="0.15">
      <c r="O33" s="35" t="s">
        <v>57</v>
      </c>
      <c r="P33" s="9" t="s">
        <v>58</v>
      </c>
      <c r="Q33" s="11">
        <v>7061965</v>
      </c>
      <c r="R33" s="11">
        <v>3326117</v>
      </c>
      <c r="S33" s="11">
        <v>679785</v>
      </c>
      <c r="T33" s="11">
        <v>407741</v>
      </c>
      <c r="U33" s="11">
        <v>2238591</v>
      </c>
      <c r="V33" s="11">
        <v>104417</v>
      </c>
      <c r="W33" s="11">
        <v>797623</v>
      </c>
      <c r="X33" s="11" t="s">
        <v>26</v>
      </c>
      <c r="Y33" s="11" t="s">
        <v>26</v>
      </c>
      <c r="Z33" s="11">
        <v>305268</v>
      </c>
      <c r="AA33" s="12">
        <v>112420</v>
      </c>
    </row>
    <row r="34" spans="15:27" x14ac:dyDescent="0.15">
      <c r="O34" s="35" t="s">
        <v>59</v>
      </c>
      <c r="P34" s="9" t="s">
        <v>60</v>
      </c>
      <c r="Q34" s="11">
        <v>7446243</v>
      </c>
      <c r="R34" s="11">
        <v>5426181</v>
      </c>
      <c r="S34" s="11">
        <v>1438482</v>
      </c>
      <c r="T34" s="11">
        <v>271503</v>
      </c>
      <c r="U34" s="11">
        <v>3716196</v>
      </c>
      <c r="V34" s="11">
        <v>47366</v>
      </c>
      <c r="W34" s="11">
        <v>1465734</v>
      </c>
      <c r="X34" s="11" t="s">
        <v>26</v>
      </c>
      <c r="Y34" s="11" t="s">
        <v>26</v>
      </c>
      <c r="Z34" s="11">
        <v>435310</v>
      </c>
      <c r="AA34" s="12">
        <v>276116</v>
      </c>
    </row>
    <row r="35" spans="15:27" x14ac:dyDescent="0.15">
      <c r="O35" s="35" t="s">
        <v>61</v>
      </c>
      <c r="P35" s="9" t="s">
        <v>62</v>
      </c>
      <c r="Q35" s="11">
        <v>2603677</v>
      </c>
      <c r="R35" s="11">
        <v>810910</v>
      </c>
      <c r="S35" s="11">
        <v>454926</v>
      </c>
      <c r="T35" s="11">
        <v>33609</v>
      </c>
      <c r="U35" s="11">
        <v>322375</v>
      </c>
      <c r="V35" s="11">
        <v>101222</v>
      </c>
      <c r="W35" s="11">
        <v>239440</v>
      </c>
      <c r="X35" s="11" t="s">
        <v>26</v>
      </c>
      <c r="Y35" s="11" t="s">
        <v>26</v>
      </c>
      <c r="Z35" s="11" t="s">
        <v>26</v>
      </c>
      <c r="AA35" s="12">
        <v>55000</v>
      </c>
    </row>
    <row r="36" spans="15:27" x14ac:dyDescent="0.15">
      <c r="O36" s="35" t="s">
        <v>63</v>
      </c>
      <c r="P36" s="9" t="s">
        <v>64</v>
      </c>
      <c r="Q36" s="11">
        <v>7500600</v>
      </c>
      <c r="R36" s="11">
        <v>4534355</v>
      </c>
      <c r="S36" s="11">
        <v>129286</v>
      </c>
      <c r="T36" s="11">
        <v>450974</v>
      </c>
      <c r="U36" s="11">
        <v>3954095</v>
      </c>
      <c r="V36" s="11">
        <v>12708</v>
      </c>
      <c r="W36" s="11">
        <v>457134</v>
      </c>
      <c r="X36" s="11" t="s">
        <v>26</v>
      </c>
      <c r="Y36" s="11" t="s">
        <v>26</v>
      </c>
      <c r="Z36" s="11" t="s">
        <v>26</v>
      </c>
      <c r="AA36" s="12">
        <v>118668</v>
      </c>
    </row>
    <row r="37" spans="15:27" x14ac:dyDescent="0.15">
      <c r="O37" s="35" t="s">
        <v>65</v>
      </c>
      <c r="P37" s="9" t="s">
        <v>66</v>
      </c>
      <c r="Q37" s="11">
        <v>5312277</v>
      </c>
      <c r="R37" s="11">
        <v>2232948</v>
      </c>
      <c r="S37" s="11">
        <v>882715</v>
      </c>
      <c r="T37" s="11">
        <v>392629</v>
      </c>
      <c r="U37" s="11">
        <v>957604</v>
      </c>
      <c r="V37" s="11">
        <v>655352</v>
      </c>
      <c r="W37" s="11">
        <v>455767</v>
      </c>
      <c r="X37" s="11" t="s">
        <v>26</v>
      </c>
      <c r="Y37" s="11" t="s">
        <v>26</v>
      </c>
      <c r="Z37" s="11" t="s">
        <v>26</v>
      </c>
      <c r="AA37" s="12">
        <v>107833</v>
      </c>
    </row>
    <row r="38" spans="15:27" x14ac:dyDescent="0.15">
      <c r="O38" s="35" t="s">
        <v>67</v>
      </c>
      <c r="P38" s="9" t="s">
        <v>68</v>
      </c>
      <c r="Q38" s="11">
        <v>8173411</v>
      </c>
      <c r="R38" s="11">
        <v>5126402</v>
      </c>
      <c r="S38" s="11">
        <v>1551728</v>
      </c>
      <c r="T38" s="11">
        <v>290211</v>
      </c>
      <c r="U38" s="11">
        <v>3284463</v>
      </c>
      <c r="V38" s="11">
        <v>162962</v>
      </c>
      <c r="W38" s="11">
        <v>450444</v>
      </c>
      <c r="X38" s="11" t="s">
        <v>26</v>
      </c>
      <c r="Y38" s="11" t="s">
        <v>26</v>
      </c>
      <c r="Z38" s="11" t="s">
        <v>26</v>
      </c>
      <c r="AA38" s="12">
        <v>122982</v>
      </c>
    </row>
    <row r="39" spans="15:27" x14ac:dyDescent="0.15">
      <c r="O39" s="35" t="s">
        <v>69</v>
      </c>
      <c r="P39" s="9" t="s">
        <v>70</v>
      </c>
      <c r="Q39" s="11">
        <v>6572460</v>
      </c>
      <c r="R39" s="11">
        <v>1664070</v>
      </c>
      <c r="S39" s="11">
        <v>487522</v>
      </c>
      <c r="T39" s="11">
        <v>209537</v>
      </c>
      <c r="U39" s="11">
        <v>967011</v>
      </c>
      <c r="V39" s="11">
        <v>100662</v>
      </c>
      <c r="W39" s="11">
        <v>394668</v>
      </c>
      <c r="X39" s="11" t="s">
        <v>26</v>
      </c>
      <c r="Y39" s="11" t="s">
        <v>26</v>
      </c>
      <c r="Z39" s="11" t="s">
        <v>26</v>
      </c>
      <c r="AA39" s="12">
        <v>150508</v>
      </c>
    </row>
    <row r="40" spans="15:27" x14ac:dyDescent="0.15">
      <c r="O40" s="35" t="s">
        <v>71</v>
      </c>
      <c r="P40" s="9" t="s">
        <v>72</v>
      </c>
      <c r="Q40" s="11">
        <v>2390857</v>
      </c>
      <c r="R40" s="11">
        <v>839380</v>
      </c>
      <c r="S40" s="11">
        <v>457149</v>
      </c>
      <c r="T40" s="11">
        <v>51303</v>
      </c>
      <c r="U40" s="11">
        <v>330928</v>
      </c>
      <c r="V40" s="11">
        <v>69668</v>
      </c>
      <c r="W40" s="11">
        <v>308622</v>
      </c>
      <c r="X40" s="11" t="s">
        <v>26</v>
      </c>
      <c r="Y40" s="11" t="s">
        <v>26</v>
      </c>
      <c r="Z40" s="11" t="s">
        <v>26</v>
      </c>
      <c r="AA40" s="12">
        <v>89344</v>
      </c>
    </row>
    <row r="41" spans="15:27" x14ac:dyDescent="0.15">
      <c r="O41" s="35" t="s">
        <v>73</v>
      </c>
      <c r="P41" s="9" t="s">
        <v>74</v>
      </c>
      <c r="Q41" s="11">
        <v>3182832</v>
      </c>
      <c r="R41" s="11">
        <v>873142</v>
      </c>
      <c r="S41" s="11">
        <v>335417</v>
      </c>
      <c r="T41" s="11">
        <v>66</v>
      </c>
      <c r="U41" s="11">
        <v>537659</v>
      </c>
      <c r="V41" s="11">
        <v>191783</v>
      </c>
      <c r="W41" s="11">
        <v>197187</v>
      </c>
      <c r="X41" s="11" t="s">
        <v>26</v>
      </c>
      <c r="Y41" s="11" t="s">
        <v>26</v>
      </c>
      <c r="Z41" s="11" t="s">
        <v>26</v>
      </c>
      <c r="AA41" s="12">
        <v>93900</v>
      </c>
    </row>
    <row r="42" spans="15:27" x14ac:dyDescent="0.15">
      <c r="O42" s="35" t="s">
        <v>75</v>
      </c>
      <c r="P42" s="9" t="s">
        <v>76</v>
      </c>
      <c r="Q42" s="11">
        <v>2703034</v>
      </c>
      <c r="R42" s="11">
        <v>687932</v>
      </c>
      <c r="S42" s="11">
        <v>421126</v>
      </c>
      <c r="T42" s="11">
        <v>29921</v>
      </c>
      <c r="U42" s="11">
        <v>236885</v>
      </c>
      <c r="V42" s="11">
        <v>290429</v>
      </c>
      <c r="W42" s="11">
        <v>263887</v>
      </c>
      <c r="X42" s="11" t="s">
        <v>26</v>
      </c>
      <c r="Y42" s="11" t="s">
        <v>26</v>
      </c>
      <c r="Z42" s="11" t="s">
        <v>26</v>
      </c>
      <c r="AA42" s="12">
        <v>87740</v>
      </c>
    </row>
    <row r="43" spans="15:27" x14ac:dyDescent="0.15">
      <c r="O43" s="35" t="s">
        <v>77</v>
      </c>
      <c r="P43" s="9" t="s">
        <v>78</v>
      </c>
      <c r="Q43" s="11">
        <v>3918551</v>
      </c>
      <c r="R43" s="11">
        <v>2824244</v>
      </c>
      <c r="S43" s="11">
        <v>656127</v>
      </c>
      <c r="T43" s="11">
        <v>265327</v>
      </c>
      <c r="U43" s="11">
        <v>1902790</v>
      </c>
      <c r="V43" s="11">
        <v>104402</v>
      </c>
      <c r="W43" s="11">
        <v>323643</v>
      </c>
      <c r="X43" s="11" t="s">
        <v>26</v>
      </c>
      <c r="Y43" s="11" t="s">
        <v>26</v>
      </c>
      <c r="Z43" s="11" t="s">
        <v>26</v>
      </c>
      <c r="AA43" s="12">
        <v>82003</v>
      </c>
    </row>
    <row r="44" spans="15:27" x14ac:dyDescent="0.15">
      <c r="O44" s="35" t="s">
        <v>79</v>
      </c>
      <c r="P44" s="9" t="s">
        <v>80</v>
      </c>
      <c r="Q44" s="11">
        <v>11656366</v>
      </c>
      <c r="R44" s="11">
        <v>6687597</v>
      </c>
      <c r="S44" s="11">
        <v>2647373</v>
      </c>
      <c r="T44" s="11">
        <v>24148</v>
      </c>
      <c r="U44" s="11">
        <v>4016076</v>
      </c>
      <c r="V44" s="11">
        <v>1658797</v>
      </c>
      <c r="W44" s="11">
        <v>1184546</v>
      </c>
      <c r="X44" s="11">
        <v>380553</v>
      </c>
      <c r="Y44" s="11" t="s">
        <v>26</v>
      </c>
      <c r="Z44" s="11" t="s">
        <v>26</v>
      </c>
      <c r="AA44" s="12">
        <v>297232</v>
      </c>
    </row>
    <row r="45" spans="15:27" x14ac:dyDescent="0.15">
      <c r="O45" s="35" t="s">
        <v>81</v>
      </c>
      <c r="P45" s="9" t="s">
        <v>82</v>
      </c>
      <c r="Q45" s="11">
        <v>6631931</v>
      </c>
      <c r="R45" s="11">
        <v>8857629</v>
      </c>
      <c r="S45" s="11">
        <v>955877</v>
      </c>
      <c r="T45" s="11">
        <v>1849492</v>
      </c>
      <c r="U45" s="11">
        <v>6052260</v>
      </c>
      <c r="V45" s="11">
        <v>488026</v>
      </c>
      <c r="W45" s="11">
        <v>615082</v>
      </c>
      <c r="X45" s="11" t="s">
        <v>26</v>
      </c>
      <c r="Y45" s="11" t="s">
        <v>26</v>
      </c>
      <c r="Z45" s="11" t="s">
        <v>26</v>
      </c>
      <c r="AA45" s="12">
        <v>137259</v>
      </c>
    </row>
    <row r="46" spans="15:27" x14ac:dyDescent="0.15">
      <c r="O46" s="35" t="s">
        <v>83</v>
      </c>
      <c r="P46" s="9" t="s">
        <v>84</v>
      </c>
      <c r="Q46" s="11">
        <v>9153066</v>
      </c>
      <c r="R46" s="11">
        <v>2173696</v>
      </c>
      <c r="S46" s="11">
        <v>755347</v>
      </c>
      <c r="T46" s="11">
        <v>83401</v>
      </c>
      <c r="U46" s="11">
        <v>1334948</v>
      </c>
      <c r="V46" s="11">
        <v>3201688</v>
      </c>
      <c r="W46" s="11">
        <v>990729</v>
      </c>
      <c r="X46" s="11">
        <v>8713</v>
      </c>
      <c r="Y46" s="11" t="s">
        <v>26</v>
      </c>
      <c r="Z46" s="11" t="s">
        <v>26</v>
      </c>
      <c r="AA46" s="12">
        <v>376392</v>
      </c>
    </row>
    <row r="47" spans="15:27" x14ac:dyDescent="0.15">
      <c r="O47" s="35" t="s">
        <v>85</v>
      </c>
      <c r="P47" s="9" t="s">
        <v>86</v>
      </c>
      <c r="Q47" s="11">
        <v>151819</v>
      </c>
      <c r="R47" s="11">
        <v>8108798</v>
      </c>
      <c r="S47" s="11">
        <v>4774953</v>
      </c>
      <c r="T47" s="11">
        <v>24203</v>
      </c>
      <c r="U47" s="11">
        <v>3309642</v>
      </c>
      <c r="V47" s="11">
        <v>6914</v>
      </c>
      <c r="W47" s="11">
        <v>577272</v>
      </c>
      <c r="X47" s="11" t="s">
        <v>26</v>
      </c>
      <c r="Y47" s="11" t="s">
        <v>26</v>
      </c>
      <c r="Z47" s="11" t="s">
        <v>26</v>
      </c>
      <c r="AA47" s="12">
        <v>390532</v>
      </c>
    </row>
    <row r="48" spans="15:27" x14ac:dyDescent="0.15">
      <c r="O48" s="35" t="s">
        <v>87</v>
      </c>
      <c r="P48" s="9" t="s">
        <v>88</v>
      </c>
      <c r="Q48" s="11">
        <v>3198099</v>
      </c>
      <c r="R48" s="11">
        <v>1253656</v>
      </c>
      <c r="S48" s="11">
        <v>313693</v>
      </c>
      <c r="T48" s="11">
        <v>196</v>
      </c>
      <c r="U48" s="11">
        <v>939767</v>
      </c>
      <c r="V48" s="11" t="s">
        <v>26</v>
      </c>
      <c r="W48" s="11">
        <v>90461</v>
      </c>
      <c r="X48" s="11" t="s">
        <v>26</v>
      </c>
      <c r="Y48" s="11" t="s">
        <v>26</v>
      </c>
      <c r="Z48" s="11" t="s">
        <v>26</v>
      </c>
      <c r="AA48" s="12" t="s">
        <v>26</v>
      </c>
    </row>
    <row r="49" spans="15:27" x14ac:dyDescent="0.15">
      <c r="O49" s="35" t="s">
        <v>89</v>
      </c>
      <c r="P49" s="9" t="s">
        <v>90</v>
      </c>
      <c r="Q49" s="11">
        <v>3489551</v>
      </c>
      <c r="R49" s="11">
        <v>1415546</v>
      </c>
      <c r="S49" s="11">
        <v>300577</v>
      </c>
      <c r="T49" s="11">
        <v>686021</v>
      </c>
      <c r="U49" s="11">
        <v>428948</v>
      </c>
      <c r="V49" s="11">
        <v>204299</v>
      </c>
      <c r="W49" s="11">
        <v>225531</v>
      </c>
      <c r="X49" s="11" t="s">
        <v>26</v>
      </c>
      <c r="Y49" s="11" t="s">
        <v>26</v>
      </c>
      <c r="Z49" s="11" t="s">
        <v>26</v>
      </c>
      <c r="AA49" s="12">
        <v>45036</v>
      </c>
    </row>
    <row r="50" spans="15:27" x14ac:dyDescent="0.15">
      <c r="O50" s="35" t="s">
        <v>91</v>
      </c>
      <c r="P50" s="9" t="s">
        <v>92</v>
      </c>
      <c r="Q50" s="11">
        <v>4781857</v>
      </c>
      <c r="R50" s="11">
        <v>3064926</v>
      </c>
      <c r="S50" s="11">
        <v>1008100</v>
      </c>
      <c r="T50" s="11">
        <v>678750</v>
      </c>
      <c r="U50" s="11">
        <v>1378076</v>
      </c>
      <c r="V50" s="11" t="s">
        <v>26</v>
      </c>
      <c r="W50" s="11">
        <v>445219</v>
      </c>
      <c r="X50" s="11" t="s">
        <v>26</v>
      </c>
      <c r="Y50" s="11" t="s">
        <v>26</v>
      </c>
      <c r="Z50" s="11" t="s">
        <v>26</v>
      </c>
      <c r="AA50" s="12">
        <v>147729</v>
      </c>
    </row>
    <row r="51" spans="15:27" x14ac:dyDescent="0.15">
      <c r="O51" s="35" t="s">
        <v>93</v>
      </c>
      <c r="P51" s="9" t="s">
        <v>94</v>
      </c>
      <c r="Q51" s="11">
        <v>4103742</v>
      </c>
      <c r="R51" s="11">
        <v>2771505</v>
      </c>
      <c r="S51" s="11">
        <v>542012</v>
      </c>
      <c r="T51" s="11">
        <v>922257</v>
      </c>
      <c r="U51" s="11">
        <v>1307236</v>
      </c>
      <c r="V51" s="11">
        <v>4984</v>
      </c>
      <c r="W51" s="11">
        <v>320737</v>
      </c>
      <c r="X51" s="11" t="s">
        <v>26</v>
      </c>
      <c r="Y51" s="11" t="s">
        <v>26</v>
      </c>
      <c r="Z51" s="11" t="s">
        <v>26</v>
      </c>
      <c r="AA51" s="12" t="s">
        <v>26</v>
      </c>
    </row>
    <row r="52" spans="15:27" x14ac:dyDescent="0.15">
      <c r="O52" s="35" t="s">
        <v>95</v>
      </c>
      <c r="P52" s="9" t="s">
        <v>96</v>
      </c>
      <c r="Q52" s="11">
        <v>5061272</v>
      </c>
      <c r="R52" s="11">
        <v>2843670</v>
      </c>
      <c r="S52" s="11">
        <v>696873</v>
      </c>
      <c r="T52" s="11">
        <v>321470</v>
      </c>
      <c r="U52" s="11">
        <v>1825327</v>
      </c>
      <c r="V52" s="11">
        <v>19153</v>
      </c>
      <c r="W52" s="11">
        <v>1769511</v>
      </c>
      <c r="X52" s="11">
        <v>66137</v>
      </c>
      <c r="Y52" s="11" t="s">
        <v>26</v>
      </c>
      <c r="Z52" s="11" t="s">
        <v>26</v>
      </c>
      <c r="AA52" s="12">
        <v>620110</v>
      </c>
    </row>
    <row r="53" spans="15:27" x14ac:dyDescent="0.15">
      <c r="O53" s="35" t="s">
        <v>97</v>
      </c>
      <c r="P53" s="9" t="s">
        <v>98</v>
      </c>
      <c r="Q53" s="11">
        <v>2198220</v>
      </c>
      <c r="R53" s="11">
        <v>1471945</v>
      </c>
      <c r="S53" s="11">
        <v>373957</v>
      </c>
      <c r="T53" s="11">
        <v>143377</v>
      </c>
      <c r="U53" s="11">
        <v>954611</v>
      </c>
      <c r="V53" s="11">
        <v>207635</v>
      </c>
      <c r="W53" s="11">
        <v>168623</v>
      </c>
      <c r="X53" s="11" t="s">
        <v>26</v>
      </c>
      <c r="Y53" s="11" t="s">
        <v>26</v>
      </c>
      <c r="Z53" s="11" t="s">
        <v>26</v>
      </c>
      <c r="AA53" s="12">
        <v>54521</v>
      </c>
    </row>
    <row r="54" spans="15:27" x14ac:dyDescent="0.15">
      <c r="O54" s="35" t="s">
        <v>99</v>
      </c>
      <c r="P54" s="9" t="s">
        <v>100</v>
      </c>
      <c r="Q54" s="11">
        <v>7502672</v>
      </c>
      <c r="R54" s="11">
        <v>1352060</v>
      </c>
      <c r="S54" s="11">
        <v>835179</v>
      </c>
      <c r="T54" s="11">
        <v>192746</v>
      </c>
      <c r="U54" s="11">
        <v>324135</v>
      </c>
      <c r="V54" s="11">
        <v>44914</v>
      </c>
      <c r="W54" s="11">
        <v>806635</v>
      </c>
      <c r="X54" s="11">
        <v>48772</v>
      </c>
      <c r="Y54" s="11" t="s">
        <v>26</v>
      </c>
      <c r="Z54" s="11">
        <v>288610</v>
      </c>
      <c r="AA54" s="12">
        <v>73467</v>
      </c>
    </row>
    <row r="55" spans="15:27" x14ac:dyDescent="0.15">
      <c r="O55" s="35" t="s">
        <v>101</v>
      </c>
      <c r="P55" s="9" t="s">
        <v>102</v>
      </c>
      <c r="Q55" s="11">
        <v>5844159</v>
      </c>
      <c r="R55" s="11">
        <v>1105675</v>
      </c>
      <c r="S55" s="11">
        <v>616831</v>
      </c>
      <c r="T55" s="11">
        <v>75952</v>
      </c>
      <c r="U55" s="11">
        <v>412892</v>
      </c>
      <c r="V55" s="11">
        <v>271452</v>
      </c>
      <c r="W55" s="11">
        <v>909774</v>
      </c>
      <c r="X55" s="11">
        <v>890</v>
      </c>
      <c r="Y55" s="11" t="s">
        <v>26</v>
      </c>
      <c r="Z55" s="11">
        <v>377660</v>
      </c>
      <c r="AA55" s="12">
        <v>216988</v>
      </c>
    </row>
    <row r="56" spans="15:27" x14ac:dyDescent="0.15">
      <c r="O56" s="35" t="s">
        <v>103</v>
      </c>
      <c r="P56" s="9" t="s">
        <v>104</v>
      </c>
      <c r="Q56" s="11">
        <v>3601975</v>
      </c>
      <c r="R56" s="11">
        <v>1999941</v>
      </c>
      <c r="S56" s="11">
        <v>623142</v>
      </c>
      <c r="T56" s="11">
        <v>149571</v>
      </c>
      <c r="U56" s="11">
        <v>1227228</v>
      </c>
      <c r="V56" s="11">
        <v>52044</v>
      </c>
      <c r="W56" s="11">
        <v>408081</v>
      </c>
      <c r="X56" s="11" t="s">
        <v>26</v>
      </c>
      <c r="Y56" s="11" t="s">
        <v>26</v>
      </c>
      <c r="Z56" s="11" t="s">
        <v>26</v>
      </c>
      <c r="AA56" s="12">
        <v>100852</v>
      </c>
    </row>
    <row r="57" spans="15:27" x14ac:dyDescent="0.15">
      <c r="O57" s="35" t="s">
        <v>105</v>
      </c>
      <c r="P57" s="9" t="s">
        <v>106</v>
      </c>
      <c r="Q57" s="11">
        <v>5252681</v>
      </c>
      <c r="R57" s="11">
        <v>1889731</v>
      </c>
      <c r="S57" s="11">
        <v>1087532</v>
      </c>
      <c r="T57" s="11">
        <v>246928</v>
      </c>
      <c r="U57" s="11">
        <v>555271</v>
      </c>
      <c r="V57" s="11">
        <v>125284</v>
      </c>
      <c r="W57" s="11">
        <v>1078216</v>
      </c>
      <c r="X57" s="11">
        <v>369528</v>
      </c>
      <c r="Y57" s="11" t="s">
        <v>26</v>
      </c>
      <c r="Z57" s="11">
        <v>2251</v>
      </c>
      <c r="AA57" s="12">
        <v>134826</v>
      </c>
    </row>
    <row r="58" spans="15:27" x14ac:dyDescent="0.15">
      <c r="O58" s="35" t="s">
        <v>107</v>
      </c>
      <c r="P58" s="9" t="s">
        <v>108</v>
      </c>
      <c r="Q58" s="11">
        <v>8800198</v>
      </c>
      <c r="R58" s="11">
        <v>2731497</v>
      </c>
      <c r="S58" s="11">
        <v>1037279</v>
      </c>
      <c r="T58" s="11">
        <v>251351</v>
      </c>
      <c r="U58" s="11">
        <v>1442867</v>
      </c>
      <c r="V58" s="11">
        <v>200054</v>
      </c>
      <c r="W58" s="11">
        <v>1298680</v>
      </c>
      <c r="X58" s="11" t="s">
        <v>26</v>
      </c>
      <c r="Y58" s="11" t="s">
        <v>26</v>
      </c>
      <c r="Z58" s="11">
        <v>515000</v>
      </c>
      <c r="AA58" s="12">
        <v>219212</v>
      </c>
    </row>
    <row r="59" spans="15:27" x14ac:dyDescent="0.15">
      <c r="O59" s="35" t="s">
        <v>109</v>
      </c>
      <c r="P59" s="9" t="s">
        <v>110</v>
      </c>
      <c r="Q59" s="11">
        <v>13332047</v>
      </c>
      <c r="R59" s="11">
        <v>2261299</v>
      </c>
      <c r="S59" s="11">
        <v>1568903</v>
      </c>
      <c r="T59" s="11">
        <v>309649</v>
      </c>
      <c r="U59" s="11">
        <v>382747</v>
      </c>
      <c r="V59" s="11">
        <v>1597618</v>
      </c>
      <c r="W59" s="11">
        <v>958873</v>
      </c>
      <c r="X59" s="11">
        <v>4016</v>
      </c>
      <c r="Y59" s="11" t="s">
        <v>26</v>
      </c>
      <c r="Z59" s="11" t="s">
        <v>26</v>
      </c>
      <c r="AA59" s="12">
        <v>260015</v>
      </c>
    </row>
    <row r="60" spans="15:27" x14ac:dyDescent="0.15">
      <c r="O60" s="35" t="s">
        <v>111</v>
      </c>
      <c r="P60" s="9" t="s">
        <v>112</v>
      </c>
      <c r="Q60" s="11">
        <v>3705964</v>
      </c>
      <c r="R60" s="11">
        <v>3865867</v>
      </c>
      <c r="S60" s="11">
        <v>729687</v>
      </c>
      <c r="T60" s="11">
        <v>564594</v>
      </c>
      <c r="U60" s="11">
        <v>2571586</v>
      </c>
      <c r="V60" s="11">
        <v>1124071</v>
      </c>
      <c r="W60" s="11">
        <v>486863</v>
      </c>
      <c r="X60" s="11" t="s">
        <v>26</v>
      </c>
      <c r="Y60" s="11" t="s">
        <v>26</v>
      </c>
      <c r="Z60" s="11">
        <v>180028</v>
      </c>
      <c r="AA60" s="12">
        <v>76098</v>
      </c>
    </row>
    <row r="61" spans="15:27" x14ac:dyDescent="0.15">
      <c r="O61" s="35" t="s">
        <v>113</v>
      </c>
      <c r="P61" s="9" t="s">
        <v>114</v>
      </c>
      <c r="Q61" s="11">
        <v>3791344</v>
      </c>
      <c r="R61" s="11">
        <v>2557711</v>
      </c>
      <c r="S61" s="11">
        <v>701403</v>
      </c>
      <c r="T61" s="11">
        <v>227645</v>
      </c>
      <c r="U61" s="11">
        <v>1628663</v>
      </c>
      <c r="V61" s="11">
        <v>12794</v>
      </c>
      <c r="W61" s="11">
        <v>227047</v>
      </c>
      <c r="X61" s="11" t="s">
        <v>26</v>
      </c>
      <c r="Y61" s="11" t="s">
        <v>26</v>
      </c>
      <c r="Z61" s="11" t="s">
        <v>26</v>
      </c>
      <c r="AA61" s="12">
        <v>68400</v>
      </c>
    </row>
    <row r="62" spans="15:27" x14ac:dyDescent="0.15">
      <c r="O62" s="35" t="s">
        <v>115</v>
      </c>
      <c r="P62" s="9" t="s">
        <v>116</v>
      </c>
      <c r="Q62" s="11">
        <v>6035617</v>
      </c>
      <c r="R62" s="11">
        <v>7080597</v>
      </c>
      <c r="S62" s="11">
        <v>754256</v>
      </c>
      <c r="T62" s="11">
        <v>329802</v>
      </c>
      <c r="U62" s="11">
        <v>5996539</v>
      </c>
      <c r="V62" s="11">
        <v>365542</v>
      </c>
      <c r="W62" s="11">
        <v>499746</v>
      </c>
      <c r="X62" s="11">
        <v>4742</v>
      </c>
      <c r="Y62" s="11" t="s">
        <v>26</v>
      </c>
      <c r="Z62" s="11" t="s">
        <v>26</v>
      </c>
      <c r="AA62" s="12">
        <v>117800</v>
      </c>
    </row>
    <row r="63" spans="15:27" x14ac:dyDescent="0.15">
      <c r="O63" s="35" t="s">
        <v>117</v>
      </c>
      <c r="P63" s="9" t="s">
        <v>118</v>
      </c>
      <c r="Q63" s="11">
        <v>4766542</v>
      </c>
      <c r="R63" s="11">
        <v>1645380</v>
      </c>
      <c r="S63" s="11">
        <v>735313</v>
      </c>
      <c r="T63" s="11">
        <v>227470</v>
      </c>
      <c r="U63" s="11">
        <v>682597</v>
      </c>
      <c r="V63" s="11">
        <v>79</v>
      </c>
      <c r="W63" s="11">
        <v>531447</v>
      </c>
      <c r="X63" s="11" t="s">
        <v>26</v>
      </c>
      <c r="Y63" s="11" t="s">
        <v>26</v>
      </c>
      <c r="Z63" s="11" t="s">
        <v>26</v>
      </c>
      <c r="AA63" s="12">
        <v>153000</v>
      </c>
    </row>
    <row r="64" spans="15:27" x14ac:dyDescent="0.15">
      <c r="O64" s="35" t="s">
        <v>119</v>
      </c>
      <c r="P64" s="9" t="s">
        <v>120</v>
      </c>
      <c r="Q64" s="11">
        <v>3768581</v>
      </c>
      <c r="R64" s="11">
        <v>2954033</v>
      </c>
      <c r="S64" s="11">
        <v>911461</v>
      </c>
      <c r="T64" s="11">
        <v>354254</v>
      </c>
      <c r="U64" s="11">
        <v>1688318</v>
      </c>
      <c r="V64" s="11">
        <v>33551</v>
      </c>
      <c r="W64" s="11">
        <v>280976</v>
      </c>
      <c r="X64" s="11" t="s">
        <v>26</v>
      </c>
      <c r="Y64" s="11" t="s">
        <v>26</v>
      </c>
      <c r="Z64" s="11" t="s">
        <v>26</v>
      </c>
      <c r="AA64" s="12">
        <v>112270</v>
      </c>
    </row>
    <row r="65" spans="15:27" x14ac:dyDescent="0.15">
      <c r="O65" s="35" t="s">
        <v>121</v>
      </c>
      <c r="P65" s="9" t="s">
        <v>122</v>
      </c>
      <c r="Q65" s="11">
        <v>3406099</v>
      </c>
      <c r="R65" s="11">
        <v>4159421</v>
      </c>
      <c r="S65" s="11">
        <v>1005197</v>
      </c>
      <c r="T65" s="11">
        <v>625702</v>
      </c>
      <c r="U65" s="11">
        <v>2528522</v>
      </c>
      <c r="V65" s="11">
        <v>1387969</v>
      </c>
      <c r="W65" s="11">
        <v>55026</v>
      </c>
      <c r="X65" s="11">
        <v>2345</v>
      </c>
      <c r="Y65" s="11" t="s">
        <v>26</v>
      </c>
      <c r="Z65" s="11" t="s">
        <v>26</v>
      </c>
      <c r="AA65" s="12" t="s">
        <v>26</v>
      </c>
    </row>
    <row r="66" spans="15:27" x14ac:dyDescent="0.15">
      <c r="O66" s="35" t="s">
        <v>123</v>
      </c>
      <c r="P66" s="9" t="s">
        <v>124</v>
      </c>
      <c r="Q66" s="11">
        <v>4550653</v>
      </c>
      <c r="R66" s="11">
        <v>2331916</v>
      </c>
      <c r="S66" s="11">
        <v>486052</v>
      </c>
      <c r="T66" s="11">
        <v>678785</v>
      </c>
      <c r="U66" s="11">
        <v>1167079</v>
      </c>
      <c r="V66" s="11">
        <v>108962</v>
      </c>
      <c r="W66" s="11">
        <v>363130</v>
      </c>
      <c r="X66" s="11" t="s">
        <v>26</v>
      </c>
      <c r="Y66" s="11" t="s">
        <v>26</v>
      </c>
      <c r="Z66" s="11" t="s">
        <v>26</v>
      </c>
      <c r="AA66" s="12">
        <v>83280</v>
      </c>
    </row>
    <row r="67" spans="15:27" x14ac:dyDescent="0.15">
      <c r="O67" s="35" t="s">
        <v>125</v>
      </c>
      <c r="P67" s="9" t="s">
        <v>126</v>
      </c>
      <c r="Q67" s="11">
        <v>3193500</v>
      </c>
      <c r="R67" s="11">
        <v>3803967</v>
      </c>
      <c r="S67" s="11">
        <v>342196</v>
      </c>
      <c r="T67" s="11">
        <v>637807</v>
      </c>
      <c r="U67" s="11">
        <v>2823964</v>
      </c>
      <c r="V67" s="11">
        <v>156496</v>
      </c>
      <c r="W67" s="11">
        <v>421175</v>
      </c>
      <c r="X67" s="11">
        <v>51296</v>
      </c>
      <c r="Y67" s="11" t="s">
        <v>26</v>
      </c>
      <c r="Z67" s="11" t="s">
        <v>26</v>
      </c>
      <c r="AA67" s="12">
        <v>78105</v>
      </c>
    </row>
    <row r="68" spans="15:27" x14ac:dyDescent="0.15">
      <c r="O68" s="35" t="s">
        <v>127</v>
      </c>
      <c r="P68" s="9" t="s">
        <v>128</v>
      </c>
      <c r="Q68" s="11">
        <v>5605169</v>
      </c>
      <c r="R68" s="11">
        <v>1920986</v>
      </c>
      <c r="S68" s="11">
        <v>913423</v>
      </c>
      <c r="T68" s="11">
        <v>306374</v>
      </c>
      <c r="U68" s="11">
        <v>701189</v>
      </c>
      <c r="V68" s="11">
        <v>419706</v>
      </c>
      <c r="W68" s="11">
        <v>483026</v>
      </c>
      <c r="X68" s="11">
        <v>17162</v>
      </c>
      <c r="Y68" s="11" t="s">
        <v>26</v>
      </c>
      <c r="Z68" s="11" t="s">
        <v>26</v>
      </c>
      <c r="AA68" s="12">
        <v>111500</v>
      </c>
    </row>
    <row r="69" spans="15:27" x14ac:dyDescent="0.15">
      <c r="O69" s="35" t="s">
        <v>129</v>
      </c>
      <c r="P69" s="9" t="s">
        <v>130</v>
      </c>
      <c r="Q69" s="11">
        <v>8476382</v>
      </c>
      <c r="R69" s="11">
        <v>1821755</v>
      </c>
      <c r="S69" s="11">
        <v>922000</v>
      </c>
      <c r="T69" s="11">
        <v>140774</v>
      </c>
      <c r="U69" s="11">
        <v>758981</v>
      </c>
      <c r="V69" s="11">
        <v>168265</v>
      </c>
      <c r="W69" s="11">
        <v>247974</v>
      </c>
      <c r="X69" s="11">
        <v>112129</v>
      </c>
      <c r="Y69" s="11" t="s">
        <v>26</v>
      </c>
      <c r="Z69" s="11" t="s">
        <v>26</v>
      </c>
      <c r="AA69" s="12">
        <v>106447</v>
      </c>
    </row>
    <row r="70" spans="15:27" x14ac:dyDescent="0.15">
      <c r="O70" s="35" t="s">
        <v>131</v>
      </c>
      <c r="P70" s="9" t="s">
        <v>132</v>
      </c>
      <c r="Q70" s="11">
        <v>8234838</v>
      </c>
      <c r="R70" s="11">
        <v>2399209</v>
      </c>
      <c r="S70" s="11">
        <v>567128</v>
      </c>
      <c r="T70" s="11">
        <v>477383</v>
      </c>
      <c r="U70" s="11">
        <v>1354698</v>
      </c>
      <c r="V70" s="11">
        <v>103875</v>
      </c>
      <c r="W70" s="11">
        <v>538697</v>
      </c>
      <c r="X70" s="11">
        <v>61945</v>
      </c>
      <c r="Y70" s="11" t="s">
        <v>26</v>
      </c>
      <c r="Z70" s="11" t="s">
        <v>26</v>
      </c>
      <c r="AA70" s="12">
        <v>38965</v>
      </c>
    </row>
    <row r="71" spans="15:27" x14ac:dyDescent="0.15">
      <c r="O71" s="35" t="s">
        <v>133</v>
      </c>
      <c r="P71" s="9" t="s">
        <v>134</v>
      </c>
      <c r="Q71" s="11">
        <v>4329171</v>
      </c>
      <c r="R71" s="11">
        <v>1520706</v>
      </c>
      <c r="S71" s="11">
        <v>778099</v>
      </c>
      <c r="T71" s="11">
        <v>80061</v>
      </c>
      <c r="U71" s="11">
        <v>662546</v>
      </c>
      <c r="V71" s="11">
        <v>314033</v>
      </c>
      <c r="W71" s="11">
        <v>443094</v>
      </c>
      <c r="X71" s="11" t="s">
        <v>26</v>
      </c>
      <c r="Y71" s="11" t="s">
        <v>26</v>
      </c>
      <c r="Z71" s="11" t="s">
        <v>26</v>
      </c>
      <c r="AA71" s="12">
        <v>17700</v>
      </c>
    </row>
    <row r="72" spans="15:27" x14ac:dyDescent="0.15">
      <c r="O72" s="35" t="s">
        <v>135</v>
      </c>
      <c r="P72" s="9" t="s">
        <v>136</v>
      </c>
      <c r="Q72" s="11">
        <v>2874339</v>
      </c>
      <c r="R72" s="11">
        <v>2257816</v>
      </c>
      <c r="S72" s="11">
        <v>595622</v>
      </c>
      <c r="T72" s="11">
        <v>158668</v>
      </c>
      <c r="U72" s="11">
        <v>1503526</v>
      </c>
      <c r="V72" s="11">
        <v>13097</v>
      </c>
      <c r="W72" s="11">
        <v>469415</v>
      </c>
      <c r="X72" s="11" t="s">
        <v>26</v>
      </c>
      <c r="Y72" s="11" t="s">
        <v>26</v>
      </c>
      <c r="Z72" s="11" t="s">
        <v>26</v>
      </c>
      <c r="AA72" s="12">
        <v>87314</v>
      </c>
    </row>
    <row r="73" spans="15:27" x14ac:dyDescent="0.15">
      <c r="O73" s="35" t="s">
        <v>137</v>
      </c>
      <c r="P73" s="9" t="s">
        <v>138</v>
      </c>
      <c r="Q73" s="11">
        <v>6812313</v>
      </c>
      <c r="R73" s="11">
        <v>1389889</v>
      </c>
      <c r="S73" s="11">
        <v>552902</v>
      </c>
      <c r="T73" s="11">
        <v>349858</v>
      </c>
      <c r="U73" s="11">
        <v>487129</v>
      </c>
      <c r="V73" s="11">
        <v>162547</v>
      </c>
      <c r="W73" s="11">
        <v>704479</v>
      </c>
      <c r="X73" s="11" t="s">
        <v>26</v>
      </c>
      <c r="Y73" s="11" t="s">
        <v>26</v>
      </c>
      <c r="Z73" s="11" t="s">
        <v>26</v>
      </c>
      <c r="AA73" s="12">
        <v>152660</v>
      </c>
    </row>
    <row r="74" spans="15:27" x14ac:dyDescent="0.15">
      <c r="O74" s="35" t="s">
        <v>139</v>
      </c>
      <c r="P74" s="9" t="s">
        <v>140</v>
      </c>
      <c r="Q74" s="11">
        <v>14895328</v>
      </c>
      <c r="R74" s="11">
        <v>4472233</v>
      </c>
      <c r="S74" s="11">
        <v>504567</v>
      </c>
      <c r="T74" s="11">
        <v>1957906</v>
      </c>
      <c r="U74" s="11">
        <v>2009760</v>
      </c>
      <c r="V74" s="11">
        <v>99401</v>
      </c>
      <c r="W74" s="11">
        <v>222355</v>
      </c>
      <c r="X74" s="11" t="s">
        <v>26</v>
      </c>
      <c r="Y74" s="11" t="s">
        <v>26</v>
      </c>
      <c r="Z74" s="11" t="s">
        <v>26</v>
      </c>
      <c r="AA74" s="12">
        <v>32913</v>
      </c>
    </row>
    <row r="75" spans="15:27" x14ac:dyDescent="0.15">
      <c r="O75" s="35" t="s">
        <v>141</v>
      </c>
      <c r="P75" s="9" t="s">
        <v>142</v>
      </c>
      <c r="Q75" s="11">
        <v>10685884</v>
      </c>
      <c r="R75" s="11">
        <v>3082101</v>
      </c>
      <c r="S75" s="11">
        <v>552654</v>
      </c>
      <c r="T75" s="11">
        <v>488524</v>
      </c>
      <c r="U75" s="11">
        <v>2040923</v>
      </c>
      <c r="V75" s="11">
        <v>4382</v>
      </c>
      <c r="W75" s="11">
        <v>896853</v>
      </c>
      <c r="X75" s="11">
        <v>24790</v>
      </c>
      <c r="Y75" s="11" t="s">
        <v>26</v>
      </c>
      <c r="Z75" s="11">
        <v>622790</v>
      </c>
      <c r="AA75" s="12">
        <v>202545</v>
      </c>
    </row>
    <row r="76" spans="15:27" x14ac:dyDescent="0.15">
      <c r="O76" s="35" t="s">
        <v>143</v>
      </c>
      <c r="P76" s="9" t="s">
        <v>144</v>
      </c>
      <c r="Q76" s="11">
        <v>7704382</v>
      </c>
      <c r="R76" s="11">
        <v>3696912</v>
      </c>
      <c r="S76" s="11">
        <v>624484</v>
      </c>
      <c r="T76" s="11">
        <v>736308</v>
      </c>
      <c r="U76" s="11">
        <v>2336120</v>
      </c>
      <c r="V76" s="11">
        <v>523539</v>
      </c>
      <c r="W76" s="11">
        <v>1102202</v>
      </c>
      <c r="X76" s="11">
        <v>4693</v>
      </c>
      <c r="Y76" s="11" t="s">
        <v>26</v>
      </c>
      <c r="Z76" s="11">
        <v>288966</v>
      </c>
      <c r="AA76" s="12">
        <v>160511</v>
      </c>
    </row>
    <row r="77" spans="15:27" x14ac:dyDescent="0.15">
      <c r="O77" s="35" t="s">
        <v>145</v>
      </c>
      <c r="P77" s="9" t="s">
        <v>146</v>
      </c>
      <c r="Q77" s="11">
        <v>7924663</v>
      </c>
      <c r="R77" s="11">
        <v>2581156</v>
      </c>
      <c r="S77" s="11">
        <v>796767</v>
      </c>
      <c r="T77" s="11">
        <v>692848</v>
      </c>
      <c r="U77" s="11">
        <v>1091541</v>
      </c>
      <c r="V77" s="11">
        <v>3951467</v>
      </c>
      <c r="W77" s="11">
        <v>728729</v>
      </c>
      <c r="X77" s="11" t="s">
        <v>26</v>
      </c>
      <c r="Y77" s="11" t="s">
        <v>26</v>
      </c>
      <c r="Z77" s="11">
        <v>220722</v>
      </c>
      <c r="AA77" s="12">
        <v>94794</v>
      </c>
    </row>
    <row r="78" spans="15:27" x14ac:dyDescent="0.15">
      <c r="O78" s="35" t="s">
        <v>147</v>
      </c>
      <c r="P78" s="9" t="s">
        <v>148</v>
      </c>
      <c r="Q78" s="11">
        <v>5259298</v>
      </c>
      <c r="R78" s="11">
        <v>2085201</v>
      </c>
      <c r="S78" s="11">
        <v>654215</v>
      </c>
      <c r="T78" s="11">
        <v>119856</v>
      </c>
      <c r="U78" s="11">
        <v>1311130</v>
      </c>
      <c r="V78" s="11">
        <v>388543</v>
      </c>
      <c r="W78" s="11">
        <v>314047</v>
      </c>
      <c r="X78" s="11" t="s">
        <v>26</v>
      </c>
      <c r="Y78" s="11" t="s">
        <v>26</v>
      </c>
      <c r="Z78" s="11" t="s">
        <v>26</v>
      </c>
      <c r="AA78" s="12">
        <v>96638</v>
      </c>
    </row>
    <row r="79" spans="15:27" x14ac:dyDescent="0.15">
      <c r="O79" s="35" t="s">
        <v>149</v>
      </c>
      <c r="P79" s="9" t="s">
        <v>150</v>
      </c>
      <c r="Q79" s="11">
        <v>2638785</v>
      </c>
      <c r="R79" s="11">
        <v>812755</v>
      </c>
      <c r="S79" s="11">
        <v>224343</v>
      </c>
      <c r="T79" s="11">
        <v>207997</v>
      </c>
      <c r="U79" s="11">
        <v>380415</v>
      </c>
      <c r="V79" s="11">
        <v>285094</v>
      </c>
      <c r="W79" s="11">
        <v>253344</v>
      </c>
      <c r="X79" s="11" t="s">
        <v>26</v>
      </c>
      <c r="Y79" s="11" t="s">
        <v>26</v>
      </c>
      <c r="Z79" s="11" t="s">
        <v>26</v>
      </c>
      <c r="AA79" s="12">
        <v>98900</v>
      </c>
    </row>
    <row r="80" spans="15:27" x14ac:dyDescent="0.15">
      <c r="O80" s="35" t="s">
        <v>151</v>
      </c>
      <c r="P80" s="9" t="s">
        <v>152</v>
      </c>
      <c r="Q80" s="11">
        <v>3092251</v>
      </c>
      <c r="R80" s="11">
        <v>3512636</v>
      </c>
      <c r="S80" s="11">
        <v>968511</v>
      </c>
      <c r="T80" s="11">
        <v>674110</v>
      </c>
      <c r="U80" s="11">
        <v>1870015</v>
      </c>
      <c r="V80" s="11">
        <v>125720</v>
      </c>
      <c r="W80" s="11">
        <v>608450</v>
      </c>
      <c r="X80" s="11" t="s">
        <v>26</v>
      </c>
      <c r="Y80" s="11" t="s">
        <v>26</v>
      </c>
      <c r="Z80" s="11" t="s">
        <v>26</v>
      </c>
      <c r="AA80" s="12">
        <v>65051</v>
      </c>
    </row>
    <row r="81" spans="15:27" x14ac:dyDescent="0.15">
      <c r="O81" s="35" t="s">
        <v>153</v>
      </c>
      <c r="P81" s="9" t="s">
        <v>154</v>
      </c>
      <c r="Q81" s="11">
        <v>3304086</v>
      </c>
      <c r="R81" s="11">
        <v>2133052</v>
      </c>
      <c r="S81" s="11">
        <v>781265</v>
      </c>
      <c r="T81" s="11">
        <v>545661</v>
      </c>
      <c r="U81" s="11">
        <v>806126</v>
      </c>
      <c r="V81" s="11">
        <v>161043</v>
      </c>
      <c r="W81" s="11">
        <v>401992</v>
      </c>
      <c r="X81" s="11" t="s">
        <v>26</v>
      </c>
      <c r="Y81" s="11" t="s">
        <v>26</v>
      </c>
      <c r="Z81" s="11" t="s">
        <v>26</v>
      </c>
      <c r="AA81" s="12">
        <v>107119</v>
      </c>
    </row>
    <row r="82" spans="15:27" x14ac:dyDescent="0.15">
      <c r="O82" s="35" t="s">
        <v>155</v>
      </c>
      <c r="P82" s="9" t="s">
        <v>156</v>
      </c>
      <c r="Q82" s="11">
        <v>5527264</v>
      </c>
      <c r="R82" s="11">
        <v>1739520</v>
      </c>
      <c r="S82" s="11">
        <v>1148333</v>
      </c>
      <c r="T82" s="11">
        <v>44937</v>
      </c>
      <c r="U82" s="11">
        <v>546250</v>
      </c>
      <c r="V82" s="11">
        <v>436984</v>
      </c>
      <c r="W82" s="11">
        <v>592560</v>
      </c>
      <c r="X82" s="11" t="s">
        <v>26</v>
      </c>
      <c r="Y82" s="11" t="s">
        <v>26</v>
      </c>
      <c r="Z82" s="11">
        <v>212930</v>
      </c>
      <c r="AA82" s="12">
        <v>112110</v>
      </c>
    </row>
    <row r="83" spans="15:27" x14ac:dyDescent="0.15">
      <c r="O83" s="35" t="s">
        <v>157</v>
      </c>
      <c r="P83" s="9" t="s">
        <v>158</v>
      </c>
      <c r="Q83" s="11">
        <v>4312241</v>
      </c>
      <c r="R83" s="11">
        <v>4877940</v>
      </c>
      <c r="S83" s="11">
        <v>1803440</v>
      </c>
      <c r="T83" s="11">
        <v>525465</v>
      </c>
      <c r="U83" s="11">
        <v>2549035</v>
      </c>
      <c r="V83" s="11">
        <v>182859</v>
      </c>
      <c r="W83" s="11">
        <v>363635</v>
      </c>
      <c r="X83" s="11" t="s">
        <v>26</v>
      </c>
      <c r="Y83" s="11" t="s">
        <v>26</v>
      </c>
      <c r="Z83" s="11" t="s">
        <v>26</v>
      </c>
      <c r="AA83" s="12">
        <v>118524</v>
      </c>
    </row>
    <row r="84" spans="15:27" x14ac:dyDescent="0.15">
      <c r="O84" s="35" t="s">
        <v>159</v>
      </c>
      <c r="P84" s="9" t="s">
        <v>160</v>
      </c>
      <c r="Q84" s="11">
        <v>2239712</v>
      </c>
      <c r="R84" s="11">
        <v>733131</v>
      </c>
      <c r="S84" s="11">
        <v>334231</v>
      </c>
      <c r="T84" s="11">
        <v>57853</v>
      </c>
      <c r="U84" s="11">
        <v>341047</v>
      </c>
      <c r="V84" s="11">
        <v>4681</v>
      </c>
      <c r="W84" s="11">
        <v>123689</v>
      </c>
      <c r="X84" s="11" t="s">
        <v>26</v>
      </c>
      <c r="Y84" s="11" t="s">
        <v>26</v>
      </c>
      <c r="Z84" s="11" t="s">
        <v>26</v>
      </c>
      <c r="AA84" s="12">
        <v>29451</v>
      </c>
    </row>
    <row r="85" spans="15:27" x14ac:dyDescent="0.15">
      <c r="O85" s="35" t="s">
        <v>161</v>
      </c>
      <c r="P85" s="9" t="s">
        <v>162</v>
      </c>
      <c r="Q85" s="11">
        <v>4154790</v>
      </c>
      <c r="R85" s="11">
        <v>1741972</v>
      </c>
      <c r="S85" s="11">
        <v>1001679</v>
      </c>
      <c r="T85" s="11">
        <v>121284</v>
      </c>
      <c r="U85" s="11">
        <v>619009</v>
      </c>
      <c r="V85" s="11">
        <v>772399</v>
      </c>
      <c r="W85" s="11">
        <v>340180</v>
      </c>
      <c r="X85" s="11" t="s">
        <v>26</v>
      </c>
      <c r="Y85" s="11" t="s">
        <v>26</v>
      </c>
      <c r="Z85" s="11" t="s">
        <v>26</v>
      </c>
      <c r="AA85" s="12">
        <v>80984</v>
      </c>
    </row>
    <row r="86" spans="15:27" x14ac:dyDescent="0.15">
      <c r="O86" s="35" t="s">
        <v>163</v>
      </c>
      <c r="P86" s="9" t="s">
        <v>164</v>
      </c>
      <c r="Q86" s="11">
        <v>4606290</v>
      </c>
      <c r="R86" s="11">
        <v>4806334</v>
      </c>
      <c r="S86" s="11">
        <v>785989</v>
      </c>
      <c r="T86" s="11">
        <v>1008806</v>
      </c>
      <c r="U86" s="11">
        <v>3011539</v>
      </c>
      <c r="V86" s="11">
        <v>60250</v>
      </c>
      <c r="W86" s="11">
        <v>217043</v>
      </c>
      <c r="X86" s="11" t="s">
        <v>26</v>
      </c>
      <c r="Y86" s="11" t="s">
        <v>26</v>
      </c>
      <c r="Z86" s="11" t="s">
        <v>26</v>
      </c>
      <c r="AA86" s="12">
        <v>47970</v>
      </c>
    </row>
    <row r="87" spans="15:27" x14ac:dyDescent="0.15">
      <c r="O87" s="35" t="s">
        <v>165</v>
      </c>
      <c r="P87" s="9" t="s">
        <v>166</v>
      </c>
      <c r="Q87" s="11">
        <v>4795915</v>
      </c>
      <c r="R87" s="11">
        <v>3414766</v>
      </c>
      <c r="S87" s="11">
        <v>1515578</v>
      </c>
      <c r="T87" s="11">
        <v>37665</v>
      </c>
      <c r="U87" s="11">
        <v>1861523</v>
      </c>
      <c r="V87" s="11">
        <v>57872</v>
      </c>
      <c r="W87" s="11">
        <v>542744</v>
      </c>
      <c r="X87" s="11">
        <v>11999</v>
      </c>
      <c r="Y87" s="11" t="s">
        <v>26</v>
      </c>
      <c r="Z87" s="11" t="s">
        <v>26</v>
      </c>
      <c r="AA87" s="12">
        <v>91444</v>
      </c>
    </row>
    <row r="88" spans="15:27" x14ac:dyDescent="0.15">
      <c r="O88" s="35" t="s">
        <v>167</v>
      </c>
      <c r="P88" s="9" t="s">
        <v>168</v>
      </c>
      <c r="Q88" s="11">
        <v>5058450</v>
      </c>
      <c r="R88" s="11">
        <v>4626727</v>
      </c>
      <c r="S88" s="11">
        <v>2473499</v>
      </c>
      <c r="T88" s="11">
        <v>207621</v>
      </c>
      <c r="U88" s="11">
        <v>1945607</v>
      </c>
      <c r="V88" s="11">
        <v>99874</v>
      </c>
      <c r="W88" s="11">
        <v>484518</v>
      </c>
      <c r="X88" s="11" t="s">
        <v>26</v>
      </c>
      <c r="Y88" s="11" t="s">
        <v>26</v>
      </c>
      <c r="Z88" s="11" t="s">
        <v>26</v>
      </c>
      <c r="AA88" s="12">
        <v>125099</v>
      </c>
    </row>
    <row r="89" spans="15:27" x14ac:dyDescent="0.15">
      <c r="O89" s="35" t="s">
        <v>169</v>
      </c>
      <c r="P89" s="9" t="s">
        <v>170</v>
      </c>
      <c r="Q89" s="11">
        <v>4946788</v>
      </c>
      <c r="R89" s="11">
        <v>3197073</v>
      </c>
      <c r="S89" s="11">
        <v>2297490</v>
      </c>
      <c r="T89" s="11">
        <v>62151</v>
      </c>
      <c r="U89" s="11">
        <v>837432</v>
      </c>
      <c r="V89" s="11">
        <v>441560</v>
      </c>
      <c r="W89" s="11">
        <v>410849</v>
      </c>
      <c r="X89" s="11" t="s">
        <v>26</v>
      </c>
      <c r="Y89" s="11" t="s">
        <v>26</v>
      </c>
      <c r="Z89" s="11" t="s">
        <v>26</v>
      </c>
      <c r="AA89" s="12">
        <v>158051</v>
      </c>
    </row>
    <row r="90" spans="15:27" x14ac:dyDescent="0.15">
      <c r="O90" s="35" t="s">
        <v>171</v>
      </c>
      <c r="P90" s="9" t="s">
        <v>172</v>
      </c>
      <c r="Q90" s="11">
        <v>6188382</v>
      </c>
      <c r="R90" s="11">
        <v>3385248</v>
      </c>
      <c r="S90" s="11">
        <v>1559736</v>
      </c>
      <c r="T90" s="11">
        <v>660375</v>
      </c>
      <c r="U90" s="11">
        <v>1165137</v>
      </c>
      <c r="V90" s="11">
        <v>380463</v>
      </c>
      <c r="W90" s="11">
        <v>806631</v>
      </c>
      <c r="X90" s="11" t="s">
        <v>26</v>
      </c>
      <c r="Y90" s="11" t="s">
        <v>26</v>
      </c>
      <c r="Z90" s="11" t="s">
        <v>26</v>
      </c>
      <c r="AA90" s="12">
        <v>240000</v>
      </c>
    </row>
    <row r="91" spans="15:27" x14ac:dyDescent="0.15">
      <c r="O91" s="35" t="s">
        <v>173</v>
      </c>
      <c r="P91" s="9" t="s">
        <v>174</v>
      </c>
      <c r="Q91" s="11">
        <v>2238539</v>
      </c>
      <c r="R91" s="11">
        <v>3159627</v>
      </c>
      <c r="S91" s="11">
        <v>1121211</v>
      </c>
      <c r="T91" s="11">
        <v>715075</v>
      </c>
      <c r="U91" s="11">
        <v>1323341</v>
      </c>
      <c r="V91" s="11">
        <v>36094</v>
      </c>
      <c r="W91" s="11">
        <v>241292</v>
      </c>
      <c r="X91" s="11" t="s">
        <v>26</v>
      </c>
      <c r="Y91" s="11" t="s">
        <v>26</v>
      </c>
      <c r="Z91" s="11" t="s">
        <v>26</v>
      </c>
      <c r="AA91" s="12">
        <v>63314</v>
      </c>
    </row>
    <row r="92" spans="15:27" x14ac:dyDescent="0.15">
      <c r="O92" s="35" t="s">
        <v>175</v>
      </c>
      <c r="P92" s="9" t="s">
        <v>176</v>
      </c>
      <c r="Q92" s="11">
        <v>5873799</v>
      </c>
      <c r="R92" s="11">
        <v>2324790</v>
      </c>
      <c r="S92" s="11">
        <v>1363615</v>
      </c>
      <c r="T92" s="11">
        <v>33547</v>
      </c>
      <c r="U92" s="11">
        <v>927628</v>
      </c>
      <c r="V92" s="11">
        <v>91162</v>
      </c>
      <c r="W92" s="11">
        <v>658354</v>
      </c>
      <c r="X92" s="11" t="s">
        <v>26</v>
      </c>
      <c r="Y92" s="11" t="s">
        <v>26</v>
      </c>
      <c r="Z92" s="11">
        <v>264657</v>
      </c>
      <c r="AA92" s="12">
        <v>135500</v>
      </c>
    </row>
    <row r="93" spans="15:27" x14ac:dyDescent="0.15">
      <c r="O93" s="35" t="s">
        <v>177</v>
      </c>
      <c r="P93" s="9" t="s">
        <v>178</v>
      </c>
      <c r="Q93" s="11">
        <v>3826411</v>
      </c>
      <c r="R93" s="11">
        <v>1859090</v>
      </c>
      <c r="S93" s="11">
        <v>727285</v>
      </c>
      <c r="T93" s="11">
        <v>83401</v>
      </c>
      <c r="U93" s="11">
        <v>1048404</v>
      </c>
      <c r="V93" s="11">
        <v>175396</v>
      </c>
      <c r="W93" s="11">
        <v>992593</v>
      </c>
      <c r="X93" s="11" t="s">
        <v>26</v>
      </c>
      <c r="Y93" s="11" t="s">
        <v>26</v>
      </c>
      <c r="Z93" s="11">
        <v>367109</v>
      </c>
      <c r="AA93" s="12">
        <v>194274</v>
      </c>
    </row>
    <row r="94" spans="15:27" x14ac:dyDescent="0.15">
      <c r="O94" s="35" t="s">
        <v>179</v>
      </c>
      <c r="P94" s="9" t="s">
        <v>180</v>
      </c>
      <c r="Q94" s="11">
        <v>6027855</v>
      </c>
      <c r="R94" s="11">
        <v>1989983</v>
      </c>
      <c r="S94" s="11">
        <v>886044</v>
      </c>
      <c r="T94" s="11">
        <v>322658</v>
      </c>
      <c r="U94" s="11">
        <v>781281</v>
      </c>
      <c r="V94" s="11">
        <v>680522</v>
      </c>
      <c r="W94" s="11">
        <v>775944</v>
      </c>
      <c r="X94" s="11" t="s">
        <v>26</v>
      </c>
      <c r="Y94" s="11" t="s">
        <v>26</v>
      </c>
      <c r="Z94" s="11">
        <v>259104</v>
      </c>
      <c r="AA94" s="12">
        <v>138597</v>
      </c>
    </row>
    <row r="95" spans="15:27" x14ac:dyDescent="0.15">
      <c r="O95" s="35" t="s">
        <v>181</v>
      </c>
      <c r="P95" s="9" t="s">
        <v>182</v>
      </c>
      <c r="Q95" s="11">
        <v>5690112</v>
      </c>
      <c r="R95" s="11">
        <v>3051334</v>
      </c>
      <c r="S95" s="11">
        <v>1563365</v>
      </c>
      <c r="T95" s="11">
        <v>350711</v>
      </c>
      <c r="U95" s="11">
        <v>1137258</v>
      </c>
      <c r="V95" s="11">
        <v>36315</v>
      </c>
      <c r="W95" s="11">
        <v>895508</v>
      </c>
      <c r="X95" s="11" t="s">
        <v>26</v>
      </c>
      <c r="Y95" s="11" t="s">
        <v>26</v>
      </c>
      <c r="Z95" s="11">
        <v>404955</v>
      </c>
      <c r="AA95" s="12">
        <v>193075</v>
      </c>
    </row>
    <row r="96" spans="15:27" x14ac:dyDescent="0.15">
      <c r="O96" s="35" t="s">
        <v>183</v>
      </c>
      <c r="P96" s="9" t="s">
        <v>184</v>
      </c>
      <c r="Q96" s="11">
        <v>4924048</v>
      </c>
      <c r="R96" s="11">
        <v>3765451</v>
      </c>
      <c r="S96" s="11">
        <v>788258</v>
      </c>
      <c r="T96" s="11">
        <v>667528</v>
      </c>
      <c r="U96" s="11">
        <v>2309665</v>
      </c>
      <c r="V96" s="11">
        <v>6200</v>
      </c>
      <c r="W96" s="11">
        <v>662168</v>
      </c>
      <c r="X96" s="11" t="s">
        <v>26</v>
      </c>
      <c r="Y96" s="11" t="s">
        <v>26</v>
      </c>
      <c r="Z96" s="11">
        <v>337634</v>
      </c>
      <c r="AA96" s="12">
        <v>105215</v>
      </c>
    </row>
    <row r="97" spans="15:27" x14ac:dyDescent="0.15">
      <c r="O97" s="35" t="s">
        <v>185</v>
      </c>
      <c r="P97" s="9" t="s">
        <v>186</v>
      </c>
      <c r="Q97" s="11">
        <v>9779237</v>
      </c>
      <c r="R97" s="11">
        <v>6603284</v>
      </c>
      <c r="S97" s="11">
        <v>1665877</v>
      </c>
      <c r="T97" s="11">
        <v>1199654</v>
      </c>
      <c r="U97" s="11">
        <v>3737753</v>
      </c>
      <c r="V97" s="11">
        <v>16231</v>
      </c>
      <c r="W97" s="11">
        <v>2039903</v>
      </c>
      <c r="X97" s="11" t="s">
        <v>26</v>
      </c>
      <c r="Y97" s="11" t="s">
        <v>26</v>
      </c>
      <c r="Z97" s="11">
        <v>1180693</v>
      </c>
      <c r="AA97" s="12">
        <v>360859</v>
      </c>
    </row>
    <row r="98" spans="15:27" x14ac:dyDescent="0.15">
      <c r="O98" s="35" t="s">
        <v>187</v>
      </c>
      <c r="P98" s="9" t="s">
        <v>188</v>
      </c>
      <c r="Q98" s="11">
        <v>4290908</v>
      </c>
      <c r="R98" s="11">
        <v>4150984</v>
      </c>
      <c r="S98" s="11">
        <v>1000706</v>
      </c>
      <c r="T98" s="11">
        <v>281089</v>
      </c>
      <c r="U98" s="11">
        <v>2869189</v>
      </c>
      <c r="V98" s="11">
        <v>361129</v>
      </c>
      <c r="W98" s="11">
        <v>656533</v>
      </c>
      <c r="X98" s="11" t="s">
        <v>26</v>
      </c>
      <c r="Y98" s="11" t="s">
        <v>26</v>
      </c>
      <c r="Z98" s="11" t="s">
        <v>26</v>
      </c>
      <c r="AA98" s="12">
        <v>168395</v>
      </c>
    </row>
    <row r="99" spans="15:27" x14ac:dyDescent="0.15">
      <c r="O99" s="35" t="s">
        <v>189</v>
      </c>
      <c r="P99" s="9" t="s">
        <v>190</v>
      </c>
      <c r="Q99" s="11">
        <v>6202626</v>
      </c>
      <c r="R99" s="11">
        <v>2966360</v>
      </c>
      <c r="S99" s="11">
        <v>669904</v>
      </c>
      <c r="T99" s="11">
        <v>490973</v>
      </c>
      <c r="U99" s="11">
        <v>1805483</v>
      </c>
      <c r="V99" s="11">
        <v>17056</v>
      </c>
      <c r="W99" s="11">
        <v>582594</v>
      </c>
      <c r="X99" s="11" t="s">
        <v>26</v>
      </c>
      <c r="Y99" s="11" t="s">
        <v>26</v>
      </c>
      <c r="Z99" s="11" t="s">
        <v>26</v>
      </c>
      <c r="AA99" s="12">
        <v>111959</v>
      </c>
    </row>
    <row r="100" spans="15:27" x14ac:dyDescent="0.15">
      <c r="O100" s="35" t="s">
        <v>191</v>
      </c>
      <c r="P100" s="9" t="s">
        <v>192</v>
      </c>
      <c r="Q100" s="11">
        <v>4941541</v>
      </c>
      <c r="R100" s="11">
        <v>796128</v>
      </c>
      <c r="S100" s="11">
        <v>331314</v>
      </c>
      <c r="T100" s="11">
        <v>30874</v>
      </c>
      <c r="U100" s="11">
        <v>433940</v>
      </c>
      <c r="V100" s="11" t="s">
        <v>26</v>
      </c>
      <c r="W100" s="11">
        <v>619935</v>
      </c>
      <c r="X100" s="11" t="s">
        <v>26</v>
      </c>
      <c r="Y100" s="11" t="s">
        <v>26</v>
      </c>
      <c r="Z100" s="11">
        <v>190000</v>
      </c>
      <c r="AA100" s="12">
        <v>130376</v>
      </c>
    </row>
    <row r="101" spans="15:27" x14ac:dyDescent="0.15">
      <c r="O101" s="35" t="s">
        <v>193</v>
      </c>
      <c r="P101" s="9" t="s">
        <v>194</v>
      </c>
      <c r="Q101" s="11">
        <v>5817209</v>
      </c>
      <c r="R101" s="11">
        <v>3417404</v>
      </c>
      <c r="S101" s="11">
        <v>1179504</v>
      </c>
      <c r="T101" s="11">
        <v>841792</v>
      </c>
      <c r="U101" s="11">
        <v>1396108</v>
      </c>
      <c r="V101" s="11">
        <v>13172</v>
      </c>
      <c r="W101" s="11">
        <v>811542</v>
      </c>
      <c r="X101" s="11" t="s">
        <v>26</v>
      </c>
      <c r="Y101" s="11" t="s">
        <v>26</v>
      </c>
      <c r="Z101" s="11">
        <v>68041</v>
      </c>
      <c r="AA101" s="12">
        <v>141350</v>
      </c>
    </row>
    <row r="102" spans="15:27" x14ac:dyDescent="0.15">
      <c r="O102" s="35" t="s">
        <v>195</v>
      </c>
      <c r="P102" s="9" t="s">
        <v>196</v>
      </c>
      <c r="Q102" s="11">
        <v>3202649</v>
      </c>
      <c r="R102" s="11">
        <v>6347237</v>
      </c>
      <c r="S102" s="11">
        <v>1067989</v>
      </c>
      <c r="T102" s="11">
        <v>1429131</v>
      </c>
      <c r="U102" s="11">
        <v>3850117</v>
      </c>
      <c r="V102" s="11">
        <v>5828</v>
      </c>
      <c r="W102" s="11">
        <v>448535</v>
      </c>
      <c r="X102" s="11" t="s">
        <v>26</v>
      </c>
      <c r="Y102" s="11" t="s">
        <v>26</v>
      </c>
      <c r="Z102" s="11" t="s">
        <v>26</v>
      </c>
      <c r="AA102" s="12">
        <v>128139</v>
      </c>
    </row>
    <row r="103" spans="15:27" x14ac:dyDescent="0.15">
      <c r="O103" s="35" t="s">
        <v>197</v>
      </c>
      <c r="P103" s="9" t="s">
        <v>198</v>
      </c>
      <c r="Q103" s="11">
        <v>10334975</v>
      </c>
      <c r="R103" s="11">
        <v>6495272</v>
      </c>
      <c r="S103" s="11">
        <v>2127193</v>
      </c>
      <c r="T103" s="11">
        <v>1290894</v>
      </c>
      <c r="U103" s="11">
        <v>3077185</v>
      </c>
      <c r="V103" s="11">
        <v>438092</v>
      </c>
      <c r="W103" s="11">
        <v>1780964</v>
      </c>
      <c r="X103" s="11">
        <v>43104</v>
      </c>
      <c r="Y103" s="11" t="s">
        <v>26</v>
      </c>
      <c r="Z103" s="11">
        <v>377817</v>
      </c>
      <c r="AA103" s="12">
        <v>469864</v>
      </c>
    </row>
    <row r="104" spans="15:27" x14ac:dyDescent="0.15">
      <c r="O104" s="35" t="s">
        <v>199</v>
      </c>
      <c r="P104" s="9" t="s">
        <v>200</v>
      </c>
      <c r="Q104" s="11">
        <v>10050288</v>
      </c>
      <c r="R104" s="11">
        <v>4711388</v>
      </c>
      <c r="S104" s="11">
        <v>885044</v>
      </c>
      <c r="T104" s="11">
        <v>330219</v>
      </c>
      <c r="U104" s="11">
        <v>3496125</v>
      </c>
      <c r="V104" s="11">
        <v>170085</v>
      </c>
      <c r="W104" s="11">
        <v>511234</v>
      </c>
      <c r="X104" s="11" t="s">
        <v>26</v>
      </c>
      <c r="Y104" s="11" t="s">
        <v>26</v>
      </c>
      <c r="Z104" s="11" t="s">
        <v>26</v>
      </c>
      <c r="AA104" s="12">
        <v>199863</v>
      </c>
    </row>
    <row r="105" spans="15:27" x14ac:dyDescent="0.15">
      <c r="O105" s="35" t="s">
        <v>201</v>
      </c>
      <c r="P105" s="9" t="s">
        <v>202</v>
      </c>
      <c r="Q105" s="11">
        <v>11316151</v>
      </c>
      <c r="R105" s="11">
        <v>3314004</v>
      </c>
      <c r="S105" s="11">
        <v>1646205</v>
      </c>
      <c r="T105" s="11">
        <v>860254</v>
      </c>
      <c r="U105" s="11">
        <v>807545</v>
      </c>
      <c r="V105" s="11">
        <v>988955</v>
      </c>
      <c r="W105" s="11">
        <v>1323103</v>
      </c>
      <c r="X105" s="11">
        <v>6574</v>
      </c>
      <c r="Y105" s="11" t="s">
        <v>26</v>
      </c>
      <c r="Z105" s="11">
        <v>560200</v>
      </c>
      <c r="AA105" s="12">
        <v>285256</v>
      </c>
    </row>
    <row r="106" spans="15:27" x14ac:dyDescent="0.15">
      <c r="O106" s="35" t="s">
        <v>203</v>
      </c>
      <c r="P106" s="9" t="s">
        <v>204</v>
      </c>
      <c r="Q106" s="11">
        <v>4851359</v>
      </c>
      <c r="R106" s="11">
        <v>4068847</v>
      </c>
      <c r="S106" s="11">
        <v>1478672</v>
      </c>
      <c r="T106" s="11">
        <v>842793</v>
      </c>
      <c r="U106" s="11">
        <v>1747382</v>
      </c>
      <c r="V106" s="11">
        <v>848046</v>
      </c>
      <c r="W106" s="11">
        <v>290993</v>
      </c>
      <c r="X106" s="11" t="s">
        <v>26</v>
      </c>
      <c r="Y106" s="11" t="s">
        <v>26</v>
      </c>
      <c r="Z106" s="11" t="s">
        <v>26</v>
      </c>
      <c r="AA106" s="12">
        <v>70937</v>
      </c>
    </row>
    <row r="107" spans="15:27" x14ac:dyDescent="0.15">
      <c r="O107" s="35" t="s">
        <v>205</v>
      </c>
      <c r="P107" s="9" t="s">
        <v>206</v>
      </c>
      <c r="Q107" s="11">
        <v>8047306</v>
      </c>
      <c r="R107" s="11">
        <v>2399739</v>
      </c>
      <c r="S107" s="11">
        <v>417663</v>
      </c>
      <c r="T107" s="11">
        <v>669449</v>
      </c>
      <c r="U107" s="11">
        <v>1312627</v>
      </c>
      <c r="V107" s="11">
        <v>1266164</v>
      </c>
      <c r="W107" s="11">
        <v>397618</v>
      </c>
      <c r="X107" s="11" t="s">
        <v>26</v>
      </c>
      <c r="Y107" s="11" t="s">
        <v>26</v>
      </c>
      <c r="Z107" s="11" t="s">
        <v>26</v>
      </c>
      <c r="AA107" s="12">
        <v>57836</v>
      </c>
    </row>
    <row r="108" spans="15:27" x14ac:dyDescent="0.15">
      <c r="O108" s="35" t="s">
        <v>207</v>
      </c>
      <c r="P108" s="9" t="s">
        <v>208</v>
      </c>
      <c r="Q108" s="11">
        <v>4840722</v>
      </c>
      <c r="R108" s="11">
        <v>4223140</v>
      </c>
      <c r="S108" s="11">
        <v>1414852</v>
      </c>
      <c r="T108" s="11">
        <v>827936</v>
      </c>
      <c r="U108" s="11">
        <v>1980352</v>
      </c>
      <c r="V108" s="11">
        <v>400505</v>
      </c>
      <c r="W108" s="11">
        <v>311717</v>
      </c>
      <c r="X108" s="11" t="s">
        <v>26</v>
      </c>
      <c r="Y108" s="11" t="s">
        <v>26</v>
      </c>
      <c r="Z108" s="11" t="s">
        <v>26</v>
      </c>
      <c r="AA108" s="12">
        <v>97245</v>
      </c>
    </row>
    <row r="109" spans="15:27" x14ac:dyDescent="0.15">
      <c r="O109" s="35" t="s">
        <v>209</v>
      </c>
      <c r="P109" s="9" t="s">
        <v>210</v>
      </c>
      <c r="Q109" s="11">
        <v>4329756</v>
      </c>
      <c r="R109" s="11">
        <v>2719802</v>
      </c>
      <c r="S109" s="11">
        <v>1092515</v>
      </c>
      <c r="T109" s="11">
        <v>918506</v>
      </c>
      <c r="U109" s="11">
        <v>708781</v>
      </c>
      <c r="V109" s="11">
        <v>250844</v>
      </c>
      <c r="W109" s="11">
        <v>521022</v>
      </c>
      <c r="X109" s="11" t="s">
        <v>26</v>
      </c>
      <c r="Y109" s="11" t="s">
        <v>26</v>
      </c>
      <c r="Z109" s="11" t="s">
        <v>26</v>
      </c>
      <c r="AA109" s="12">
        <v>131152</v>
      </c>
    </row>
    <row r="110" spans="15:27" x14ac:dyDescent="0.15">
      <c r="O110" s="35" t="s">
        <v>211</v>
      </c>
      <c r="P110" s="9" t="s">
        <v>212</v>
      </c>
      <c r="Q110" s="11">
        <v>6498523</v>
      </c>
      <c r="R110" s="11">
        <v>5621519</v>
      </c>
      <c r="S110" s="11">
        <v>2743744</v>
      </c>
      <c r="T110" s="11">
        <v>263621</v>
      </c>
      <c r="U110" s="11">
        <v>2614154</v>
      </c>
      <c r="V110" s="11">
        <v>1701</v>
      </c>
      <c r="W110" s="11">
        <v>558360</v>
      </c>
      <c r="X110" s="11" t="s">
        <v>26</v>
      </c>
      <c r="Y110" s="11" t="s">
        <v>26</v>
      </c>
      <c r="Z110" s="11" t="s">
        <v>26</v>
      </c>
      <c r="AA110" s="12">
        <v>142018</v>
      </c>
    </row>
    <row r="111" spans="15:27" x14ac:dyDescent="0.15">
      <c r="O111" s="35" t="s">
        <v>213</v>
      </c>
      <c r="P111" s="9" t="s">
        <v>214</v>
      </c>
      <c r="Q111" s="11">
        <v>28151829</v>
      </c>
      <c r="R111" s="11">
        <v>9417763</v>
      </c>
      <c r="S111" s="11">
        <v>3792385</v>
      </c>
      <c r="T111" s="11">
        <v>843656</v>
      </c>
      <c r="U111" s="11">
        <v>4781722</v>
      </c>
      <c r="V111" s="11">
        <v>7676547</v>
      </c>
      <c r="W111" s="11">
        <v>1464726</v>
      </c>
      <c r="X111" s="11" t="s">
        <v>26</v>
      </c>
      <c r="Y111" s="11" t="s">
        <v>26</v>
      </c>
      <c r="Z111" s="11" t="s">
        <v>26</v>
      </c>
      <c r="AA111" s="12">
        <v>451865</v>
      </c>
    </row>
    <row r="112" spans="15:27" x14ac:dyDescent="0.15">
      <c r="O112" s="35" t="s">
        <v>215</v>
      </c>
      <c r="P112" s="9" t="s">
        <v>216</v>
      </c>
      <c r="Q112" s="11">
        <v>12360546</v>
      </c>
      <c r="R112" s="11">
        <v>8636148</v>
      </c>
      <c r="S112" s="11">
        <v>5486083</v>
      </c>
      <c r="T112" s="11">
        <v>945659</v>
      </c>
      <c r="U112" s="11">
        <v>2204406</v>
      </c>
      <c r="V112" s="11">
        <v>412583</v>
      </c>
      <c r="W112" s="11">
        <v>711647</v>
      </c>
      <c r="X112" s="11">
        <v>41763</v>
      </c>
      <c r="Y112" s="11" t="s">
        <v>26</v>
      </c>
      <c r="Z112" s="11" t="s">
        <v>26</v>
      </c>
      <c r="AA112" s="12">
        <v>172822</v>
      </c>
    </row>
    <row r="113" spans="15:27" x14ac:dyDescent="0.15">
      <c r="O113" s="35" t="s">
        <v>217</v>
      </c>
      <c r="P113" s="9" t="s">
        <v>218</v>
      </c>
      <c r="Q113" s="11">
        <v>4745208</v>
      </c>
      <c r="R113" s="11">
        <v>3881672</v>
      </c>
      <c r="S113" s="11">
        <v>2668698</v>
      </c>
      <c r="T113" s="11">
        <v>704588</v>
      </c>
      <c r="U113" s="11">
        <v>508386</v>
      </c>
      <c r="V113" s="11">
        <v>16001</v>
      </c>
      <c r="W113" s="11">
        <v>476105</v>
      </c>
      <c r="X113" s="11" t="s">
        <v>26</v>
      </c>
      <c r="Y113" s="11" t="s">
        <v>26</v>
      </c>
      <c r="Z113" s="11" t="s">
        <v>26</v>
      </c>
      <c r="AA113" s="12">
        <v>84844</v>
      </c>
    </row>
    <row r="114" spans="15:27" x14ac:dyDescent="0.15">
      <c r="O114" s="35" t="s">
        <v>219</v>
      </c>
      <c r="P114" s="9" t="s">
        <v>220</v>
      </c>
      <c r="Q114" s="11">
        <v>4314822</v>
      </c>
      <c r="R114" s="11">
        <v>3135988</v>
      </c>
      <c r="S114" s="11">
        <v>1588388</v>
      </c>
      <c r="T114" s="11">
        <v>203047</v>
      </c>
      <c r="U114" s="11">
        <v>1344553</v>
      </c>
      <c r="V114" s="11">
        <v>25857</v>
      </c>
      <c r="W114" s="11">
        <v>804851</v>
      </c>
      <c r="X114" s="11" t="s">
        <v>26</v>
      </c>
      <c r="Y114" s="11" t="s">
        <v>26</v>
      </c>
      <c r="Z114" s="11">
        <v>422700</v>
      </c>
      <c r="AA114" s="12">
        <v>86980</v>
      </c>
    </row>
    <row r="115" spans="15:27" x14ac:dyDescent="0.15">
      <c r="O115" s="35" t="s">
        <v>221</v>
      </c>
      <c r="P115" s="9" t="s">
        <v>222</v>
      </c>
      <c r="Q115" s="11">
        <v>3742538</v>
      </c>
      <c r="R115" s="11">
        <v>2781429</v>
      </c>
      <c r="S115" s="11">
        <v>708141</v>
      </c>
      <c r="T115" s="11">
        <v>561861</v>
      </c>
      <c r="U115" s="11">
        <v>1511427</v>
      </c>
      <c r="V115" s="11">
        <v>6839</v>
      </c>
      <c r="W115" s="11">
        <v>150406</v>
      </c>
      <c r="X115" s="11" t="s">
        <v>26</v>
      </c>
      <c r="Y115" s="11" t="s">
        <v>26</v>
      </c>
      <c r="Z115" s="11" t="s">
        <v>26</v>
      </c>
      <c r="AA115" s="12">
        <v>55942</v>
      </c>
    </row>
    <row r="116" spans="15:27" x14ac:dyDescent="0.15">
      <c r="O116" s="35" t="s">
        <v>223</v>
      </c>
      <c r="P116" s="9" t="s">
        <v>224</v>
      </c>
      <c r="Q116" s="11">
        <v>4915836</v>
      </c>
      <c r="R116" s="11">
        <v>4024281</v>
      </c>
      <c r="S116" s="11">
        <v>2355983</v>
      </c>
      <c r="T116" s="11">
        <v>546771</v>
      </c>
      <c r="U116" s="11">
        <v>1121527</v>
      </c>
      <c r="V116" s="11">
        <v>301015</v>
      </c>
      <c r="W116" s="11">
        <v>1119201</v>
      </c>
      <c r="X116" s="11" t="s">
        <v>26</v>
      </c>
      <c r="Y116" s="11" t="s">
        <v>26</v>
      </c>
      <c r="Z116" s="11">
        <v>448000</v>
      </c>
      <c r="AA116" s="12">
        <v>190025</v>
      </c>
    </row>
    <row r="117" spans="15:27" x14ac:dyDescent="0.15">
      <c r="O117" s="35" t="s">
        <v>225</v>
      </c>
      <c r="P117" s="9" t="s">
        <v>226</v>
      </c>
      <c r="Q117" s="11">
        <v>16477148</v>
      </c>
      <c r="R117" s="11">
        <v>5364109</v>
      </c>
      <c r="S117" s="11">
        <v>1316374</v>
      </c>
      <c r="T117" s="11">
        <v>357436</v>
      </c>
      <c r="U117" s="11">
        <v>3690299</v>
      </c>
      <c r="V117" s="11">
        <v>1082366</v>
      </c>
      <c r="W117" s="11">
        <v>543398</v>
      </c>
      <c r="X117" s="11" t="s">
        <v>26</v>
      </c>
      <c r="Y117" s="11" t="s">
        <v>26</v>
      </c>
      <c r="Z117" s="11" t="s">
        <v>26</v>
      </c>
      <c r="AA117" s="12">
        <v>155492</v>
      </c>
    </row>
    <row r="118" spans="15:27" x14ac:dyDescent="0.15">
      <c r="O118" s="35" t="s">
        <v>227</v>
      </c>
      <c r="P118" s="9" t="s">
        <v>228</v>
      </c>
      <c r="Q118" s="11">
        <v>6803302</v>
      </c>
      <c r="R118" s="11">
        <v>2668483</v>
      </c>
      <c r="S118" s="11">
        <v>847523</v>
      </c>
      <c r="T118" s="11">
        <v>614875</v>
      </c>
      <c r="U118" s="11">
        <v>1206085</v>
      </c>
      <c r="V118" s="11">
        <v>83803</v>
      </c>
      <c r="W118" s="11">
        <v>836557</v>
      </c>
      <c r="X118" s="11" t="s">
        <v>26</v>
      </c>
      <c r="Y118" s="11" t="s">
        <v>26</v>
      </c>
      <c r="Z118" s="11">
        <v>244375</v>
      </c>
      <c r="AA118" s="12">
        <v>136509</v>
      </c>
    </row>
    <row r="119" spans="15:27" x14ac:dyDescent="0.15">
      <c r="O119" s="35" t="s">
        <v>229</v>
      </c>
      <c r="P119" s="9" t="s">
        <v>230</v>
      </c>
      <c r="Q119" s="11">
        <v>4111266</v>
      </c>
      <c r="R119" s="11">
        <v>1732243</v>
      </c>
      <c r="S119" s="11">
        <v>841453</v>
      </c>
      <c r="T119" s="11">
        <v>31879</v>
      </c>
      <c r="U119" s="11">
        <v>858911</v>
      </c>
      <c r="V119" s="11">
        <v>286376</v>
      </c>
      <c r="W119" s="11">
        <v>364157</v>
      </c>
      <c r="X119" s="11" t="s">
        <v>26</v>
      </c>
      <c r="Y119" s="11" t="s">
        <v>26</v>
      </c>
      <c r="Z119" s="11" t="s">
        <v>26</v>
      </c>
      <c r="AA119" s="12">
        <v>97913</v>
      </c>
    </row>
    <row r="120" spans="15:27" x14ac:dyDescent="0.15">
      <c r="O120" s="35" t="s">
        <v>231</v>
      </c>
      <c r="P120" s="9" t="s">
        <v>232</v>
      </c>
      <c r="Q120" s="11">
        <v>8520681</v>
      </c>
      <c r="R120" s="11">
        <v>3664881</v>
      </c>
      <c r="S120" s="11">
        <v>1448798</v>
      </c>
      <c r="T120" s="11">
        <v>175820</v>
      </c>
      <c r="U120" s="11">
        <v>2040263</v>
      </c>
      <c r="V120" s="11">
        <v>321897</v>
      </c>
      <c r="W120" s="11">
        <v>3102040</v>
      </c>
      <c r="X120" s="11" t="s">
        <v>26</v>
      </c>
      <c r="Y120" s="11" t="s">
        <v>26</v>
      </c>
      <c r="Z120" s="11">
        <v>1321098</v>
      </c>
      <c r="AA120" s="12">
        <v>688329</v>
      </c>
    </row>
    <row r="121" spans="15:27" x14ac:dyDescent="0.15">
      <c r="O121" s="35" t="s">
        <v>233</v>
      </c>
      <c r="P121" s="9" t="s">
        <v>234</v>
      </c>
      <c r="Q121" s="11">
        <v>11566150</v>
      </c>
      <c r="R121" s="11">
        <v>9603839</v>
      </c>
      <c r="S121" s="11">
        <v>815850</v>
      </c>
      <c r="T121" s="11">
        <v>2074285</v>
      </c>
      <c r="U121" s="11">
        <v>6713704</v>
      </c>
      <c r="V121" s="11">
        <v>3586417</v>
      </c>
      <c r="W121" s="11">
        <v>675118</v>
      </c>
      <c r="X121" s="11" t="s">
        <v>26</v>
      </c>
      <c r="Y121" s="11" t="s">
        <v>26</v>
      </c>
      <c r="Z121" s="11" t="s">
        <v>26</v>
      </c>
      <c r="AA121" s="12">
        <v>129974</v>
      </c>
    </row>
    <row r="122" spans="15:27" x14ac:dyDescent="0.15">
      <c r="O122" s="35" t="s">
        <v>235</v>
      </c>
      <c r="P122" s="9" t="s">
        <v>236</v>
      </c>
      <c r="Q122" s="11">
        <v>8432111</v>
      </c>
      <c r="R122" s="11">
        <v>3068293</v>
      </c>
      <c r="S122" s="11">
        <v>1216676</v>
      </c>
      <c r="T122" s="11">
        <v>169553</v>
      </c>
      <c r="U122" s="11">
        <v>1682064</v>
      </c>
      <c r="V122" s="11">
        <v>40362</v>
      </c>
      <c r="W122" s="11">
        <v>1080641</v>
      </c>
      <c r="X122" s="11">
        <v>28866</v>
      </c>
      <c r="Y122" s="11" t="s">
        <v>26</v>
      </c>
      <c r="Z122" s="11" t="s">
        <v>26</v>
      </c>
      <c r="AA122" s="12">
        <v>362000</v>
      </c>
    </row>
    <row r="123" spans="15:27" x14ac:dyDescent="0.15">
      <c r="O123" s="35" t="s">
        <v>237</v>
      </c>
      <c r="P123" s="9" t="s">
        <v>238</v>
      </c>
      <c r="Q123" s="11">
        <v>7967891</v>
      </c>
      <c r="R123" s="11">
        <v>4617759</v>
      </c>
      <c r="S123" s="11">
        <v>1948926</v>
      </c>
      <c r="T123" s="11">
        <v>392149</v>
      </c>
      <c r="U123" s="11">
        <v>2276684</v>
      </c>
      <c r="V123" s="11">
        <v>372283</v>
      </c>
      <c r="W123" s="11">
        <v>969207</v>
      </c>
      <c r="X123" s="11">
        <v>160158</v>
      </c>
      <c r="Y123" s="11" t="s">
        <v>26</v>
      </c>
      <c r="Z123" s="11" t="s">
        <v>26</v>
      </c>
      <c r="AA123" s="12">
        <v>396114</v>
      </c>
    </row>
    <row r="124" spans="15:27" x14ac:dyDescent="0.15">
      <c r="O124" s="35" t="s">
        <v>239</v>
      </c>
      <c r="P124" s="9" t="s">
        <v>240</v>
      </c>
      <c r="Q124" s="11">
        <v>9567498</v>
      </c>
      <c r="R124" s="11">
        <v>5717793</v>
      </c>
      <c r="S124" s="11">
        <v>1166550</v>
      </c>
      <c r="T124" s="11">
        <v>781442</v>
      </c>
      <c r="U124" s="11">
        <v>3769801</v>
      </c>
      <c r="V124" s="11">
        <v>71893</v>
      </c>
      <c r="W124" s="11">
        <v>1071787</v>
      </c>
      <c r="X124" s="11" t="s">
        <v>26</v>
      </c>
      <c r="Y124" s="11" t="s">
        <v>26</v>
      </c>
      <c r="Z124" s="11">
        <v>269385</v>
      </c>
      <c r="AA124" s="12">
        <v>153132</v>
      </c>
    </row>
    <row r="125" spans="15:27" x14ac:dyDescent="0.15">
      <c r="O125" s="35" t="s">
        <v>241</v>
      </c>
      <c r="P125" s="9" t="s">
        <v>242</v>
      </c>
      <c r="Q125" s="11">
        <v>11977053</v>
      </c>
      <c r="R125" s="11">
        <v>2031758</v>
      </c>
      <c r="S125" s="11">
        <v>1092092</v>
      </c>
      <c r="T125" s="11">
        <v>79233</v>
      </c>
      <c r="U125" s="11">
        <v>860433</v>
      </c>
      <c r="V125" s="11">
        <v>76754</v>
      </c>
      <c r="W125" s="11">
        <v>1891118</v>
      </c>
      <c r="X125" s="11">
        <v>6500</v>
      </c>
      <c r="Y125" s="11" t="s">
        <v>26</v>
      </c>
      <c r="Z125" s="11">
        <v>636000</v>
      </c>
      <c r="AA125" s="12">
        <v>350000</v>
      </c>
    </row>
    <row r="126" spans="15:27" x14ac:dyDescent="0.15">
      <c r="O126" s="35" t="s">
        <v>243</v>
      </c>
      <c r="P126" s="9" t="s">
        <v>244</v>
      </c>
      <c r="Q126" s="11">
        <v>7244622</v>
      </c>
      <c r="R126" s="11">
        <v>2002569</v>
      </c>
      <c r="S126" s="11">
        <v>974442</v>
      </c>
      <c r="T126" s="11">
        <v>75929</v>
      </c>
      <c r="U126" s="11">
        <v>952198</v>
      </c>
      <c r="V126" s="11">
        <v>7540</v>
      </c>
      <c r="W126" s="11">
        <v>788818</v>
      </c>
      <c r="X126" s="11" t="s">
        <v>26</v>
      </c>
      <c r="Y126" s="11" t="s">
        <v>26</v>
      </c>
      <c r="Z126" s="11">
        <v>476943</v>
      </c>
      <c r="AA126" s="12" t="s">
        <v>26</v>
      </c>
    </row>
    <row r="127" spans="15:27" x14ac:dyDescent="0.15">
      <c r="O127" s="35" t="s">
        <v>245</v>
      </c>
      <c r="P127" s="9" t="s">
        <v>246</v>
      </c>
      <c r="Q127" s="11">
        <v>5014973</v>
      </c>
      <c r="R127" s="11">
        <v>2583061</v>
      </c>
      <c r="S127" s="11">
        <v>1058381</v>
      </c>
      <c r="T127" s="11">
        <v>268214</v>
      </c>
      <c r="U127" s="11">
        <v>1256466</v>
      </c>
      <c r="V127" s="11">
        <v>147623</v>
      </c>
      <c r="W127" s="11">
        <v>550324</v>
      </c>
      <c r="X127" s="11" t="s">
        <v>26</v>
      </c>
      <c r="Y127" s="11" t="s">
        <v>26</v>
      </c>
      <c r="Z127" s="11" t="s">
        <v>26</v>
      </c>
      <c r="AA127" s="12">
        <v>109658</v>
      </c>
    </row>
    <row r="128" spans="15:27" x14ac:dyDescent="0.15">
      <c r="O128" s="35" t="s">
        <v>247</v>
      </c>
      <c r="P128" s="9" t="s">
        <v>248</v>
      </c>
      <c r="Q128" s="11">
        <v>9877718</v>
      </c>
      <c r="R128" s="11">
        <v>3365865</v>
      </c>
      <c r="S128" s="11">
        <v>992919</v>
      </c>
      <c r="T128" s="11">
        <v>577933</v>
      </c>
      <c r="U128" s="11">
        <v>1795013</v>
      </c>
      <c r="V128" s="11">
        <v>162154</v>
      </c>
      <c r="W128" s="11">
        <v>911436</v>
      </c>
      <c r="X128" s="11">
        <v>931</v>
      </c>
      <c r="Y128" s="11" t="s">
        <v>26</v>
      </c>
      <c r="Z128" s="11" t="s">
        <v>26</v>
      </c>
      <c r="AA128" s="12">
        <v>355482</v>
      </c>
    </row>
    <row r="129" spans="15:27" x14ac:dyDescent="0.15">
      <c r="O129" s="35" t="s">
        <v>249</v>
      </c>
      <c r="P129" s="9" t="s">
        <v>250</v>
      </c>
      <c r="Q129" s="11">
        <v>6039059</v>
      </c>
      <c r="R129" s="11">
        <v>2038049</v>
      </c>
      <c r="S129" s="11">
        <v>892657</v>
      </c>
      <c r="T129" s="11">
        <v>407647</v>
      </c>
      <c r="U129" s="11">
        <v>737745</v>
      </c>
      <c r="V129" s="11">
        <v>62570</v>
      </c>
      <c r="W129" s="11">
        <v>394838</v>
      </c>
      <c r="X129" s="11">
        <v>52095</v>
      </c>
      <c r="Y129" s="11" t="s">
        <v>26</v>
      </c>
      <c r="Z129" s="11" t="s">
        <v>26</v>
      </c>
      <c r="AA129" s="12">
        <v>190628</v>
      </c>
    </row>
    <row r="130" spans="15:27" x14ac:dyDescent="0.15">
      <c r="O130" s="35" t="s">
        <v>251</v>
      </c>
      <c r="P130" s="9" t="s">
        <v>252</v>
      </c>
      <c r="Q130" s="11">
        <v>5166754</v>
      </c>
      <c r="R130" s="11">
        <v>3417441</v>
      </c>
      <c r="S130" s="11">
        <v>1742748</v>
      </c>
      <c r="T130" s="11">
        <v>1082000</v>
      </c>
      <c r="U130" s="11">
        <v>592693</v>
      </c>
      <c r="V130" s="11">
        <v>106543</v>
      </c>
      <c r="W130" s="11">
        <v>494836</v>
      </c>
      <c r="X130" s="11" t="s">
        <v>26</v>
      </c>
      <c r="Y130" s="11" t="s">
        <v>26</v>
      </c>
      <c r="Z130" s="11" t="s">
        <v>26</v>
      </c>
      <c r="AA130" s="12">
        <v>157400</v>
      </c>
    </row>
    <row r="131" spans="15:27" x14ac:dyDescent="0.15">
      <c r="O131" s="35" t="s">
        <v>253</v>
      </c>
      <c r="P131" s="9" t="s">
        <v>254</v>
      </c>
      <c r="Q131" s="11">
        <v>17952589</v>
      </c>
      <c r="R131" s="11">
        <v>5162798</v>
      </c>
      <c r="S131" s="11">
        <v>1142471</v>
      </c>
      <c r="T131" s="11">
        <v>861487</v>
      </c>
      <c r="U131" s="11">
        <v>3158840</v>
      </c>
      <c r="V131" s="11">
        <v>1590908</v>
      </c>
      <c r="W131" s="11">
        <v>2415775</v>
      </c>
      <c r="X131" s="11">
        <v>73321</v>
      </c>
      <c r="Y131" s="11" t="s">
        <v>26</v>
      </c>
      <c r="Z131" s="11">
        <v>661965</v>
      </c>
      <c r="AA131" s="12">
        <v>565034</v>
      </c>
    </row>
    <row r="132" spans="15:27" x14ac:dyDescent="0.15">
      <c r="O132" s="35" t="s">
        <v>255</v>
      </c>
      <c r="P132" s="9" t="s">
        <v>256</v>
      </c>
      <c r="Q132" s="11">
        <v>23395140</v>
      </c>
      <c r="R132" s="11">
        <v>7324887</v>
      </c>
      <c r="S132" s="11">
        <v>784397</v>
      </c>
      <c r="T132" s="11">
        <v>1532939</v>
      </c>
      <c r="U132" s="11">
        <v>5007551</v>
      </c>
      <c r="V132" s="11">
        <v>5589027</v>
      </c>
      <c r="W132" s="11">
        <v>2397915</v>
      </c>
      <c r="X132" s="11">
        <v>38727</v>
      </c>
      <c r="Y132" s="11" t="s">
        <v>26</v>
      </c>
      <c r="Z132" s="11" t="s">
        <v>26</v>
      </c>
      <c r="AA132" s="12">
        <v>419464</v>
      </c>
    </row>
    <row r="133" spans="15:27" x14ac:dyDescent="0.15">
      <c r="O133" s="35" t="s">
        <v>257</v>
      </c>
      <c r="P133" s="9" t="s">
        <v>258</v>
      </c>
      <c r="Q133" s="11">
        <v>5906421</v>
      </c>
      <c r="R133" s="11">
        <v>5445612</v>
      </c>
      <c r="S133" s="11">
        <v>698735</v>
      </c>
      <c r="T133" s="11">
        <v>884785</v>
      </c>
      <c r="U133" s="11">
        <v>3862092</v>
      </c>
      <c r="V133" s="11">
        <v>17634</v>
      </c>
      <c r="W133" s="11">
        <v>1232120</v>
      </c>
      <c r="X133" s="11" t="s">
        <v>26</v>
      </c>
      <c r="Y133" s="11" t="s">
        <v>26</v>
      </c>
      <c r="Z133" s="11">
        <v>685553</v>
      </c>
      <c r="AA133" s="12">
        <v>61440</v>
      </c>
    </row>
    <row r="134" spans="15:27" x14ac:dyDescent="0.15">
      <c r="O134" s="35" t="s">
        <v>259</v>
      </c>
      <c r="P134" s="9" t="s">
        <v>260</v>
      </c>
      <c r="Q134" s="11">
        <v>9352914</v>
      </c>
      <c r="R134" s="11">
        <v>9356564</v>
      </c>
      <c r="S134" s="11">
        <v>2663278</v>
      </c>
      <c r="T134" s="11">
        <v>1026838</v>
      </c>
      <c r="U134" s="11">
        <v>5666448</v>
      </c>
      <c r="V134" s="11">
        <v>546012</v>
      </c>
      <c r="W134" s="11">
        <v>498673</v>
      </c>
      <c r="X134" s="11" t="s">
        <v>26</v>
      </c>
      <c r="Y134" s="11" t="s">
        <v>26</v>
      </c>
      <c r="Z134" s="11" t="s">
        <v>26</v>
      </c>
      <c r="AA134" s="12">
        <v>171106</v>
      </c>
    </row>
    <row r="135" spans="15:27" x14ac:dyDescent="0.15">
      <c r="O135" s="35" t="s">
        <v>261</v>
      </c>
      <c r="P135" s="9" t="s">
        <v>262</v>
      </c>
      <c r="Q135" s="11">
        <v>5922190</v>
      </c>
      <c r="R135" s="11">
        <v>3662264</v>
      </c>
      <c r="S135" s="11">
        <v>565300</v>
      </c>
      <c r="T135" s="11">
        <v>1148200</v>
      </c>
      <c r="U135" s="11">
        <v>1948764</v>
      </c>
      <c r="V135" s="11">
        <v>139957</v>
      </c>
      <c r="W135" s="11">
        <v>711999</v>
      </c>
      <c r="X135" s="11" t="s">
        <v>26</v>
      </c>
      <c r="Y135" s="11" t="s">
        <v>26</v>
      </c>
      <c r="Z135" s="11">
        <v>245851</v>
      </c>
      <c r="AA135" s="12">
        <v>193494</v>
      </c>
    </row>
    <row r="136" spans="15:27" x14ac:dyDescent="0.15">
      <c r="O136" s="35" t="s">
        <v>263</v>
      </c>
      <c r="P136" s="9" t="s">
        <v>264</v>
      </c>
      <c r="Q136" s="11">
        <v>5622313</v>
      </c>
      <c r="R136" s="11">
        <v>7195379</v>
      </c>
      <c r="S136" s="11">
        <v>993253</v>
      </c>
      <c r="T136" s="11">
        <v>738342</v>
      </c>
      <c r="U136" s="11">
        <v>5463784</v>
      </c>
      <c r="V136" s="11">
        <v>197994</v>
      </c>
      <c r="W136" s="11">
        <v>417452</v>
      </c>
      <c r="X136" s="11">
        <v>2885</v>
      </c>
      <c r="Y136" s="11" t="s">
        <v>26</v>
      </c>
      <c r="Z136" s="11" t="s">
        <v>26</v>
      </c>
      <c r="AA136" s="12">
        <v>105346</v>
      </c>
    </row>
    <row r="137" spans="15:27" x14ac:dyDescent="0.15">
      <c r="O137" s="35" t="s">
        <v>265</v>
      </c>
      <c r="P137" s="9" t="s">
        <v>266</v>
      </c>
      <c r="Q137" s="11">
        <v>10383565</v>
      </c>
      <c r="R137" s="11">
        <v>4364935</v>
      </c>
      <c r="S137" s="11">
        <v>1399117</v>
      </c>
      <c r="T137" s="11">
        <v>739224</v>
      </c>
      <c r="U137" s="11">
        <v>2226594</v>
      </c>
      <c r="V137" s="11">
        <v>352230</v>
      </c>
      <c r="W137" s="11">
        <v>651861</v>
      </c>
      <c r="X137" s="11">
        <v>20409</v>
      </c>
      <c r="Y137" s="11" t="s">
        <v>26</v>
      </c>
      <c r="Z137" s="11" t="s">
        <v>26</v>
      </c>
      <c r="AA137" s="12">
        <v>83211</v>
      </c>
    </row>
    <row r="138" spans="15:27" x14ac:dyDescent="0.15">
      <c r="O138" s="35" t="s">
        <v>267</v>
      </c>
      <c r="P138" s="9" t="s">
        <v>268</v>
      </c>
      <c r="Q138" s="11">
        <v>13790630</v>
      </c>
      <c r="R138" s="11">
        <v>3042035</v>
      </c>
      <c r="S138" s="11">
        <v>1102423</v>
      </c>
      <c r="T138" s="11">
        <v>161143</v>
      </c>
      <c r="U138" s="11">
        <v>1778469</v>
      </c>
      <c r="V138" s="11">
        <v>1742040</v>
      </c>
      <c r="W138" s="11">
        <v>1382219</v>
      </c>
      <c r="X138" s="11">
        <v>64857</v>
      </c>
      <c r="Y138" s="11" t="s">
        <v>26</v>
      </c>
      <c r="Z138" s="11">
        <v>479814</v>
      </c>
      <c r="AA138" s="12">
        <v>249313</v>
      </c>
    </row>
    <row r="139" spans="15:27" x14ac:dyDescent="0.15">
      <c r="O139" s="35" t="s">
        <v>269</v>
      </c>
      <c r="P139" s="9" t="s">
        <v>270</v>
      </c>
      <c r="Q139" s="11">
        <v>4302589</v>
      </c>
      <c r="R139" s="11">
        <v>2957705</v>
      </c>
      <c r="S139" s="11">
        <v>868320</v>
      </c>
      <c r="T139" s="11">
        <v>100770</v>
      </c>
      <c r="U139" s="11">
        <v>1988615</v>
      </c>
      <c r="V139" s="11">
        <v>1107786</v>
      </c>
      <c r="W139" s="11">
        <v>328505</v>
      </c>
      <c r="X139" s="11" t="s">
        <v>26</v>
      </c>
      <c r="Y139" s="11" t="s">
        <v>26</v>
      </c>
      <c r="Z139" s="11" t="s">
        <v>26</v>
      </c>
      <c r="AA139" s="12">
        <v>124494</v>
      </c>
    </row>
    <row r="140" spans="15:27" x14ac:dyDescent="0.15">
      <c r="O140" s="35" t="s">
        <v>271</v>
      </c>
      <c r="P140" s="9" t="s">
        <v>272</v>
      </c>
      <c r="Q140" s="11">
        <v>3167503</v>
      </c>
      <c r="R140" s="11">
        <v>5134554</v>
      </c>
      <c r="S140" s="11">
        <v>1742866</v>
      </c>
      <c r="T140" s="11">
        <v>274257</v>
      </c>
      <c r="U140" s="11">
        <v>3117431</v>
      </c>
      <c r="V140" s="11">
        <v>1168412</v>
      </c>
      <c r="W140" s="11">
        <v>416798</v>
      </c>
      <c r="X140" s="11" t="s">
        <v>26</v>
      </c>
      <c r="Y140" s="11" t="s">
        <v>26</v>
      </c>
      <c r="Z140" s="11" t="s">
        <v>26</v>
      </c>
      <c r="AA140" s="12">
        <v>113690</v>
      </c>
    </row>
    <row r="141" spans="15:27" x14ac:dyDescent="0.15">
      <c r="O141" s="35" t="s">
        <v>273</v>
      </c>
      <c r="P141" s="9" t="s">
        <v>274</v>
      </c>
      <c r="Q141" s="11">
        <v>8797880</v>
      </c>
      <c r="R141" s="11">
        <v>4054482</v>
      </c>
      <c r="S141" s="11">
        <v>1669911</v>
      </c>
      <c r="T141" s="11">
        <v>490297</v>
      </c>
      <c r="U141" s="11">
        <v>1894274</v>
      </c>
      <c r="V141" s="11">
        <v>82676</v>
      </c>
      <c r="W141" s="11">
        <v>1298353</v>
      </c>
      <c r="X141" s="11">
        <v>135785</v>
      </c>
      <c r="Y141" s="11" t="s">
        <v>26</v>
      </c>
      <c r="Z141" s="11">
        <v>501196</v>
      </c>
      <c r="AA141" s="12">
        <v>185788</v>
      </c>
    </row>
    <row r="142" spans="15:27" x14ac:dyDescent="0.15">
      <c r="O142" s="35" t="s">
        <v>275</v>
      </c>
      <c r="P142" s="9" t="s">
        <v>276</v>
      </c>
      <c r="Q142" s="11">
        <v>9231832</v>
      </c>
      <c r="R142" s="11">
        <v>3330765</v>
      </c>
      <c r="S142" s="11">
        <v>684048</v>
      </c>
      <c r="T142" s="11">
        <v>1349601</v>
      </c>
      <c r="U142" s="11">
        <v>1297116</v>
      </c>
      <c r="V142" s="11">
        <v>357353</v>
      </c>
      <c r="W142" s="11">
        <v>1004898</v>
      </c>
      <c r="X142" s="11">
        <v>15926</v>
      </c>
      <c r="Y142" s="11" t="s">
        <v>26</v>
      </c>
      <c r="Z142" s="11">
        <v>361730</v>
      </c>
      <c r="AA142" s="12">
        <v>203458</v>
      </c>
    </row>
    <row r="143" spans="15:27" x14ac:dyDescent="0.15">
      <c r="O143" s="35" t="s">
        <v>277</v>
      </c>
      <c r="P143" s="9" t="s">
        <v>278</v>
      </c>
      <c r="Q143" s="11">
        <v>17579293</v>
      </c>
      <c r="R143" s="11">
        <v>3028861</v>
      </c>
      <c r="S143" s="11">
        <v>1602000</v>
      </c>
      <c r="T143" s="11">
        <v>330441</v>
      </c>
      <c r="U143" s="11">
        <v>1096420</v>
      </c>
      <c r="V143" s="11">
        <v>379896</v>
      </c>
      <c r="W143" s="11">
        <v>2086516</v>
      </c>
      <c r="X143" s="11" t="s">
        <v>26</v>
      </c>
      <c r="Y143" s="11" t="s">
        <v>26</v>
      </c>
      <c r="Z143" s="11" t="s">
        <v>26</v>
      </c>
      <c r="AA143" s="12">
        <v>697611</v>
      </c>
    </row>
    <row r="144" spans="15:27" x14ac:dyDescent="0.15">
      <c r="O144" s="35" t="s">
        <v>279</v>
      </c>
      <c r="P144" s="9" t="s">
        <v>280</v>
      </c>
      <c r="Q144" s="11">
        <v>6914291</v>
      </c>
      <c r="R144" s="11">
        <v>3961555</v>
      </c>
      <c r="S144" s="11">
        <v>1002015</v>
      </c>
      <c r="T144" s="11">
        <v>390191</v>
      </c>
      <c r="U144" s="11">
        <v>2569349</v>
      </c>
      <c r="V144" s="11">
        <v>901588</v>
      </c>
      <c r="W144" s="11">
        <v>1022228</v>
      </c>
      <c r="X144" s="11">
        <v>56058</v>
      </c>
      <c r="Y144" s="11" t="s">
        <v>26</v>
      </c>
      <c r="Z144" s="11">
        <v>380197</v>
      </c>
      <c r="AA144" s="12">
        <v>176906</v>
      </c>
    </row>
    <row r="145" spans="15:27" x14ac:dyDescent="0.15">
      <c r="O145" s="35" t="s">
        <v>281</v>
      </c>
      <c r="P145" s="9" t="s">
        <v>282</v>
      </c>
      <c r="Q145" s="11">
        <v>6510915</v>
      </c>
      <c r="R145" s="11">
        <v>5971031</v>
      </c>
      <c r="S145" s="11">
        <v>2173860</v>
      </c>
      <c r="T145" s="11">
        <v>1203880</v>
      </c>
      <c r="U145" s="11">
        <v>2593291</v>
      </c>
      <c r="V145" s="11">
        <v>269801</v>
      </c>
      <c r="W145" s="11">
        <v>379003</v>
      </c>
      <c r="X145" s="11" t="s">
        <v>26</v>
      </c>
      <c r="Y145" s="11" t="s">
        <v>26</v>
      </c>
      <c r="Z145" s="11" t="s">
        <v>26</v>
      </c>
      <c r="AA145" s="12">
        <v>158653</v>
      </c>
    </row>
    <row r="146" spans="15:27" x14ac:dyDescent="0.15">
      <c r="O146" s="35" t="s">
        <v>283</v>
      </c>
      <c r="P146" s="9" t="s">
        <v>284</v>
      </c>
      <c r="Q146" s="11">
        <v>6828384</v>
      </c>
      <c r="R146" s="11">
        <v>2684871</v>
      </c>
      <c r="S146" s="11">
        <v>965534</v>
      </c>
      <c r="T146" s="11">
        <v>379568</v>
      </c>
      <c r="U146" s="11">
        <v>1339769</v>
      </c>
      <c r="V146" s="11">
        <v>926906</v>
      </c>
      <c r="W146" s="11">
        <v>1377288</v>
      </c>
      <c r="X146" s="11">
        <v>31762</v>
      </c>
      <c r="Y146" s="11" t="s">
        <v>26</v>
      </c>
      <c r="Z146" s="11">
        <v>513435</v>
      </c>
      <c r="AA146" s="12">
        <v>226529</v>
      </c>
    </row>
    <row r="147" spans="15:27" x14ac:dyDescent="0.15">
      <c r="O147" s="35" t="s">
        <v>285</v>
      </c>
      <c r="P147" s="9" t="s">
        <v>286</v>
      </c>
      <c r="Q147" s="11">
        <v>10357077</v>
      </c>
      <c r="R147" s="11">
        <v>5753472</v>
      </c>
      <c r="S147" s="11">
        <v>2076262</v>
      </c>
      <c r="T147" s="11">
        <v>992792</v>
      </c>
      <c r="U147" s="11">
        <v>2684418</v>
      </c>
      <c r="V147" s="11">
        <v>926051</v>
      </c>
      <c r="W147" s="11">
        <v>1217451</v>
      </c>
      <c r="X147" s="11">
        <v>1411</v>
      </c>
      <c r="Y147" s="11" t="s">
        <v>26</v>
      </c>
      <c r="Z147" s="11">
        <v>494141</v>
      </c>
      <c r="AA147" s="12">
        <v>173266</v>
      </c>
    </row>
    <row r="148" spans="15:27" x14ac:dyDescent="0.15">
      <c r="O148" s="35" t="s">
        <v>287</v>
      </c>
      <c r="P148" s="9" t="s">
        <v>288</v>
      </c>
      <c r="Q148" s="11">
        <v>5444262</v>
      </c>
      <c r="R148" s="11">
        <v>4625173</v>
      </c>
      <c r="S148" s="11">
        <v>473949</v>
      </c>
      <c r="T148" s="11">
        <v>816749</v>
      </c>
      <c r="U148" s="11">
        <v>3334475</v>
      </c>
      <c r="V148" s="11">
        <v>1048197</v>
      </c>
      <c r="W148" s="11">
        <v>555020</v>
      </c>
      <c r="X148" s="11" t="s">
        <v>26</v>
      </c>
      <c r="Y148" s="11" t="s">
        <v>26</v>
      </c>
      <c r="Z148" s="11" t="s">
        <v>26</v>
      </c>
      <c r="AA148" s="12">
        <v>100112</v>
      </c>
    </row>
    <row r="149" spans="15:27" x14ac:dyDescent="0.15">
      <c r="O149" s="35" t="s">
        <v>289</v>
      </c>
      <c r="P149" s="9" t="s">
        <v>290</v>
      </c>
      <c r="Q149" s="11">
        <v>8002590</v>
      </c>
      <c r="R149" s="11">
        <v>4023280</v>
      </c>
      <c r="S149" s="11">
        <v>2011773</v>
      </c>
      <c r="T149" s="11">
        <v>129232</v>
      </c>
      <c r="U149" s="11">
        <v>1882275</v>
      </c>
      <c r="V149" s="11">
        <v>275091</v>
      </c>
      <c r="W149" s="11">
        <v>683896</v>
      </c>
      <c r="X149" s="11" t="s">
        <v>26</v>
      </c>
      <c r="Y149" s="11" t="s">
        <v>26</v>
      </c>
      <c r="Z149" s="11" t="s">
        <v>26</v>
      </c>
      <c r="AA149" s="12">
        <v>118142</v>
      </c>
    </row>
    <row r="150" spans="15:27" x14ac:dyDescent="0.15">
      <c r="O150" s="35" t="s">
        <v>291</v>
      </c>
      <c r="P150" s="9" t="s">
        <v>292</v>
      </c>
      <c r="Q150" s="11">
        <v>9050600</v>
      </c>
      <c r="R150" s="11">
        <v>2509069</v>
      </c>
      <c r="S150" s="11">
        <v>1106960</v>
      </c>
      <c r="T150" s="11">
        <v>260859</v>
      </c>
      <c r="U150" s="11">
        <v>1141250</v>
      </c>
      <c r="V150" s="11">
        <v>1268765</v>
      </c>
      <c r="W150" s="11">
        <v>1098623</v>
      </c>
      <c r="X150" s="11" t="s">
        <v>26</v>
      </c>
      <c r="Y150" s="11" t="s">
        <v>26</v>
      </c>
      <c r="Z150" s="11" t="s">
        <v>26</v>
      </c>
      <c r="AA150" s="12">
        <v>256411</v>
      </c>
    </row>
    <row r="151" spans="15:27" x14ac:dyDescent="0.15">
      <c r="O151" s="35" t="s">
        <v>293</v>
      </c>
      <c r="P151" s="9" t="s">
        <v>294</v>
      </c>
      <c r="Q151" s="11">
        <v>12348196</v>
      </c>
      <c r="R151" s="11">
        <v>2162693</v>
      </c>
      <c r="S151" s="11">
        <v>511097</v>
      </c>
      <c r="T151" s="11">
        <v>596302</v>
      </c>
      <c r="U151" s="11">
        <v>1055294</v>
      </c>
      <c r="V151" s="11">
        <v>173025</v>
      </c>
      <c r="W151" s="11">
        <v>1393839</v>
      </c>
      <c r="X151" s="11">
        <v>38984</v>
      </c>
      <c r="Y151" s="11" t="s">
        <v>26</v>
      </c>
      <c r="Z151" s="11">
        <v>667000</v>
      </c>
      <c r="AA151" s="12">
        <v>346006</v>
      </c>
    </row>
    <row r="152" spans="15:27" x14ac:dyDescent="0.15">
      <c r="O152" s="35" t="s">
        <v>295</v>
      </c>
      <c r="P152" s="9" t="s">
        <v>296</v>
      </c>
      <c r="Q152" s="11">
        <v>13109141</v>
      </c>
      <c r="R152" s="11">
        <v>3160715</v>
      </c>
      <c r="S152" s="11">
        <v>813486</v>
      </c>
      <c r="T152" s="11">
        <v>765674</v>
      </c>
      <c r="U152" s="11">
        <v>1581555</v>
      </c>
      <c r="V152" s="11">
        <v>43222</v>
      </c>
      <c r="W152" s="11">
        <v>550083</v>
      </c>
      <c r="X152" s="11">
        <v>66066</v>
      </c>
      <c r="Y152" s="11" t="s">
        <v>26</v>
      </c>
      <c r="Z152" s="11" t="s">
        <v>26</v>
      </c>
      <c r="AA152" s="12">
        <v>230608</v>
      </c>
    </row>
    <row r="153" spans="15:27" x14ac:dyDescent="0.15">
      <c r="O153" s="35" t="s">
        <v>297</v>
      </c>
      <c r="P153" s="9" t="s">
        <v>298</v>
      </c>
      <c r="Q153" s="11">
        <v>14053862</v>
      </c>
      <c r="R153" s="11">
        <v>3243694</v>
      </c>
      <c r="S153" s="11">
        <v>1061641</v>
      </c>
      <c r="T153" s="11">
        <v>791288</v>
      </c>
      <c r="U153" s="11">
        <v>1390765</v>
      </c>
      <c r="V153" s="11">
        <v>122162</v>
      </c>
      <c r="W153" s="11">
        <v>1809609</v>
      </c>
      <c r="X153" s="11">
        <v>6250</v>
      </c>
      <c r="Y153" s="11" t="s">
        <v>26</v>
      </c>
      <c r="Z153" s="11">
        <v>762814</v>
      </c>
      <c r="AA153" s="12">
        <v>293087</v>
      </c>
    </row>
    <row r="154" spans="15:27" x14ac:dyDescent="0.15">
      <c r="O154" s="35" t="s">
        <v>299</v>
      </c>
      <c r="P154" s="9" t="s">
        <v>300</v>
      </c>
      <c r="Q154" s="11">
        <v>10064908</v>
      </c>
      <c r="R154" s="11">
        <v>8689626</v>
      </c>
      <c r="S154" s="11">
        <v>728958</v>
      </c>
      <c r="T154" s="11">
        <v>1056589</v>
      </c>
      <c r="U154" s="11">
        <v>6904079</v>
      </c>
      <c r="V154" s="11">
        <v>231323</v>
      </c>
      <c r="W154" s="11">
        <v>716752</v>
      </c>
      <c r="X154" s="11">
        <v>57561</v>
      </c>
      <c r="Y154" s="11" t="s">
        <v>26</v>
      </c>
      <c r="Z154" s="11" t="s">
        <v>26</v>
      </c>
      <c r="AA154" s="12">
        <v>210679</v>
      </c>
    </row>
    <row r="155" spans="15:27" x14ac:dyDescent="0.15">
      <c r="O155" s="35" t="s">
        <v>301</v>
      </c>
      <c r="P155" s="9" t="s">
        <v>302</v>
      </c>
      <c r="Q155" s="11">
        <v>6347279</v>
      </c>
      <c r="R155" s="11">
        <v>5168076</v>
      </c>
      <c r="S155" s="11">
        <v>870266</v>
      </c>
      <c r="T155" s="11">
        <v>403792</v>
      </c>
      <c r="U155" s="11">
        <v>3894018</v>
      </c>
      <c r="V155" s="11">
        <v>582505</v>
      </c>
      <c r="W155" s="11">
        <v>242853</v>
      </c>
      <c r="X155" s="11" t="s">
        <v>26</v>
      </c>
      <c r="Y155" s="11" t="s">
        <v>26</v>
      </c>
      <c r="Z155" s="11" t="s">
        <v>26</v>
      </c>
      <c r="AA155" s="12">
        <v>42100</v>
      </c>
    </row>
    <row r="156" spans="15:27" x14ac:dyDescent="0.15">
      <c r="O156" s="35" t="s">
        <v>303</v>
      </c>
      <c r="P156" s="9" t="s">
        <v>304</v>
      </c>
      <c r="Q156" s="11">
        <v>13313312</v>
      </c>
      <c r="R156" s="11">
        <v>20595896</v>
      </c>
      <c r="S156" s="11">
        <v>605083</v>
      </c>
      <c r="T156" s="11">
        <v>1104800</v>
      </c>
      <c r="U156" s="11">
        <v>18886013</v>
      </c>
      <c r="V156" s="11">
        <v>695528</v>
      </c>
      <c r="W156" s="11">
        <v>970250</v>
      </c>
      <c r="X156" s="11" t="s">
        <v>26</v>
      </c>
      <c r="Y156" s="11" t="s">
        <v>26</v>
      </c>
      <c r="Z156" s="11" t="s">
        <v>26</v>
      </c>
      <c r="AA156" s="12">
        <v>357684</v>
      </c>
    </row>
    <row r="157" spans="15:27" x14ac:dyDescent="0.15">
      <c r="O157" s="35" t="s">
        <v>305</v>
      </c>
      <c r="P157" s="9" t="s">
        <v>306</v>
      </c>
      <c r="Q157" s="11">
        <v>16699723</v>
      </c>
      <c r="R157" s="11">
        <v>10325981</v>
      </c>
      <c r="S157" s="11">
        <v>1457658</v>
      </c>
      <c r="T157" s="11">
        <v>227341</v>
      </c>
      <c r="U157" s="11">
        <v>8640982</v>
      </c>
      <c r="V157" s="11">
        <v>2108817</v>
      </c>
      <c r="W157" s="11">
        <v>2218431</v>
      </c>
      <c r="X157" s="11">
        <v>214747</v>
      </c>
      <c r="Y157" s="11" t="s">
        <v>26</v>
      </c>
      <c r="Z157" s="11">
        <v>846080</v>
      </c>
      <c r="AA157" s="12">
        <v>268000</v>
      </c>
    </row>
    <row r="158" spans="15:27" x14ac:dyDescent="0.15">
      <c r="O158" s="35" t="s">
        <v>307</v>
      </c>
      <c r="P158" s="9" t="s">
        <v>308</v>
      </c>
      <c r="Q158" s="11">
        <v>18646987</v>
      </c>
      <c r="R158" s="11">
        <v>2083483</v>
      </c>
      <c r="S158" s="11">
        <v>1011632</v>
      </c>
      <c r="T158" s="11">
        <v>201969</v>
      </c>
      <c r="U158" s="11">
        <v>869882</v>
      </c>
      <c r="V158" s="11">
        <v>1806892</v>
      </c>
      <c r="W158" s="11">
        <v>2374642</v>
      </c>
      <c r="X158" s="11" t="s">
        <v>26</v>
      </c>
      <c r="Y158" s="11" t="s">
        <v>26</v>
      </c>
      <c r="Z158" s="11">
        <v>1199674</v>
      </c>
      <c r="AA158" s="12">
        <v>332630</v>
      </c>
    </row>
    <row r="159" spans="15:27" x14ac:dyDescent="0.15">
      <c r="O159" s="35" t="s">
        <v>309</v>
      </c>
      <c r="P159" s="9" t="s">
        <v>310</v>
      </c>
      <c r="Q159" s="11">
        <v>8460822</v>
      </c>
      <c r="R159" s="11">
        <v>3993791</v>
      </c>
      <c r="S159" s="11">
        <v>1032145</v>
      </c>
      <c r="T159" s="11">
        <v>460603</v>
      </c>
      <c r="U159" s="11">
        <v>2501043</v>
      </c>
      <c r="V159" s="11">
        <v>1023724</v>
      </c>
      <c r="W159" s="11">
        <v>1072483</v>
      </c>
      <c r="X159" s="11" t="s">
        <v>26</v>
      </c>
      <c r="Y159" s="11" t="s">
        <v>26</v>
      </c>
      <c r="Z159" s="11">
        <v>611018</v>
      </c>
      <c r="AA159" s="12">
        <v>162367</v>
      </c>
    </row>
    <row r="160" spans="15:27" x14ac:dyDescent="0.15">
      <c r="O160" s="35" t="s">
        <v>311</v>
      </c>
      <c r="P160" s="9" t="s">
        <v>312</v>
      </c>
      <c r="Q160" s="11">
        <v>6140299</v>
      </c>
      <c r="R160" s="11">
        <v>4587066</v>
      </c>
      <c r="S160" s="11">
        <v>1082014</v>
      </c>
      <c r="T160" s="11">
        <v>828629</v>
      </c>
      <c r="U160" s="11">
        <v>2676423</v>
      </c>
      <c r="V160" s="11">
        <v>148636</v>
      </c>
      <c r="W160" s="11">
        <v>337613</v>
      </c>
      <c r="X160" s="11">
        <v>111881</v>
      </c>
      <c r="Y160" s="11" t="s">
        <v>26</v>
      </c>
      <c r="Z160" s="11" t="s">
        <v>26</v>
      </c>
      <c r="AA160" s="12" t="s">
        <v>26</v>
      </c>
    </row>
    <row r="161" spans="15:27" x14ac:dyDescent="0.15">
      <c r="O161" s="6" t="s">
        <v>22</v>
      </c>
      <c r="P161" s="9" t="s">
        <v>313</v>
      </c>
      <c r="Q161" s="11">
        <v>1035380851</v>
      </c>
      <c r="R161" s="11">
        <v>548461275</v>
      </c>
      <c r="S161" s="11">
        <v>163260460</v>
      </c>
      <c r="T161" s="11">
        <v>72774572</v>
      </c>
      <c r="U161" s="11">
        <v>312426243</v>
      </c>
      <c r="V161" s="11">
        <v>73472297</v>
      </c>
      <c r="W161" s="11">
        <v>112625248</v>
      </c>
      <c r="X161" s="11">
        <v>2971020</v>
      </c>
      <c r="Y161" s="11" t="s">
        <v>26</v>
      </c>
      <c r="Z161" s="11">
        <v>23372566</v>
      </c>
      <c r="AA161" s="12">
        <v>24169051</v>
      </c>
    </row>
    <row r="162" spans="15:27" x14ac:dyDescent="0.15">
      <c r="O162" s="6" t="s">
        <v>22</v>
      </c>
      <c r="P162" s="9" t="s">
        <v>22</v>
      </c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2"/>
    </row>
    <row r="163" spans="15:27" x14ac:dyDescent="0.15">
      <c r="O163" s="6" t="s">
        <v>22</v>
      </c>
      <c r="P163" s="9" t="s">
        <v>314</v>
      </c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2"/>
    </row>
    <row r="164" spans="15:27" x14ac:dyDescent="0.15">
      <c r="O164" s="35" t="s">
        <v>315</v>
      </c>
      <c r="P164" s="9" t="s">
        <v>316</v>
      </c>
      <c r="Q164" s="11">
        <v>7818353</v>
      </c>
      <c r="R164" s="11">
        <v>1898350</v>
      </c>
      <c r="S164" s="11">
        <v>742735</v>
      </c>
      <c r="T164" s="11">
        <v>361955</v>
      </c>
      <c r="U164" s="11">
        <v>793660</v>
      </c>
      <c r="V164" s="11">
        <v>390719</v>
      </c>
      <c r="W164" s="11">
        <v>1513734</v>
      </c>
      <c r="X164" s="11">
        <v>10000</v>
      </c>
      <c r="Y164" s="11" t="s">
        <v>26</v>
      </c>
      <c r="Z164" s="11">
        <v>512480</v>
      </c>
      <c r="AA164" s="12">
        <v>316533</v>
      </c>
    </row>
    <row r="165" spans="15:27" x14ac:dyDescent="0.15">
      <c r="O165" s="35" t="s">
        <v>317</v>
      </c>
      <c r="P165" s="9" t="s">
        <v>318</v>
      </c>
      <c r="Q165" s="11">
        <v>3463415</v>
      </c>
      <c r="R165" s="11">
        <v>1825387</v>
      </c>
      <c r="S165" s="11">
        <v>1117799</v>
      </c>
      <c r="T165" s="11">
        <v>323575</v>
      </c>
      <c r="U165" s="11">
        <v>384013</v>
      </c>
      <c r="V165" s="11" t="s">
        <v>26</v>
      </c>
      <c r="W165" s="11">
        <v>372019</v>
      </c>
      <c r="X165" s="11" t="s">
        <v>26</v>
      </c>
      <c r="Y165" s="11" t="s">
        <v>26</v>
      </c>
      <c r="Z165" s="11" t="s">
        <v>26</v>
      </c>
      <c r="AA165" s="12" t="s">
        <v>26</v>
      </c>
    </row>
    <row r="166" spans="15:27" x14ac:dyDescent="0.15">
      <c r="O166" s="35" t="s">
        <v>319</v>
      </c>
      <c r="P166" s="9" t="s">
        <v>320</v>
      </c>
      <c r="Q166" s="11">
        <v>1736614</v>
      </c>
      <c r="R166" s="11">
        <v>3404021</v>
      </c>
      <c r="S166" s="11">
        <v>1535261</v>
      </c>
      <c r="T166" s="11">
        <v>141572</v>
      </c>
      <c r="U166" s="11">
        <v>1727188</v>
      </c>
      <c r="V166" s="11">
        <v>20614</v>
      </c>
      <c r="W166" s="11">
        <v>269715</v>
      </c>
      <c r="X166" s="11" t="s">
        <v>26</v>
      </c>
      <c r="Y166" s="11" t="s">
        <v>26</v>
      </c>
      <c r="Z166" s="11" t="s">
        <v>26</v>
      </c>
      <c r="AA166" s="12" t="s">
        <v>26</v>
      </c>
    </row>
    <row r="167" spans="15:27" x14ac:dyDescent="0.15">
      <c r="O167" s="35" t="s">
        <v>321</v>
      </c>
      <c r="P167" s="9" t="s">
        <v>322</v>
      </c>
      <c r="Q167" s="11">
        <v>4679391</v>
      </c>
      <c r="R167" s="11">
        <v>4727533</v>
      </c>
      <c r="S167" s="11">
        <v>1445075</v>
      </c>
      <c r="T167" s="11">
        <v>825636</v>
      </c>
      <c r="U167" s="11">
        <v>2456822</v>
      </c>
      <c r="V167" s="11">
        <v>1800011</v>
      </c>
      <c r="W167" s="11">
        <v>1102662</v>
      </c>
      <c r="X167" s="11" t="s">
        <v>26</v>
      </c>
      <c r="Y167" s="11" t="s">
        <v>26</v>
      </c>
      <c r="Z167" s="11">
        <v>397613</v>
      </c>
      <c r="AA167" s="12">
        <v>160501</v>
      </c>
    </row>
    <row r="168" spans="15:27" x14ac:dyDescent="0.15">
      <c r="O168" s="35" t="s">
        <v>323</v>
      </c>
      <c r="P168" s="9" t="s">
        <v>324</v>
      </c>
      <c r="Q168" s="11">
        <v>10008822</v>
      </c>
      <c r="R168" s="11">
        <v>1154812</v>
      </c>
      <c r="S168" s="11">
        <v>370026</v>
      </c>
      <c r="T168" s="11">
        <v>207539</v>
      </c>
      <c r="U168" s="11">
        <v>577247</v>
      </c>
      <c r="V168" s="11">
        <v>749743</v>
      </c>
      <c r="W168" s="11">
        <v>1381020</v>
      </c>
      <c r="X168" s="11">
        <v>64231</v>
      </c>
      <c r="Y168" s="11" t="s">
        <v>26</v>
      </c>
      <c r="Z168" s="11">
        <v>423219</v>
      </c>
      <c r="AA168" s="12">
        <v>292408</v>
      </c>
    </row>
    <row r="169" spans="15:27" x14ac:dyDescent="0.15">
      <c r="O169" s="35" t="s">
        <v>325</v>
      </c>
      <c r="P169" s="9" t="s">
        <v>326</v>
      </c>
      <c r="Q169" s="11">
        <v>7550119</v>
      </c>
      <c r="R169" s="11">
        <v>3846568</v>
      </c>
      <c r="S169" s="11">
        <v>1827369</v>
      </c>
      <c r="T169" s="11">
        <v>269924</v>
      </c>
      <c r="U169" s="11">
        <v>1749275</v>
      </c>
      <c r="V169" s="11">
        <v>1022590</v>
      </c>
      <c r="W169" s="11">
        <v>1106764</v>
      </c>
      <c r="X169" s="11">
        <v>208360</v>
      </c>
      <c r="Y169" s="11" t="s">
        <v>26</v>
      </c>
      <c r="Z169" s="11">
        <v>70138</v>
      </c>
      <c r="AA169" s="12">
        <v>129558</v>
      </c>
    </row>
    <row r="170" spans="15:27" x14ac:dyDescent="0.15">
      <c r="O170" s="35" t="s">
        <v>327</v>
      </c>
      <c r="P170" s="9" t="s">
        <v>328</v>
      </c>
      <c r="Q170" s="11">
        <v>2209996</v>
      </c>
      <c r="R170" s="11">
        <v>1445695</v>
      </c>
      <c r="S170" s="11">
        <v>1169311</v>
      </c>
      <c r="T170" s="11">
        <v>162444</v>
      </c>
      <c r="U170" s="11">
        <v>113940</v>
      </c>
      <c r="V170" s="11">
        <v>62613</v>
      </c>
      <c r="W170" s="11">
        <v>299727</v>
      </c>
      <c r="X170" s="11" t="s">
        <v>26</v>
      </c>
      <c r="Y170" s="11" t="s">
        <v>26</v>
      </c>
      <c r="Z170" s="11" t="s">
        <v>26</v>
      </c>
      <c r="AA170" s="12">
        <v>49771</v>
      </c>
    </row>
    <row r="171" spans="15:27" x14ac:dyDescent="0.15">
      <c r="O171" s="35" t="s">
        <v>329</v>
      </c>
      <c r="P171" s="9" t="s">
        <v>330</v>
      </c>
      <c r="Q171" s="11">
        <v>8557239</v>
      </c>
      <c r="R171" s="11">
        <v>3589268</v>
      </c>
      <c r="S171" s="11">
        <v>1016344</v>
      </c>
      <c r="T171" s="11">
        <v>168153</v>
      </c>
      <c r="U171" s="11">
        <v>2404771</v>
      </c>
      <c r="V171" s="11" t="s">
        <v>26</v>
      </c>
      <c r="W171" s="11">
        <v>1029649</v>
      </c>
      <c r="X171" s="11">
        <v>1274</v>
      </c>
      <c r="Y171" s="11" t="s">
        <v>26</v>
      </c>
      <c r="Z171" s="11" t="s">
        <v>26</v>
      </c>
      <c r="AA171" s="12">
        <v>337090</v>
      </c>
    </row>
    <row r="172" spans="15:27" x14ac:dyDescent="0.15">
      <c r="O172" s="35" t="s">
        <v>331</v>
      </c>
      <c r="P172" s="9" t="s">
        <v>332</v>
      </c>
      <c r="Q172" s="11">
        <v>7392133</v>
      </c>
      <c r="R172" s="11">
        <v>2220425</v>
      </c>
      <c r="S172" s="11">
        <v>1013320</v>
      </c>
      <c r="T172" s="11">
        <v>221151</v>
      </c>
      <c r="U172" s="11">
        <v>985954</v>
      </c>
      <c r="V172" s="11">
        <v>819245</v>
      </c>
      <c r="W172" s="11">
        <v>1003800</v>
      </c>
      <c r="X172" s="11">
        <v>68698</v>
      </c>
      <c r="Y172" s="11" t="s">
        <v>26</v>
      </c>
      <c r="Z172" s="11">
        <v>130797</v>
      </c>
      <c r="AA172" s="12">
        <v>229522</v>
      </c>
    </row>
    <row r="173" spans="15:27" x14ac:dyDescent="0.15">
      <c r="O173" s="35" t="s">
        <v>333</v>
      </c>
      <c r="P173" s="9" t="s">
        <v>334</v>
      </c>
      <c r="Q173" s="11">
        <v>4358380</v>
      </c>
      <c r="R173" s="11">
        <v>3597188</v>
      </c>
      <c r="S173" s="11">
        <v>2696704</v>
      </c>
      <c r="T173" s="11">
        <v>341260</v>
      </c>
      <c r="U173" s="11">
        <v>559224</v>
      </c>
      <c r="V173" s="11">
        <v>140855</v>
      </c>
      <c r="W173" s="11">
        <v>518716</v>
      </c>
      <c r="X173" s="11">
        <v>17230</v>
      </c>
      <c r="Y173" s="11" t="s">
        <v>26</v>
      </c>
      <c r="Z173" s="11" t="s">
        <v>26</v>
      </c>
      <c r="AA173" s="12">
        <v>162304</v>
      </c>
    </row>
    <row r="174" spans="15:27" x14ac:dyDescent="0.15">
      <c r="O174" s="35" t="s">
        <v>335</v>
      </c>
      <c r="P174" s="9" t="s">
        <v>336</v>
      </c>
      <c r="Q174" s="11">
        <v>5847066</v>
      </c>
      <c r="R174" s="11">
        <v>4295188</v>
      </c>
      <c r="S174" s="11">
        <v>1497603</v>
      </c>
      <c r="T174" s="11">
        <v>999575</v>
      </c>
      <c r="U174" s="11">
        <v>1798010</v>
      </c>
      <c r="V174" s="11">
        <v>350819</v>
      </c>
      <c r="W174" s="11">
        <v>1378942</v>
      </c>
      <c r="X174" s="11">
        <v>6697</v>
      </c>
      <c r="Y174" s="11" t="s">
        <v>26</v>
      </c>
      <c r="Z174" s="11">
        <v>340098</v>
      </c>
      <c r="AA174" s="12">
        <v>363787</v>
      </c>
    </row>
    <row r="175" spans="15:27" x14ac:dyDescent="0.15">
      <c r="O175" s="35" t="s">
        <v>337</v>
      </c>
      <c r="P175" s="9" t="s">
        <v>338</v>
      </c>
      <c r="Q175" s="11">
        <v>7981384</v>
      </c>
      <c r="R175" s="11">
        <v>1469894</v>
      </c>
      <c r="S175" s="11">
        <v>928888</v>
      </c>
      <c r="T175" s="11">
        <v>228158</v>
      </c>
      <c r="U175" s="11">
        <v>312848</v>
      </c>
      <c r="V175" s="11">
        <v>599226</v>
      </c>
      <c r="W175" s="11">
        <v>1478055</v>
      </c>
      <c r="X175" s="11">
        <v>98392</v>
      </c>
      <c r="Y175" s="11" t="s">
        <v>26</v>
      </c>
      <c r="Z175" s="11">
        <v>237241</v>
      </c>
      <c r="AA175" s="12">
        <v>509266</v>
      </c>
    </row>
    <row r="176" spans="15:27" x14ac:dyDescent="0.15">
      <c r="O176" s="35" t="s">
        <v>339</v>
      </c>
      <c r="P176" s="9" t="s">
        <v>340</v>
      </c>
      <c r="Q176" s="11">
        <v>14605456</v>
      </c>
      <c r="R176" s="11">
        <v>3737620</v>
      </c>
      <c r="S176" s="11">
        <v>2832442</v>
      </c>
      <c r="T176" s="11">
        <v>220285</v>
      </c>
      <c r="U176" s="11">
        <v>684893</v>
      </c>
      <c r="V176" s="11">
        <v>274405</v>
      </c>
      <c r="W176" s="11">
        <v>960694</v>
      </c>
      <c r="X176" s="11">
        <v>50151</v>
      </c>
      <c r="Y176" s="11" t="s">
        <v>26</v>
      </c>
      <c r="Z176" s="11">
        <v>181056</v>
      </c>
      <c r="AA176" s="12">
        <v>48691</v>
      </c>
    </row>
    <row r="177" spans="15:27" x14ac:dyDescent="0.15">
      <c r="O177" s="35" t="s">
        <v>341</v>
      </c>
      <c r="P177" s="9" t="s">
        <v>342</v>
      </c>
      <c r="Q177" s="11">
        <v>6193637</v>
      </c>
      <c r="R177" s="11">
        <v>2534989</v>
      </c>
      <c r="S177" s="11">
        <v>1096541</v>
      </c>
      <c r="T177" s="11">
        <v>78006</v>
      </c>
      <c r="U177" s="11">
        <v>1360442</v>
      </c>
      <c r="V177" s="11">
        <v>67386</v>
      </c>
      <c r="W177" s="11">
        <v>1122179</v>
      </c>
      <c r="X177" s="11">
        <v>29456</v>
      </c>
      <c r="Y177" s="11" t="s">
        <v>26</v>
      </c>
      <c r="Z177" s="11">
        <v>375073</v>
      </c>
      <c r="AA177" s="12">
        <v>30038</v>
      </c>
    </row>
    <row r="178" spans="15:27" x14ac:dyDescent="0.15">
      <c r="O178" s="35" t="s">
        <v>343</v>
      </c>
      <c r="P178" s="9" t="s">
        <v>344</v>
      </c>
      <c r="Q178" s="11">
        <v>12564038</v>
      </c>
      <c r="R178" s="11">
        <v>4380595</v>
      </c>
      <c r="S178" s="11">
        <v>1332360</v>
      </c>
      <c r="T178" s="11">
        <v>937124</v>
      </c>
      <c r="U178" s="11">
        <v>2111111</v>
      </c>
      <c r="V178" s="11">
        <v>692134</v>
      </c>
      <c r="W178" s="11">
        <v>1809455</v>
      </c>
      <c r="X178" s="11">
        <v>7273</v>
      </c>
      <c r="Y178" s="11" t="s">
        <v>26</v>
      </c>
      <c r="Z178" s="11">
        <v>653571</v>
      </c>
      <c r="AA178" s="12">
        <v>262245</v>
      </c>
    </row>
    <row r="179" spans="15:27" x14ac:dyDescent="0.15">
      <c r="O179" s="35" t="s">
        <v>345</v>
      </c>
      <c r="P179" s="9" t="s">
        <v>346</v>
      </c>
      <c r="Q179" s="11">
        <v>4420961</v>
      </c>
      <c r="R179" s="11">
        <v>3463373</v>
      </c>
      <c r="S179" s="11">
        <v>835153</v>
      </c>
      <c r="T179" s="11">
        <v>1255204</v>
      </c>
      <c r="U179" s="11">
        <v>1373016</v>
      </c>
      <c r="V179" s="11">
        <v>15998</v>
      </c>
      <c r="W179" s="11">
        <v>1012284</v>
      </c>
      <c r="X179" s="11">
        <v>3803</v>
      </c>
      <c r="Y179" s="11" t="s">
        <v>26</v>
      </c>
      <c r="Z179" s="11">
        <v>9000</v>
      </c>
      <c r="AA179" s="12">
        <v>385308</v>
      </c>
    </row>
    <row r="180" spans="15:27" x14ac:dyDescent="0.15">
      <c r="O180" s="35" t="s">
        <v>347</v>
      </c>
      <c r="P180" s="9" t="s">
        <v>348</v>
      </c>
      <c r="Q180" s="11">
        <v>3263501</v>
      </c>
      <c r="R180" s="11">
        <v>3449724</v>
      </c>
      <c r="S180" s="11">
        <v>1193075</v>
      </c>
      <c r="T180" s="11">
        <v>579509</v>
      </c>
      <c r="U180" s="11">
        <v>1677140</v>
      </c>
      <c r="V180" s="11">
        <v>318182</v>
      </c>
      <c r="W180" s="11">
        <v>411594</v>
      </c>
      <c r="X180" s="11" t="s">
        <v>26</v>
      </c>
      <c r="Y180" s="11" t="s">
        <v>26</v>
      </c>
      <c r="Z180" s="11">
        <v>61552</v>
      </c>
      <c r="AA180" s="12">
        <v>28037</v>
      </c>
    </row>
    <row r="181" spans="15:27" x14ac:dyDescent="0.15">
      <c r="O181" s="35" t="s">
        <v>349</v>
      </c>
      <c r="P181" s="9" t="s">
        <v>350</v>
      </c>
      <c r="Q181" s="11">
        <v>10526926</v>
      </c>
      <c r="R181" s="11">
        <v>3273411</v>
      </c>
      <c r="S181" s="11">
        <v>1537148</v>
      </c>
      <c r="T181" s="11">
        <v>253394</v>
      </c>
      <c r="U181" s="11">
        <v>1482869</v>
      </c>
      <c r="V181" s="11">
        <v>95405</v>
      </c>
      <c r="W181" s="11">
        <v>1652649</v>
      </c>
      <c r="X181" s="11">
        <v>154211</v>
      </c>
      <c r="Y181" s="11" t="s">
        <v>26</v>
      </c>
      <c r="Z181" s="11">
        <v>175729</v>
      </c>
      <c r="AA181" s="12">
        <v>374154</v>
      </c>
    </row>
    <row r="182" spans="15:27" x14ac:dyDescent="0.15">
      <c r="O182" s="35" t="s">
        <v>351</v>
      </c>
      <c r="P182" s="9" t="s">
        <v>352</v>
      </c>
      <c r="Q182" s="11">
        <v>1968349</v>
      </c>
      <c r="R182" s="11">
        <v>10492894</v>
      </c>
      <c r="S182" s="11">
        <v>4173117</v>
      </c>
      <c r="T182" s="11">
        <v>645273</v>
      </c>
      <c r="U182" s="11">
        <v>5674504</v>
      </c>
      <c r="V182" s="11">
        <v>1993713</v>
      </c>
      <c r="W182" s="11">
        <v>1288333</v>
      </c>
      <c r="X182" s="11">
        <v>99650</v>
      </c>
      <c r="Y182" s="11" t="s">
        <v>26</v>
      </c>
      <c r="Z182" s="11">
        <v>64609</v>
      </c>
      <c r="AA182" s="12">
        <v>644791</v>
      </c>
    </row>
    <row r="183" spans="15:27" x14ac:dyDescent="0.15">
      <c r="O183" s="35" t="s">
        <v>353</v>
      </c>
      <c r="P183" s="9" t="s">
        <v>354</v>
      </c>
      <c r="Q183" s="11">
        <v>7716313</v>
      </c>
      <c r="R183" s="11">
        <v>5917884</v>
      </c>
      <c r="S183" s="11">
        <v>1982276</v>
      </c>
      <c r="T183" s="11">
        <v>708717</v>
      </c>
      <c r="U183" s="11">
        <v>3226891</v>
      </c>
      <c r="V183" s="11">
        <v>813790</v>
      </c>
      <c r="W183" s="11">
        <v>1764562</v>
      </c>
      <c r="X183" s="11">
        <v>2967</v>
      </c>
      <c r="Y183" s="11" t="s">
        <v>26</v>
      </c>
      <c r="Z183" s="11">
        <v>191053</v>
      </c>
      <c r="AA183" s="12">
        <v>679333</v>
      </c>
    </row>
    <row r="184" spans="15:27" x14ac:dyDescent="0.15">
      <c r="O184" s="35" t="s">
        <v>355</v>
      </c>
      <c r="P184" s="9" t="s">
        <v>356</v>
      </c>
      <c r="Q184" s="11">
        <v>4129697</v>
      </c>
      <c r="R184" s="11">
        <v>1840433</v>
      </c>
      <c r="S184" s="11">
        <v>345284</v>
      </c>
      <c r="T184" s="11">
        <v>62632</v>
      </c>
      <c r="U184" s="11">
        <v>1432517</v>
      </c>
      <c r="V184" s="11">
        <v>939639</v>
      </c>
      <c r="W184" s="11">
        <v>685201</v>
      </c>
      <c r="X184" s="11">
        <v>12621</v>
      </c>
      <c r="Y184" s="11" t="s">
        <v>26</v>
      </c>
      <c r="Z184" s="11">
        <v>254005</v>
      </c>
      <c r="AA184" s="12">
        <v>149136</v>
      </c>
    </row>
    <row r="185" spans="15:27" x14ac:dyDescent="0.15">
      <c r="O185" s="35" t="s">
        <v>357</v>
      </c>
      <c r="P185" s="9" t="s">
        <v>358</v>
      </c>
      <c r="Q185" s="11">
        <v>5933197</v>
      </c>
      <c r="R185" s="11">
        <v>8883975</v>
      </c>
      <c r="S185" s="11">
        <v>1266559</v>
      </c>
      <c r="T185" s="11">
        <v>118065</v>
      </c>
      <c r="U185" s="11">
        <v>7499351</v>
      </c>
      <c r="V185" s="11">
        <v>454143</v>
      </c>
      <c r="W185" s="11">
        <v>844785</v>
      </c>
      <c r="X185" s="11">
        <v>165428</v>
      </c>
      <c r="Y185" s="11" t="s">
        <v>26</v>
      </c>
      <c r="Z185" s="11">
        <v>134616</v>
      </c>
      <c r="AA185" s="12">
        <v>202833</v>
      </c>
    </row>
    <row r="186" spans="15:27" x14ac:dyDescent="0.15">
      <c r="O186" s="35" t="s">
        <v>359</v>
      </c>
      <c r="P186" s="9" t="s">
        <v>360</v>
      </c>
      <c r="Q186" s="11">
        <v>2759631</v>
      </c>
      <c r="R186" s="11">
        <v>1708140</v>
      </c>
      <c r="S186" s="11">
        <v>506450</v>
      </c>
      <c r="T186" s="11">
        <v>26165</v>
      </c>
      <c r="U186" s="11">
        <v>1175525</v>
      </c>
      <c r="V186" s="11" t="s">
        <v>26</v>
      </c>
      <c r="W186" s="11">
        <v>237313</v>
      </c>
      <c r="X186" s="11" t="s">
        <v>26</v>
      </c>
      <c r="Y186" s="11" t="s">
        <v>26</v>
      </c>
      <c r="Z186" s="11">
        <v>28858</v>
      </c>
      <c r="AA186" s="12" t="s">
        <v>26</v>
      </c>
    </row>
    <row r="187" spans="15:27" x14ac:dyDescent="0.15">
      <c r="O187" s="35" t="s">
        <v>361</v>
      </c>
      <c r="P187" s="9" t="s">
        <v>362</v>
      </c>
      <c r="Q187" s="11">
        <v>1616624</v>
      </c>
      <c r="R187" s="11">
        <v>2428898</v>
      </c>
      <c r="S187" s="11">
        <v>975668</v>
      </c>
      <c r="T187" s="11">
        <v>460590</v>
      </c>
      <c r="U187" s="11">
        <v>992640</v>
      </c>
      <c r="V187" s="11" t="s">
        <v>26</v>
      </c>
      <c r="W187" s="11">
        <v>302112</v>
      </c>
      <c r="X187" s="11" t="s">
        <v>26</v>
      </c>
      <c r="Y187" s="11" t="s">
        <v>26</v>
      </c>
      <c r="Z187" s="11">
        <v>30158</v>
      </c>
      <c r="AA187" s="12">
        <v>101009</v>
      </c>
    </row>
    <row r="188" spans="15:27" x14ac:dyDescent="0.15">
      <c r="O188" s="35" t="s">
        <v>363</v>
      </c>
      <c r="P188" s="9" t="s">
        <v>364</v>
      </c>
      <c r="Q188" s="11">
        <v>5543163</v>
      </c>
      <c r="R188" s="11">
        <v>3121829</v>
      </c>
      <c r="S188" s="11">
        <v>832564</v>
      </c>
      <c r="T188" s="11">
        <v>805238</v>
      </c>
      <c r="U188" s="11">
        <v>1484027</v>
      </c>
      <c r="V188" s="11">
        <v>263597</v>
      </c>
      <c r="W188" s="11">
        <v>1376262</v>
      </c>
      <c r="X188" s="11">
        <v>1172</v>
      </c>
      <c r="Y188" s="11" t="s">
        <v>26</v>
      </c>
      <c r="Z188" s="11">
        <v>651467</v>
      </c>
      <c r="AA188" s="12">
        <v>124447</v>
      </c>
    </row>
    <row r="189" spans="15:27" x14ac:dyDescent="0.15">
      <c r="O189" s="35" t="s">
        <v>365</v>
      </c>
      <c r="P189" s="9" t="s">
        <v>366</v>
      </c>
      <c r="Q189" s="11">
        <v>9089155</v>
      </c>
      <c r="R189" s="11">
        <v>5032196</v>
      </c>
      <c r="S189" s="11">
        <v>2288533</v>
      </c>
      <c r="T189" s="11">
        <v>698554</v>
      </c>
      <c r="U189" s="11">
        <v>2045109</v>
      </c>
      <c r="V189" s="11">
        <v>480056</v>
      </c>
      <c r="W189" s="11">
        <v>2480586</v>
      </c>
      <c r="X189" s="11">
        <v>3967</v>
      </c>
      <c r="Y189" s="11" t="s">
        <v>26</v>
      </c>
      <c r="Z189" s="11">
        <v>1139206</v>
      </c>
      <c r="AA189" s="12">
        <v>352337</v>
      </c>
    </row>
    <row r="190" spans="15:27" x14ac:dyDescent="0.15">
      <c r="O190" s="35" t="s">
        <v>367</v>
      </c>
      <c r="P190" s="9" t="s">
        <v>368</v>
      </c>
      <c r="Q190" s="11">
        <v>5158185</v>
      </c>
      <c r="R190" s="11">
        <v>1823850</v>
      </c>
      <c r="S190" s="11">
        <v>1315626</v>
      </c>
      <c r="T190" s="11">
        <v>165066</v>
      </c>
      <c r="U190" s="11">
        <v>343158</v>
      </c>
      <c r="V190" s="11">
        <v>342583</v>
      </c>
      <c r="W190" s="11">
        <v>646319</v>
      </c>
      <c r="X190" s="11">
        <v>12321</v>
      </c>
      <c r="Y190" s="11" t="s">
        <v>26</v>
      </c>
      <c r="Z190" s="11" t="s">
        <v>26</v>
      </c>
      <c r="AA190" s="12" t="s">
        <v>26</v>
      </c>
    </row>
    <row r="191" spans="15:27" x14ac:dyDescent="0.15">
      <c r="O191" s="35" t="s">
        <v>369</v>
      </c>
      <c r="P191" s="9" t="s">
        <v>370</v>
      </c>
      <c r="Q191" s="11">
        <v>11576373</v>
      </c>
      <c r="R191" s="11">
        <v>11524110</v>
      </c>
      <c r="S191" s="11">
        <v>3050033</v>
      </c>
      <c r="T191" s="11">
        <v>2986753</v>
      </c>
      <c r="U191" s="11">
        <v>5487324</v>
      </c>
      <c r="V191" s="11">
        <v>258222</v>
      </c>
      <c r="W191" s="11">
        <v>1484519</v>
      </c>
      <c r="X191" s="11">
        <v>9483</v>
      </c>
      <c r="Y191" s="11" t="s">
        <v>26</v>
      </c>
      <c r="Z191" s="11">
        <v>247904</v>
      </c>
      <c r="AA191" s="12">
        <v>300000</v>
      </c>
    </row>
    <row r="192" spans="15:27" x14ac:dyDescent="0.15">
      <c r="O192" s="35" t="s">
        <v>371</v>
      </c>
      <c r="P192" s="9" t="s">
        <v>372</v>
      </c>
      <c r="Q192" s="11">
        <v>4532192</v>
      </c>
      <c r="R192" s="11">
        <v>3556707</v>
      </c>
      <c r="S192" s="11">
        <v>3087085</v>
      </c>
      <c r="T192" s="11">
        <v>240007</v>
      </c>
      <c r="U192" s="11">
        <v>229615</v>
      </c>
      <c r="V192" s="11">
        <v>230831</v>
      </c>
      <c r="W192" s="11">
        <v>777219</v>
      </c>
      <c r="X192" s="11">
        <v>427</v>
      </c>
      <c r="Y192" s="11" t="s">
        <v>26</v>
      </c>
      <c r="Z192" s="11" t="s">
        <v>26</v>
      </c>
      <c r="AA192" s="12">
        <v>199391</v>
      </c>
    </row>
    <row r="193" spans="15:27" x14ac:dyDescent="0.15">
      <c r="O193" s="35" t="s">
        <v>373</v>
      </c>
      <c r="P193" s="9" t="s">
        <v>374</v>
      </c>
      <c r="Q193" s="11">
        <v>2599772</v>
      </c>
      <c r="R193" s="11">
        <v>2156918</v>
      </c>
      <c r="S193" s="11">
        <v>661165</v>
      </c>
      <c r="T193" s="11">
        <v>402436</v>
      </c>
      <c r="U193" s="11">
        <v>1093317</v>
      </c>
      <c r="V193" s="11" t="s">
        <v>26</v>
      </c>
      <c r="W193" s="11">
        <v>416241</v>
      </c>
      <c r="X193" s="11" t="s">
        <v>26</v>
      </c>
      <c r="Y193" s="11" t="s">
        <v>26</v>
      </c>
      <c r="Z193" s="11" t="s">
        <v>26</v>
      </c>
      <c r="AA193" s="12">
        <v>154113</v>
      </c>
    </row>
    <row r="194" spans="15:27" x14ac:dyDescent="0.15">
      <c r="O194" s="6" t="s">
        <v>22</v>
      </c>
      <c r="P194" s="9" t="s">
        <v>313</v>
      </c>
      <c r="Q194" s="11">
        <v>185800082</v>
      </c>
      <c r="R194" s="11">
        <v>112801875</v>
      </c>
      <c r="S194" s="11">
        <v>44671514</v>
      </c>
      <c r="T194" s="11">
        <v>14893960</v>
      </c>
      <c r="U194" s="11">
        <v>53236401</v>
      </c>
      <c r="V194" s="11">
        <v>13196519</v>
      </c>
      <c r="W194" s="11">
        <v>30727110</v>
      </c>
      <c r="X194" s="11">
        <v>1027812</v>
      </c>
      <c r="Y194" s="11" t="s">
        <v>26</v>
      </c>
      <c r="Z194" s="11">
        <v>6309443</v>
      </c>
      <c r="AA194" s="12">
        <v>6586603</v>
      </c>
    </row>
    <row r="195" spans="15:27" x14ac:dyDescent="0.15">
      <c r="O195" s="6" t="s">
        <v>22</v>
      </c>
      <c r="P195" s="9" t="s">
        <v>22</v>
      </c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2"/>
    </row>
    <row r="196" spans="15:27" x14ac:dyDescent="0.15">
      <c r="O196" s="6" t="s">
        <v>22</v>
      </c>
      <c r="P196" s="9" t="s">
        <v>375</v>
      </c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2"/>
    </row>
    <row r="197" spans="15:27" x14ac:dyDescent="0.15">
      <c r="O197" s="35" t="s">
        <v>376</v>
      </c>
      <c r="P197" s="9" t="s">
        <v>377</v>
      </c>
      <c r="Q197" s="11">
        <v>8687814</v>
      </c>
      <c r="R197" s="11">
        <v>3121467</v>
      </c>
      <c r="S197" s="11">
        <v>2267890</v>
      </c>
      <c r="T197" s="11">
        <v>249694</v>
      </c>
      <c r="U197" s="11">
        <v>603883</v>
      </c>
      <c r="V197" s="11">
        <v>57968</v>
      </c>
      <c r="W197" s="11">
        <v>1285977</v>
      </c>
      <c r="X197" s="11">
        <v>20975</v>
      </c>
      <c r="Y197" s="11" t="s">
        <v>26</v>
      </c>
      <c r="Z197" s="11" t="s">
        <v>26</v>
      </c>
      <c r="AA197" s="12">
        <v>388097</v>
      </c>
    </row>
    <row r="198" spans="15:27" x14ac:dyDescent="0.15">
      <c r="O198" s="35" t="s">
        <v>378</v>
      </c>
      <c r="P198" s="9" t="s">
        <v>379</v>
      </c>
      <c r="Q198" s="11">
        <v>11494663</v>
      </c>
      <c r="R198" s="11">
        <v>6327159</v>
      </c>
      <c r="S198" s="11">
        <v>938595</v>
      </c>
      <c r="T198" s="11">
        <v>1376639</v>
      </c>
      <c r="U198" s="11">
        <v>4011925</v>
      </c>
      <c r="V198" s="11">
        <v>764999</v>
      </c>
      <c r="W198" s="11">
        <v>947017</v>
      </c>
      <c r="X198" s="11">
        <v>73302</v>
      </c>
      <c r="Y198" s="11" t="s">
        <v>26</v>
      </c>
      <c r="Z198" s="11">
        <v>394700</v>
      </c>
      <c r="AA198" s="12">
        <v>105507</v>
      </c>
    </row>
    <row r="199" spans="15:27" x14ac:dyDescent="0.15">
      <c r="O199" s="35" t="s">
        <v>380</v>
      </c>
      <c r="P199" s="9" t="s">
        <v>381</v>
      </c>
      <c r="Q199" s="11">
        <v>8950330</v>
      </c>
      <c r="R199" s="11">
        <v>1380324</v>
      </c>
      <c r="S199" s="11">
        <v>942449</v>
      </c>
      <c r="T199" s="11">
        <v>105481</v>
      </c>
      <c r="U199" s="11">
        <v>332394</v>
      </c>
      <c r="V199" s="11">
        <v>497149</v>
      </c>
      <c r="W199" s="11">
        <v>950708</v>
      </c>
      <c r="X199" s="11">
        <v>36196</v>
      </c>
      <c r="Y199" s="11" t="s">
        <v>26</v>
      </c>
      <c r="Z199" s="11" t="s">
        <v>26</v>
      </c>
      <c r="AA199" s="12">
        <v>204197</v>
      </c>
    </row>
    <row r="200" spans="15:27" x14ac:dyDescent="0.15">
      <c r="O200" s="35" t="s">
        <v>382</v>
      </c>
      <c r="P200" s="9" t="s">
        <v>383</v>
      </c>
      <c r="Q200" s="11">
        <v>11734776</v>
      </c>
      <c r="R200" s="11">
        <v>2978268</v>
      </c>
      <c r="S200" s="11">
        <v>1577045</v>
      </c>
      <c r="T200" s="11">
        <v>613101</v>
      </c>
      <c r="U200" s="11">
        <v>788122</v>
      </c>
      <c r="V200" s="11">
        <v>3276698</v>
      </c>
      <c r="W200" s="11">
        <v>2120038</v>
      </c>
      <c r="X200" s="11">
        <v>58266</v>
      </c>
      <c r="Y200" s="11" t="s">
        <v>26</v>
      </c>
      <c r="Z200" s="11" t="s">
        <v>26</v>
      </c>
      <c r="AA200" s="12">
        <v>784855</v>
      </c>
    </row>
    <row r="201" spans="15:27" x14ac:dyDescent="0.15">
      <c r="O201" s="35" t="s">
        <v>384</v>
      </c>
      <c r="P201" s="9" t="s">
        <v>385</v>
      </c>
      <c r="Q201" s="11">
        <v>10473098</v>
      </c>
      <c r="R201" s="11">
        <v>1893538</v>
      </c>
      <c r="S201" s="11">
        <v>1365163</v>
      </c>
      <c r="T201" s="11">
        <v>61468</v>
      </c>
      <c r="U201" s="11">
        <v>466907</v>
      </c>
      <c r="V201" s="11">
        <v>1886903</v>
      </c>
      <c r="W201" s="11">
        <v>1189152</v>
      </c>
      <c r="X201" s="11">
        <v>600</v>
      </c>
      <c r="Y201" s="11" t="s">
        <v>26</v>
      </c>
      <c r="Z201" s="11" t="s">
        <v>26</v>
      </c>
      <c r="AA201" s="12">
        <v>301957</v>
      </c>
    </row>
    <row r="202" spans="15:27" x14ac:dyDescent="0.15">
      <c r="O202" s="35" t="s">
        <v>386</v>
      </c>
      <c r="P202" s="9" t="s">
        <v>387</v>
      </c>
      <c r="Q202" s="11">
        <v>8167142</v>
      </c>
      <c r="R202" s="11">
        <v>4089118</v>
      </c>
      <c r="S202" s="11">
        <v>1535670</v>
      </c>
      <c r="T202" s="11">
        <v>706685</v>
      </c>
      <c r="U202" s="11">
        <v>1846763</v>
      </c>
      <c r="V202" s="11">
        <v>327785</v>
      </c>
      <c r="W202" s="11">
        <v>1588737</v>
      </c>
      <c r="X202" s="11">
        <v>419545</v>
      </c>
      <c r="Y202" s="11" t="s">
        <v>26</v>
      </c>
      <c r="Z202" s="11">
        <v>350169</v>
      </c>
      <c r="AA202" s="12">
        <v>315152</v>
      </c>
    </row>
    <row r="203" spans="15:27" x14ac:dyDescent="0.15">
      <c r="O203" s="35" t="s">
        <v>388</v>
      </c>
      <c r="P203" s="9" t="s">
        <v>389</v>
      </c>
      <c r="Q203" s="11">
        <v>6395932</v>
      </c>
      <c r="R203" s="11">
        <v>4004287</v>
      </c>
      <c r="S203" s="11">
        <v>2266036</v>
      </c>
      <c r="T203" s="11">
        <v>450000</v>
      </c>
      <c r="U203" s="11">
        <v>1288251</v>
      </c>
      <c r="V203" s="11">
        <v>751530</v>
      </c>
      <c r="W203" s="11">
        <v>1198742</v>
      </c>
      <c r="X203" s="11">
        <v>28489</v>
      </c>
      <c r="Y203" s="11" t="s">
        <v>26</v>
      </c>
      <c r="Z203" s="11" t="s">
        <v>26</v>
      </c>
      <c r="AA203" s="12">
        <v>452004</v>
      </c>
    </row>
    <row r="204" spans="15:27" x14ac:dyDescent="0.15">
      <c r="O204" s="35" t="s">
        <v>390</v>
      </c>
      <c r="P204" s="9" t="s">
        <v>391</v>
      </c>
      <c r="Q204" s="11">
        <v>4975485</v>
      </c>
      <c r="R204" s="11">
        <v>1516653</v>
      </c>
      <c r="S204" s="11">
        <v>1112402</v>
      </c>
      <c r="T204" s="11">
        <v>254773</v>
      </c>
      <c r="U204" s="11">
        <v>149478</v>
      </c>
      <c r="V204" s="11">
        <v>9419</v>
      </c>
      <c r="W204" s="11">
        <v>470837</v>
      </c>
      <c r="X204" s="11">
        <v>50102</v>
      </c>
      <c r="Y204" s="11" t="s">
        <v>26</v>
      </c>
      <c r="Z204" s="11" t="s">
        <v>26</v>
      </c>
      <c r="AA204" s="12">
        <v>189228</v>
      </c>
    </row>
    <row r="205" spans="15:27" x14ac:dyDescent="0.15">
      <c r="O205" s="35" t="s">
        <v>392</v>
      </c>
      <c r="P205" s="9" t="s">
        <v>393</v>
      </c>
      <c r="Q205" s="11">
        <v>4991468</v>
      </c>
      <c r="R205" s="11">
        <v>5439465</v>
      </c>
      <c r="S205" s="11">
        <v>2471773</v>
      </c>
      <c r="T205" s="11">
        <v>1331190</v>
      </c>
      <c r="U205" s="11">
        <v>1636502</v>
      </c>
      <c r="V205" s="11">
        <v>6727</v>
      </c>
      <c r="W205" s="11">
        <v>474387</v>
      </c>
      <c r="X205" s="11" t="s">
        <v>26</v>
      </c>
      <c r="Y205" s="11" t="s">
        <v>26</v>
      </c>
      <c r="Z205" s="11" t="s">
        <v>26</v>
      </c>
      <c r="AA205" s="12">
        <v>66421</v>
      </c>
    </row>
    <row r="206" spans="15:27" x14ac:dyDescent="0.15">
      <c r="O206" s="35" t="s">
        <v>394</v>
      </c>
      <c r="P206" s="9" t="s">
        <v>395</v>
      </c>
      <c r="Q206" s="11">
        <v>5865760</v>
      </c>
      <c r="R206" s="11">
        <v>15836039</v>
      </c>
      <c r="S206" s="11">
        <v>3426216</v>
      </c>
      <c r="T206" s="11">
        <v>490811</v>
      </c>
      <c r="U206" s="11">
        <v>11919012</v>
      </c>
      <c r="V206" s="11">
        <v>973574</v>
      </c>
      <c r="W206" s="11">
        <v>1176128</v>
      </c>
      <c r="X206" s="11">
        <v>34941</v>
      </c>
      <c r="Y206" s="11" t="s">
        <v>26</v>
      </c>
      <c r="Z206" s="11" t="s">
        <v>26</v>
      </c>
      <c r="AA206" s="12">
        <v>547172</v>
      </c>
    </row>
    <row r="207" spans="15:27" x14ac:dyDescent="0.15">
      <c r="O207" s="35" t="s">
        <v>396</v>
      </c>
      <c r="P207" s="9" t="s">
        <v>397</v>
      </c>
      <c r="Q207" s="11">
        <v>13037327</v>
      </c>
      <c r="R207" s="11">
        <v>6855654</v>
      </c>
      <c r="S207" s="11">
        <v>1673098</v>
      </c>
      <c r="T207" s="11">
        <v>434957</v>
      </c>
      <c r="U207" s="11">
        <v>4747599</v>
      </c>
      <c r="V207" s="11">
        <v>3143233</v>
      </c>
      <c r="W207" s="11">
        <v>1307438</v>
      </c>
      <c r="X207" s="11">
        <v>9909</v>
      </c>
      <c r="Y207" s="11" t="s">
        <v>26</v>
      </c>
      <c r="Z207" s="11" t="s">
        <v>26</v>
      </c>
      <c r="AA207" s="12">
        <v>506160</v>
      </c>
    </row>
    <row r="208" spans="15:27" x14ac:dyDescent="0.15">
      <c r="O208" s="35" t="s">
        <v>398</v>
      </c>
      <c r="P208" s="9" t="s">
        <v>399</v>
      </c>
      <c r="Q208" s="11">
        <v>11756215</v>
      </c>
      <c r="R208" s="11">
        <v>6658859</v>
      </c>
      <c r="S208" s="11">
        <v>2356158</v>
      </c>
      <c r="T208" s="11">
        <v>2373880</v>
      </c>
      <c r="U208" s="11">
        <v>1928821</v>
      </c>
      <c r="V208" s="11">
        <v>420702</v>
      </c>
      <c r="W208" s="11">
        <v>1091659</v>
      </c>
      <c r="X208" s="11">
        <v>206166</v>
      </c>
      <c r="Y208" s="11" t="s">
        <v>26</v>
      </c>
      <c r="Z208" s="11" t="s">
        <v>26</v>
      </c>
      <c r="AA208" s="12">
        <v>273726</v>
      </c>
    </row>
    <row r="209" spans="15:27" x14ac:dyDescent="0.15">
      <c r="O209" s="35" t="s">
        <v>400</v>
      </c>
      <c r="P209" s="9" t="s">
        <v>401</v>
      </c>
      <c r="Q209" s="11">
        <v>5028173</v>
      </c>
      <c r="R209" s="11">
        <v>4295784</v>
      </c>
      <c r="S209" s="11">
        <v>1875248</v>
      </c>
      <c r="T209" s="11">
        <v>92217</v>
      </c>
      <c r="U209" s="11">
        <v>2328319</v>
      </c>
      <c r="V209" s="11">
        <v>38508</v>
      </c>
      <c r="W209" s="11">
        <v>340817</v>
      </c>
      <c r="X209" s="11" t="s">
        <v>26</v>
      </c>
      <c r="Y209" s="11" t="s">
        <v>26</v>
      </c>
      <c r="Z209" s="11" t="s">
        <v>26</v>
      </c>
      <c r="AA209" s="12">
        <v>51790</v>
      </c>
    </row>
    <row r="210" spans="15:27" x14ac:dyDescent="0.15">
      <c r="O210" s="35" t="s">
        <v>402</v>
      </c>
      <c r="P210" s="9" t="s">
        <v>403</v>
      </c>
      <c r="Q210" s="11">
        <v>4291747</v>
      </c>
      <c r="R210" s="11">
        <v>1816790</v>
      </c>
      <c r="S210" s="11">
        <v>993047</v>
      </c>
      <c r="T210" s="11">
        <v>183622</v>
      </c>
      <c r="U210" s="11">
        <v>640121</v>
      </c>
      <c r="V210" s="11">
        <v>75028</v>
      </c>
      <c r="W210" s="11">
        <v>249837</v>
      </c>
      <c r="X210" s="11" t="s">
        <v>26</v>
      </c>
      <c r="Y210" s="11" t="s">
        <v>26</v>
      </c>
      <c r="Z210" s="11" t="s">
        <v>26</v>
      </c>
      <c r="AA210" s="12">
        <v>21255</v>
      </c>
    </row>
    <row r="211" spans="15:27" x14ac:dyDescent="0.15">
      <c r="O211" s="35" t="s">
        <v>404</v>
      </c>
      <c r="P211" s="9" t="s">
        <v>405</v>
      </c>
      <c r="Q211" s="11">
        <v>9193261</v>
      </c>
      <c r="R211" s="11">
        <v>2697543</v>
      </c>
      <c r="S211" s="11">
        <v>1652804</v>
      </c>
      <c r="T211" s="11">
        <v>405743</v>
      </c>
      <c r="U211" s="11">
        <v>638996</v>
      </c>
      <c r="V211" s="11">
        <v>218222</v>
      </c>
      <c r="W211" s="11">
        <v>666940</v>
      </c>
      <c r="X211" s="11">
        <v>133489</v>
      </c>
      <c r="Y211" s="11" t="s">
        <v>26</v>
      </c>
      <c r="Z211" s="11" t="s">
        <v>26</v>
      </c>
      <c r="AA211" s="12">
        <v>76600</v>
      </c>
    </row>
    <row r="212" spans="15:27" x14ac:dyDescent="0.15">
      <c r="O212" s="35" t="s">
        <v>406</v>
      </c>
      <c r="P212" s="9" t="s">
        <v>407</v>
      </c>
      <c r="Q212" s="11">
        <v>4322472</v>
      </c>
      <c r="R212" s="11">
        <v>4285822</v>
      </c>
      <c r="S212" s="11">
        <v>1516180</v>
      </c>
      <c r="T212" s="11">
        <v>485493</v>
      </c>
      <c r="U212" s="11">
        <v>2284149</v>
      </c>
      <c r="V212" s="11">
        <v>2194705</v>
      </c>
      <c r="W212" s="11">
        <v>338510</v>
      </c>
      <c r="X212" s="11" t="s">
        <v>26</v>
      </c>
      <c r="Y212" s="11" t="s">
        <v>26</v>
      </c>
      <c r="Z212" s="11" t="s">
        <v>26</v>
      </c>
      <c r="AA212" s="12">
        <v>173297</v>
      </c>
    </row>
    <row r="213" spans="15:27" x14ac:dyDescent="0.15">
      <c r="O213" s="35" t="s">
        <v>408</v>
      </c>
      <c r="P213" s="9" t="s">
        <v>409</v>
      </c>
      <c r="Q213" s="11">
        <v>5211770</v>
      </c>
      <c r="R213" s="11">
        <v>5385201</v>
      </c>
      <c r="S213" s="11">
        <v>4131134</v>
      </c>
      <c r="T213" s="11">
        <v>279134</v>
      </c>
      <c r="U213" s="11">
        <v>974933</v>
      </c>
      <c r="V213" s="11">
        <v>35406</v>
      </c>
      <c r="W213" s="11">
        <v>503452</v>
      </c>
      <c r="X213" s="11">
        <v>13289</v>
      </c>
      <c r="Y213" s="11" t="s">
        <v>26</v>
      </c>
      <c r="Z213" s="11" t="s">
        <v>26</v>
      </c>
      <c r="AA213" s="12">
        <v>169406</v>
      </c>
    </row>
    <row r="214" spans="15:27" x14ac:dyDescent="0.15">
      <c r="O214" s="35" t="s">
        <v>410</v>
      </c>
      <c r="P214" s="9" t="s">
        <v>411</v>
      </c>
      <c r="Q214" s="11">
        <v>10110305</v>
      </c>
      <c r="R214" s="11">
        <v>5703786</v>
      </c>
      <c r="S214" s="11">
        <v>2632457</v>
      </c>
      <c r="T214" s="11">
        <v>609322</v>
      </c>
      <c r="U214" s="11">
        <v>2462007</v>
      </c>
      <c r="V214" s="11">
        <v>9414</v>
      </c>
      <c r="W214" s="11">
        <v>1515497</v>
      </c>
      <c r="X214" s="11">
        <v>275320</v>
      </c>
      <c r="Y214" s="11" t="s">
        <v>26</v>
      </c>
      <c r="Z214" s="11">
        <v>279330</v>
      </c>
      <c r="AA214" s="12">
        <v>287916</v>
      </c>
    </row>
    <row r="215" spans="15:27" x14ac:dyDescent="0.15">
      <c r="O215" s="35" t="s">
        <v>412</v>
      </c>
      <c r="P215" s="9" t="s">
        <v>413</v>
      </c>
      <c r="Q215" s="11">
        <v>7293405</v>
      </c>
      <c r="R215" s="11">
        <v>3040003</v>
      </c>
      <c r="S215" s="11">
        <v>1594290</v>
      </c>
      <c r="T215" s="11">
        <v>159627</v>
      </c>
      <c r="U215" s="11">
        <v>1286086</v>
      </c>
      <c r="V215" s="11">
        <v>600916</v>
      </c>
      <c r="W215" s="11">
        <v>949587</v>
      </c>
      <c r="X215" s="11">
        <v>30648</v>
      </c>
      <c r="Y215" s="11" t="s">
        <v>26</v>
      </c>
      <c r="Z215" s="11" t="s">
        <v>26</v>
      </c>
      <c r="AA215" s="12">
        <v>249301</v>
      </c>
    </row>
    <row r="216" spans="15:27" x14ac:dyDescent="0.15">
      <c r="O216" s="6" t="s">
        <v>22</v>
      </c>
      <c r="P216" s="9" t="s">
        <v>313</v>
      </c>
      <c r="Q216" s="11">
        <v>151981143</v>
      </c>
      <c r="R216" s="11">
        <v>87325760</v>
      </c>
      <c r="S216" s="11">
        <v>36327655</v>
      </c>
      <c r="T216" s="11">
        <v>10663837</v>
      </c>
      <c r="U216" s="11">
        <v>40334268</v>
      </c>
      <c r="V216" s="11">
        <v>15288886</v>
      </c>
      <c r="W216" s="11">
        <v>18365460</v>
      </c>
      <c r="X216" s="11">
        <v>1391237</v>
      </c>
      <c r="Y216" s="11" t="s">
        <v>26</v>
      </c>
      <c r="Z216" s="11">
        <v>1024199</v>
      </c>
      <c r="AA216" s="12">
        <v>5164041</v>
      </c>
    </row>
    <row r="217" spans="15:27" x14ac:dyDescent="0.15">
      <c r="O217" s="6" t="s">
        <v>22</v>
      </c>
      <c r="P217" s="9" t="s">
        <v>22</v>
      </c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2"/>
    </row>
    <row r="218" spans="15:27" x14ac:dyDescent="0.15">
      <c r="O218" s="6" t="s">
        <v>22</v>
      </c>
      <c r="P218" s="9" t="s">
        <v>414</v>
      </c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2"/>
    </row>
    <row r="219" spans="15:27" x14ac:dyDescent="0.15">
      <c r="O219" s="35" t="s">
        <v>415</v>
      </c>
      <c r="P219" s="9" t="s">
        <v>416</v>
      </c>
      <c r="Q219" s="11">
        <v>4447638</v>
      </c>
      <c r="R219" s="11">
        <v>1982622</v>
      </c>
      <c r="S219" s="11">
        <v>689108</v>
      </c>
      <c r="T219" s="11">
        <v>146817</v>
      </c>
      <c r="U219" s="11">
        <v>1146697</v>
      </c>
      <c r="V219" s="11">
        <v>1434488</v>
      </c>
      <c r="W219" s="11">
        <v>989747</v>
      </c>
      <c r="X219" s="11">
        <v>43299</v>
      </c>
      <c r="Y219" s="11" t="s">
        <v>26</v>
      </c>
      <c r="Z219" s="11">
        <v>278305</v>
      </c>
      <c r="AA219" s="12">
        <v>136077</v>
      </c>
    </row>
    <row r="220" spans="15:27" x14ac:dyDescent="0.15">
      <c r="O220" s="35" t="s">
        <v>417</v>
      </c>
      <c r="P220" s="9" t="s">
        <v>418</v>
      </c>
      <c r="Q220" s="11">
        <v>2329793</v>
      </c>
      <c r="R220" s="11">
        <v>2110775</v>
      </c>
      <c r="S220" s="11">
        <v>1116558</v>
      </c>
      <c r="T220" s="11">
        <v>249243</v>
      </c>
      <c r="U220" s="11">
        <v>744974</v>
      </c>
      <c r="V220" s="11">
        <v>469682</v>
      </c>
      <c r="W220" s="11">
        <v>245119</v>
      </c>
      <c r="X220" s="11" t="s">
        <v>26</v>
      </c>
      <c r="Y220" s="11" t="s">
        <v>26</v>
      </c>
      <c r="Z220" s="11" t="s">
        <v>26</v>
      </c>
      <c r="AA220" s="12">
        <v>71000</v>
      </c>
    </row>
    <row r="221" spans="15:27" x14ac:dyDescent="0.15">
      <c r="O221" s="35" t="s">
        <v>419</v>
      </c>
      <c r="P221" s="9" t="s">
        <v>420</v>
      </c>
      <c r="Q221" s="11">
        <v>7699105</v>
      </c>
      <c r="R221" s="11">
        <v>3608085</v>
      </c>
      <c r="S221" s="11">
        <v>2899111</v>
      </c>
      <c r="T221" s="11">
        <v>74327</v>
      </c>
      <c r="U221" s="11">
        <v>634647</v>
      </c>
      <c r="V221" s="11">
        <v>2188046</v>
      </c>
      <c r="W221" s="11">
        <v>1985391</v>
      </c>
      <c r="X221" s="11">
        <v>68284</v>
      </c>
      <c r="Y221" s="11" t="s">
        <v>26</v>
      </c>
      <c r="Z221" s="11">
        <v>594680</v>
      </c>
      <c r="AA221" s="12">
        <v>228198</v>
      </c>
    </row>
    <row r="222" spans="15:27" x14ac:dyDescent="0.15">
      <c r="O222" s="35" t="s">
        <v>421</v>
      </c>
      <c r="P222" s="9" t="s">
        <v>422</v>
      </c>
      <c r="Q222" s="11">
        <v>5650558</v>
      </c>
      <c r="R222" s="11">
        <v>1409727</v>
      </c>
      <c r="S222" s="11">
        <v>754134</v>
      </c>
      <c r="T222" s="11">
        <v>169416</v>
      </c>
      <c r="U222" s="11">
        <v>486177</v>
      </c>
      <c r="V222" s="11">
        <v>61488</v>
      </c>
      <c r="W222" s="11">
        <v>847329</v>
      </c>
      <c r="X222" s="11">
        <v>29706</v>
      </c>
      <c r="Y222" s="11" t="s">
        <v>26</v>
      </c>
      <c r="Z222" s="11">
        <v>222835</v>
      </c>
      <c r="AA222" s="12">
        <v>138723</v>
      </c>
    </row>
    <row r="223" spans="15:27" x14ac:dyDescent="0.15">
      <c r="O223" s="35" t="s">
        <v>423</v>
      </c>
      <c r="P223" s="9" t="s">
        <v>424</v>
      </c>
      <c r="Q223" s="11">
        <v>15944922</v>
      </c>
      <c r="R223" s="11">
        <v>4504105</v>
      </c>
      <c r="S223" s="11">
        <v>1603846</v>
      </c>
      <c r="T223" s="11">
        <v>398147</v>
      </c>
      <c r="U223" s="11">
        <v>2502112</v>
      </c>
      <c r="V223" s="11">
        <v>5476237</v>
      </c>
      <c r="W223" s="11">
        <v>2266964</v>
      </c>
      <c r="X223" s="11">
        <v>240</v>
      </c>
      <c r="Y223" s="11" t="s">
        <v>26</v>
      </c>
      <c r="Z223" s="11">
        <v>541768</v>
      </c>
      <c r="AA223" s="12">
        <v>424529</v>
      </c>
    </row>
    <row r="224" spans="15:27" x14ac:dyDescent="0.15">
      <c r="O224" s="35" t="s">
        <v>425</v>
      </c>
      <c r="P224" s="9" t="s">
        <v>426</v>
      </c>
      <c r="Q224" s="11">
        <v>2584715</v>
      </c>
      <c r="R224" s="11">
        <v>2849435</v>
      </c>
      <c r="S224" s="11">
        <v>1633236</v>
      </c>
      <c r="T224" s="11">
        <v>174077</v>
      </c>
      <c r="U224" s="11">
        <v>1042122</v>
      </c>
      <c r="V224" s="11">
        <v>162652</v>
      </c>
      <c r="W224" s="11">
        <v>1074690</v>
      </c>
      <c r="X224" s="11">
        <v>26319</v>
      </c>
      <c r="Y224" s="11" t="s">
        <v>26</v>
      </c>
      <c r="Z224" s="11">
        <v>348999</v>
      </c>
      <c r="AA224" s="12">
        <v>276178</v>
      </c>
    </row>
    <row r="225" spans="15:27" x14ac:dyDescent="0.15">
      <c r="O225" s="35" t="s">
        <v>427</v>
      </c>
      <c r="P225" s="9" t="s">
        <v>428</v>
      </c>
      <c r="Q225" s="11">
        <v>13710964</v>
      </c>
      <c r="R225" s="11">
        <v>5370437</v>
      </c>
      <c r="S225" s="11">
        <v>2835326</v>
      </c>
      <c r="T225" s="11">
        <v>1618947</v>
      </c>
      <c r="U225" s="11">
        <v>916164</v>
      </c>
      <c r="V225" s="11">
        <v>863721</v>
      </c>
      <c r="W225" s="11">
        <v>1437432</v>
      </c>
      <c r="X225" s="11">
        <v>76452</v>
      </c>
      <c r="Y225" s="11" t="s">
        <v>26</v>
      </c>
      <c r="Z225" s="11">
        <v>330000</v>
      </c>
      <c r="AA225" s="12">
        <v>270376</v>
      </c>
    </row>
    <row r="226" spans="15:27" x14ac:dyDescent="0.15">
      <c r="O226" s="35" t="s">
        <v>429</v>
      </c>
      <c r="P226" s="9" t="s">
        <v>430</v>
      </c>
      <c r="Q226" s="11">
        <v>8145842</v>
      </c>
      <c r="R226" s="11">
        <v>7983620</v>
      </c>
      <c r="S226" s="11">
        <v>3376966</v>
      </c>
      <c r="T226" s="11">
        <v>2201</v>
      </c>
      <c r="U226" s="11">
        <v>4604453</v>
      </c>
      <c r="V226" s="11">
        <v>1242202</v>
      </c>
      <c r="W226" s="11">
        <v>1758172</v>
      </c>
      <c r="X226" s="11">
        <v>4752</v>
      </c>
      <c r="Y226" s="11" t="s">
        <v>26</v>
      </c>
      <c r="Z226" s="11" t="s">
        <v>26</v>
      </c>
      <c r="AA226" s="12">
        <v>524372</v>
      </c>
    </row>
    <row r="227" spans="15:27" x14ac:dyDescent="0.15">
      <c r="O227" s="35" t="s">
        <v>431</v>
      </c>
      <c r="P227" s="9" t="s">
        <v>432</v>
      </c>
      <c r="Q227" s="11">
        <v>7747840</v>
      </c>
      <c r="R227" s="11">
        <v>8455910</v>
      </c>
      <c r="S227" s="11">
        <v>4894745</v>
      </c>
      <c r="T227" s="11">
        <v>520582</v>
      </c>
      <c r="U227" s="11">
        <v>3040583</v>
      </c>
      <c r="V227" s="11">
        <v>1616013</v>
      </c>
      <c r="W227" s="11">
        <v>925192</v>
      </c>
      <c r="X227" s="11">
        <v>46130</v>
      </c>
      <c r="Y227" s="11" t="s">
        <v>26</v>
      </c>
      <c r="Z227" s="11" t="s">
        <v>26</v>
      </c>
      <c r="AA227" s="12">
        <v>252765</v>
      </c>
    </row>
    <row r="228" spans="15:27" x14ac:dyDescent="0.15">
      <c r="O228" s="35" t="s">
        <v>433</v>
      </c>
      <c r="P228" s="9" t="s">
        <v>434</v>
      </c>
      <c r="Q228" s="11">
        <v>4903849</v>
      </c>
      <c r="R228" s="11">
        <v>2644053</v>
      </c>
      <c r="S228" s="11">
        <v>1223629</v>
      </c>
      <c r="T228" s="11">
        <v>381059</v>
      </c>
      <c r="U228" s="11">
        <v>1039365</v>
      </c>
      <c r="V228" s="11">
        <v>1764077</v>
      </c>
      <c r="W228" s="11">
        <v>1181098</v>
      </c>
      <c r="X228" s="11">
        <v>2943</v>
      </c>
      <c r="Y228" s="11" t="s">
        <v>26</v>
      </c>
      <c r="Z228" s="11" t="s">
        <v>26</v>
      </c>
      <c r="AA228" s="12">
        <v>458264</v>
      </c>
    </row>
    <row r="229" spans="15:27" x14ac:dyDescent="0.15">
      <c r="O229" s="35" t="s">
        <v>435</v>
      </c>
      <c r="P229" s="9" t="s">
        <v>436</v>
      </c>
      <c r="Q229" s="11">
        <v>4952542</v>
      </c>
      <c r="R229" s="11">
        <v>5873311</v>
      </c>
      <c r="S229" s="11">
        <v>1452600</v>
      </c>
      <c r="T229" s="11">
        <v>275200</v>
      </c>
      <c r="U229" s="11">
        <v>4145511</v>
      </c>
      <c r="V229" s="11">
        <v>1891866</v>
      </c>
      <c r="W229" s="11">
        <v>1129012</v>
      </c>
      <c r="X229" s="11">
        <v>47676</v>
      </c>
      <c r="Y229" s="11" t="s">
        <v>26</v>
      </c>
      <c r="Z229" s="11" t="s">
        <v>26</v>
      </c>
      <c r="AA229" s="12">
        <v>257430</v>
      </c>
    </row>
    <row r="230" spans="15:27" x14ac:dyDescent="0.15">
      <c r="O230" s="35" t="s">
        <v>437</v>
      </c>
      <c r="P230" s="9" t="s">
        <v>438</v>
      </c>
      <c r="Q230" s="11">
        <v>13728000</v>
      </c>
      <c r="R230" s="11">
        <v>3361343</v>
      </c>
      <c r="S230" s="11">
        <v>1324478</v>
      </c>
      <c r="T230" s="11">
        <v>280890</v>
      </c>
      <c r="U230" s="11">
        <v>1755975</v>
      </c>
      <c r="V230" s="11">
        <v>2712384</v>
      </c>
      <c r="W230" s="11">
        <v>1101982</v>
      </c>
      <c r="X230" s="11">
        <v>9712</v>
      </c>
      <c r="Y230" s="11" t="s">
        <v>26</v>
      </c>
      <c r="Z230" s="11" t="s">
        <v>26</v>
      </c>
      <c r="AA230" s="12">
        <v>177897</v>
      </c>
    </row>
    <row r="231" spans="15:27" x14ac:dyDescent="0.15">
      <c r="O231" s="35" t="s">
        <v>439</v>
      </c>
      <c r="P231" s="9" t="s">
        <v>440</v>
      </c>
      <c r="Q231" s="11">
        <v>6446845</v>
      </c>
      <c r="R231" s="11">
        <v>6087815</v>
      </c>
      <c r="S231" s="11">
        <v>3339126</v>
      </c>
      <c r="T231" s="11">
        <v>40606</v>
      </c>
      <c r="U231" s="11">
        <v>2708083</v>
      </c>
      <c r="V231" s="11">
        <v>7084530</v>
      </c>
      <c r="W231" s="11">
        <v>1682388</v>
      </c>
      <c r="X231" s="11">
        <v>97054</v>
      </c>
      <c r="Y231" s="11" t="s">
        <v>26</v>
      </c>
      <c r="Z231" s="11">
        <v>268266</v>
      </c>
      <c r="AA231" s="12">
        <v>463322</v>
      </c>
    </row>
    <row r="232" spans="15:27" x14ac:dyDescent="0.15">
      <c r="O232" s="35" t="s">
        <v>441</v>
      </c>
      <c r="P232" s="9" t="s">
        <v>442</v>
      </c>
      <c r="Q232" s="11">
        <v>5999806</v>
      </c>
      <c r="R232" s="11">
        <v>3640416</v>
      </c>
      <c r="S232" s="11">
        <v>897483</v>
      </c>
      <c r="T232" s="11">
        <v>666190</v>
      </c>
      <c r="U232" s="11">
        <v>2076743</v>
      </c>
      <c r="V232" s="11">
        <v>1251214</v>
      </c>
      <c r="W232" s="11">
        <v>713364</v>
      </c>
      <c r="X232" s="11">
        <v>1665</v>
      </c>
      <c r="Y232" s="11" t="s">
        <v>26</v>
      </c>
      <c r="Z232" s="11">
        <v>67066</v>
      </c>
      <c r="AA232" s="12">
        <v>250224</v>
      </c>
    </row>
    <row r="233" spans="15:27" x14ac:dyDescent="0.15">
      <c r="O233" s="35" t="s">
        <v>443</v>
      </c>
      <c r="P233" s="9" t="s">
        <v>444</v>
      </c>
      <c r="Q233" s="11">
        <v>3703811</v>
      </c>
      <c r="R233" s="11">
        <v>2438924</v>
      </c>
      <c r="S233" s="11">
        <v>1323177</v>
      </c>
      <c r="T233" s="11">
        <v>187655</v>
      </c>
      <c r="U233" s="11">
        <v>928092</v>
      </c>
      <c r="V233" s="11">
        <v>719358</v>
      </c>
      <c r="W233" s="11">
        <v>442618</v>
      </c>
      <c r="X233" s="11">
        <v>3923</v>
      </c>
      <c r="Y233" s="11" t="s">
        <v>26</v>
      </c>
      <c r="Z233" s="11">
        <v>65278</v>
      </c>
      <c r="AA233" s="12">
        <v>121254</v>
      </c>
    </row>
    <row r="234" spans="15:27" x14ac:dyDescent="0.15">
      <c r="O234" s="35" t="s">
        <v>445</v>
      </c>
      <c r="P234" s="9" t="s">
        <v>446</v>
      </c>
      <c r="Q234" s="11">
        <v>3202532</v>
      </c>
      <c r="R234" s="11">
        <v>1176431</v>
      </c>
      <c r="S234" s="11">
        <v>887000</v>
      </c>
      <c r="T234" s="11">
        <v>128326</v>
      </c>
      <c r="U234" s="11">
        <v>161105</v>
      </c>
      <c r="V234" s="11">
        <v>1736057</v>
      </c>
      <c r="W234" s="11">
        <v>887423</v>
      </c>
      <c r="X234" s="11" t="s">
        <v>26</v>
      </c>
      <c r="Y234" s="11" t="s">
        <v>26</v>
      </c>
      <c r="Z234" s="11">
        <v>365813</v>
      </c>
      <c r="AA234" s="12">
        <v>234790</v>
      </c>
    </row>
    <row r="235" spans="15:27" x14ac:dyDescent="0.15">
      <c r="O235" s="35" t="s">
        <v>447</v>
      </c>
      <c r="P235" s="9" t="s">
        <v>448</v>
      </c>
      <c r="Q235" s="11">
        <v>11516070</v>
      </c>
      <c r="R235" s="11">
        <v>5708618</v>
      </c>
      <c r="S235" s="11">
        <v>2074400</v>
      </c>
      <c r="T235" s="11">
        <v>454126</v>
      </c>
      <c r="U235" s="11">
        <v>3180092</v>
      </c>
      <c r="V235" s="11">
        <v>2888858</v>
      </c>
      <c r="W235" s="11">
        <v>1858805</v>
      </c>
      <c r="X235" s="11">
        <v>3560</v>
      </c>
      <c r="Y235" s="11" t="s">
        <v>26</v>
      </c>
      <c r="Z235" s="11">
        <v>109917</v>
      </c>
      <c r="AA235" s="12">
        <v>533805</v>
      </c>
    </row>
    <row r="236" spans="15:27" x14ac:dyDescent="0.15">
      <c r="O236" s="35" t="s">
        <v>449</v>
      </c>
      <c r="P236" s="9" t="s">
        <v>450</v>
      </c>
      <c r="Q236" s="11">
        <v>6290456</v>
      </c>
      <c r="R236" s="11">
        <v>3073493</v>
      </c>
      <c r="S236" s="11">
        <v>1520509</v>
      </c>
      <c r="T236" s="11">
        <v>668575</v>
      </c>
      <c r="U236" s="11">
        <v>884409</v>
      </c>
      <c r="V236" s="11">
        <v>867389</v>
      </c>
      <c r="W236" s="11">
        <v>1459215</v>
      </c>
      <c r="X236" s="11">
        <v>841</v>
      </c>
      <c r="Y236" s="11" t="s">
        <v>26</v>
      </c>
      <c r="Z236" s="11">
        <v>309666</v>
      </c>
      <c r="AA236" s="12">
        <v>329967</v>
      </c>
    </row>
    <row r="237" spans="15:27" x14ac:dyDescent="0.15">
      <c r="O237" s="35" t="s">
        <v>451</v>
      </c>
      <c r="P237" s="9" t="s">
        <v>452</v>
      </c>
      <c r="Q237" s="11">
        <v>9760394</v>
      </c>
      <c r="R237" s="11">
        <v>3791867</v>
      </c>
      <c r="S237" s="11">
        <v>1774957</v>
      </c>
      <c r="T237" s="11">
        <v>326103</v>
      </c>
      <c r="U237" s="11">
        <v>1690807</v>
      </c>
      <c r="V237" s="11">
        <v>6833112</v>
      </c>
      <c r="W237" s="11">
        <v>1699935</v>
      </c>
      <c r="X237" s="11">
        <v>8496</v>
      </c>
      <c r="Y237" s="11" t="s">
        <v>26</v>
      </c>
      <c r="Z237" s="11">
        <v>273629</v>
      </c>
      <c r="AA237" s="12">
        <v>465225</v>
      </c>
    </row>
    <row r="238" spans="15:27" x14ac:dyDescent="0.15">
      <c r="O238" s="35" t="s">
        <v>453</v>
      </c>
      <c r="P238" s="9" t="s">
        <v>454</v>
      </c>
      <c r="Q238" s="11">
        <v>8181257</v>
      </c>
      <c r="R238" s="11">
        <v>17876867</v>
      </c>
      <c r="S238" s="11">
        <v>11636940</v>
      </c>
      <c r="T238" s="11">
        <v>15369</v>
      </c>
      <c r="U238" s="11">
        <v>6224558</v>
      </c>
      <c r="V238" s="11">
        <v>2027533</v>
      </c>
      <c r="W238" s="11">
        <v>907366</v>
      </c>
      <c r="X238" s="11">
        <v>236785</v>
      </c>
      <c r="Y238" s="11" t="s">
        <v>26</v>
      </c>
      <c r="Z238" s="11">
        <v>28325</v>
      </c>
      <c r="AA238" s="12">
        <v>349487</v>
      </c>
    </row>
    <row r="239" spans="15:27" x14ac:dyDescent="0.15">
      <c r="O239" s="35" t="s">
        <v>455</v>
      </c>
      <c r="P239" s="9" t="s">
        <v>456</v>
      </c>
      <c r="Q239" s="11">
        <v>12765824</v>
      </c>
      <c r="R239" s="11">
        <v>13105414</v>
      </c>
      <c r="S239" s="11">
        <v>5025665</v>
      </c>
      <c r="T239" s="11">
        <v>32295</v>
      </c>
      <c r="U239" s="11">
        <v>8047454</v>
      </c>
      <c r="V239" s="11">
        <v>572156</v>
      </c>
      <c r="W239" s="11">
        <v>1287325</v>
      </c>
      <c r="X239" s="11">
        <v>90830</v>
      </c>
      <c r="Y239" s="11" t="s">
        <v>26</v>
      </c>
      <c r="Z239" s="11">
        <v>402080</v>
      </c>
      <c r="AA239" s="12">
        <v>182939</v>
      </c>
    </row>
    <row r="240" spans="15:27" x14ac:dyDescent="0.15">
      <c r="O240" s="6" t="s">
        <v>22</v>
      </c>
      <c r="P240" s="9" t="s">
        <v>313</v>
      </c>
      <c r="Q240" s="11">
        <v>159712763</v>
      </c>
      <c r="R240" s="11">
        <v>107053268</v>
      </c>
      <c r="S240" s="11">
        <v>52282994</v>
      </c>
      <c r="T240" s="11">
        <v>6810151</v>
      </c>
      <c r="U240" s="11">
        <v>47960123</v>
      </c>
      <c r="V240" s="11">
        <v>43863063</v>
      </c>
      <c r="W240" s="11">
        <v>25880567</v>
      </c>
      <c r="X240" s="11">
        <v>798667</v>
      </c>
      <c r="Y240" s="11" t="s">
        <v>26</v>
      </c>
      <c r="Z240" s="11">
        <v>4206627</v>
      </c>
      <c r="AA240" s="12">
        <v>6146822</v>
      </c>
    </row>
    <row r="241" spans="15:27" x14ac:dyDescent="0.15">
      <c r="O241" s="6" t="s">
        <v>22</v>
      </c>
      <c r="P241" s="9" t="s">
        <v>22</v>
      </c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2"/>
    </row>
    <row r="242" spans="15:27" x14ac:dyDescent="0.15">
      <c r="O242" s="6" t="s">
        <v>22</v>
      </c>
      <c r="P242" s="9" t="s">
        <v>457</v>
      </c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2"/>
    </row>
    <row r="243" spans="15:27" x14ac:dyDescent="0.15">
      <c r="O243" s="35" t="s">
        <v>458</v>
      </c>
      <c r="P243" s="9" t="s">
        <v>459</v>
      </c>
      <c r="Q243" s="11">
        <v>3493937</v>
      </c>
      <c r="R243" s="11">
        <v>2053420</v>
      </c>
      <c r="S243" s="11">
        <v>968169</v>
      </c>
      <c r="T243" s="11">
        <v>307916</v>
      </c>
      <c r="U243" s="11">
        <v>777335</v>
      </c>
      <c r="V243" s="11">
        <v>225755</v>
      </c>
      <c r="W243" s="11">
        <v>537607</v>
      </c>
      <c r="X243" s="11">
        <v>119419</v>
      </c>
      <c r="Y243" s="11" t="s">
        <v>26</v>
      </c>
      <c r="Z243" s="11" t="s">
        <v>26</v>
      </c>
      <c r="AA243" s="12">
        <v>148236</v>
      </c>
    </row>
    <row r="244" spans="15:27" x14ac:dyDescent="0.15">
      <c r="O244" s="35" t="s">
        <v>460</v>
      </c>
      <c r="P244" s="9" t="s">
        <v>461</v>
      </c>
      <c r="Q244" s="11">
        <v>2479335</v>
      </c>
      <c r="R244" s="11">
        <v>4839847</v>
      </c>
      <c r="S244" s="11">
        <v>3205414</v>
      </c>
      <c r="T244" s="11">
        <v>608025</v>
      </c>
      <c r="U244" s="11">
        <v>1026408</v>
      </c>
      <c r="V244" s="11">
        <v>28640</v>
      </c>
      <c r="W244" s="11">
        <v>355711</v>
      </c>
      <c r="X244" s="11" t="s">
        <v>26</v>
      </c>
      <c r="Y244" s="11" t="s">
        <v>26</v>
      </c>
      <c r="Z244" s="11" t="s">
        <v>26</v>
      </c>
      <c r="AA244" s="12">
        <v>27345</v>
      </c>
    </row>
    <row r="245" spans="15:27" x14ac:dyDescent="0.15">
      <c r="O245" s="35" t="s">
        <v>462</v>
      </c>
      <c r="P245" s="9" t="s">
        <v>463</v>
      </c>
      <c r="Q245" s="11">
        <v>3320670</v>
      </c>
      <c r="R245" s="11">
        <v>1239386</v>
      </c>
      <c r="S245" s="11">
        <v>430985</v>
      </c>
      <c r="T245" s="11">
        <v>433168</v>
      </c>
      <c r="U245" s="11">
        <v>375233</v>
      </c>
      <c r="V245" s="11">
        <v>350702</v>
      </c>
      <c r="W245" s="11">
        <v>412369</v>
      </c>
      <c r="X245" s="11" t="s">
        <v>26</v>
      </c>
      <c r="Y245" s="11" t="s">
        <v>26</v>
      </c>
      <c r="Z245" s="11" t="s">
        <v>26</v>
      </c>
      <c r="AA245" s="12">
        <v>130609</v>
      </c>
    </row>
    <row r="246" spans="15:27" x14ac:dyDescent="0.15">
      <c r="O246" s="35" t="s">
        <v>464</v>
      </c>
      <c r="P246" s="9" t="s">
        <v>465</v>
      </c>
      <c r="Q246" s="11">
        <v>8535218</v>
      </c>
      <c r="R246" s="11">
        <v>6315064</v>
      </c>
      <c r="S246" s="11">
        <v>4517088</v>
      </c>
      <c r="T246" s="11">
        <v>281216</v>
      </c>
      <c r="U246" s="11">
        <v>1516760</v>
      </c>
      <c r="V246" s="11">
        <v>139016</v>
      </c>
      <c r="W246" s="11">
        <v>1419331</v>
      </c>
      <c r="X246" s="11">
        <v>58649</v>
      </c>
      <c r="Y246" s="11" t="s">
        <v>26</v>
      </c>
      <c r="Z246" s="11" t="s">
        <v>26</v>
      </c>
      <c r="AA246" s="12">
        <v>369491</v>
      </c>
    </row>
    <row r="247" spans="15:27" x14ac:dyDescent="0.15">
      <c r="O247" s="35" t="s">
        <v>466</v>
      </c>
      <c r="P247" s="9" t="s">
        <v>467</v>
      </c>
      <c r="Q247" s="11">
        <v>6137795</v>
      </c>
      <c r="R247" s="11">
        <v>3813181</v>
      </c>
      <c r="S247" s="11">
        <v>2382081</v>
      </c>
      <c r="T247" s="11">
        <v>51417</v>
      </c>
      <c r="U247" s="11">
        <v>1379683</v>
      </c>
      <c r="V247" s="11">
        <v>42151</v>
      </c>
      <c r="W247" s="11">
        <v>898321</v>
      </c>
      <c r="X247" s="11" t="s">
        <v>26</v>
      </c>
      <c r="Y247" s="11" t="s">
        <v>26</v>
      </c>
      <c r="Z247" s="11" t="s">
        <v>26</v>
      </c>
      <c r="AA247" s="12">
        <v>220016</v>
      </c>
    </row>
    <row r="248" spans="15:27" x14ac:dyDescent="0.15">
      <c r="O248" s="35" t="s">
        <v>468</v>
      </c>
      <c r="P248" s="9" t="s">
        <v>469</v>
      </c>
      <c r="Q248" s="11">
        <v>6094174</v>
      </c>
      <c r="R248" s="11">
        <v>1326461</v>
      </c>
      <c r="S248" s="11">
        <v>1002823</v>
      </c>
      <c r="T248" s="11" t="s">
        <v>26</v>
      </c>
      <c r="U248" s="11">
        <v>323638</v>
      </c>
      <c r="V248" s="11">
        <v>21600</v>
      </c>
      <c r="W248" s="11">
        <v>970602</v>
      </c>
      <c r="X248" s="11">
        <v>94681</v>
      </c>
      <c r="Y248" s="11" t="s">
        <v>26</v>
      </c>
      <c r="Z248" s="11" t="s">
        <v>26</v>
      </c>
      <c r="AA248" s="12">
        <v>192926</v>
      </c>
    </row>
    <row r="249" spans="15:27" x14ac:dyDescent="0.15">
      <c r="O249" s="35" t="s">
        <v>470</v>
      </c>
      <c r="P249" s="9" t="s">
        <v>471</v>
      </c>
      <c r="Q249" s="11">
        <v>2868549</v>
      </c>
      <c r="R249" s="11">
        <v>2601424</v>
      </c>
      <c r="S249" s="11">
        <v>2324472</v>
      </c>
      <c r="T249" s="11">
        <v>99459</v>
      </c>
      <c r="U249" s="11">
        <v>177493</v>
      </c>
      <c r="V249" s="11">
        <v>12119</v>
      </c>
      <c r="W249" s="11">
        <v>513283</v>
      </c>
      <c r="X249" s="11">
        <v>5791</v>
      </c>
      <c r="Y249" s="11" t="s">
        <v>26</v>
      </c>
      <c r="Z249" s="11" t="s">
        <v>26</v>
      </c>
      <c r="AA249" s="12">
        <v>156024</v>
      </c>
    </row>
    <row r="250" spans="15:27" x14ac:dyDescent="0.15">
      <c r="O250" s="35" t="s">
        <v>472</v>
      </c>
      <c r="P250" s="9" t="s">
        <v>473</v>
      </c>
      <c r="Q250" s="11">
        <v>2009037</v>
      </c>
      <c r="R250" s="11">
        <v>3437585</v>
      </c>
      <c r="S250" s="11">
        <v>499600</v>
      </c>
      <c r="T250" s="11">
        <v>575000</v>
      </c>
      <c r="U250" s="11">
        <v>2362985</v>
      </c>
      <c r="V250" s="11">
        <v>209967</v>
      </c>
      <c r="W250" s="11">
        <v>413674</v>
      </c>
      <c r="X250" s="11" t="s">
        <v>26</v>
      </c>
      <c r="Y250" s="11" t="s">
        <v>26</v>
      </c>
      <c r="Z250" s="11" t="s">
        <v>26</v>
      </c>
      <c r="AA250" s="12">
        <v>82249</v>
      </c>
    </row>
    <row r="251" spans="15:27" x14ac:dyDescent="0.15">
      <c r="O251" s="35" t="s">
        <v>474</v>
      </c>
      <c r="P251" s="9" t="s">
        <v>475</v>
      </c>
      <c r="Q251" s="11">
        <v>2816178</v>
      </c>
      <c r="R251" s="11">
        <v>1214077</v>
      </c>
      <c r="S251" s="11">
        <v>338000</v>
      </c>
      <c r="T251" s="11">
        <v>32000</v>
      </c>
      <c r="U251" s="11">
        <v>844077</v>
      </c>
      <c r="V251" s="11">
        <v>2463272</v>
      </c>
      <c r="W251" s="11">
        <v>143993</v>
      </c>
      <c r="X251" s="11" t="s">
        <v>26</v>
      </c>
      <c r="Y251" s="11" t="s">
        <v>26</v>
      </c>
      <c r="Z251" s="11" t="s">
        <v>26</v>
      </c>
      <c r="AA251" s="12">
        <v>15209</v>
      </c>
    </row>
    <row r="252" spans="15:27" x14ac:dyDescent="0.15">
      <c r="O252" s="35" t="s">
        <v>476</v>
      </c>
      <c r="P252" s="9" t="s">
        <v>477</v>
      </c>
      <c r="Q252" s="11">
        <v>8907981</v>
      </c>
      <c r="R252" s="11">
        <v>6551429</v>
      </c>
      <c r="S252" s="11">
        <v>2084392</v>
      </c>
      <c r="T252" s="11">
        <v>965532</v>
      </c>
      <c r="U252" s="11">
        <v>3501505</v>
      </c>
      <c r="V252" s="11">
        <v>268192</v>
      </c>
      <c r="W252" s="11">
        <v>1284499</v>
      </c>
      <c r="X252" s="11">
        <v>175234</v>
      </c>
      <c r="Y252" s="11" t="s">
        <v>26</v>
      </c>
      <c r="Z252" s="11" t="s">
        <v>26</v>
      </c>
      <c r="AA252" s="12">
        <v>213862</v>
      </c>
    </row>
    <row r="253" spans="15:27" x14ac:dyDescent="0.15">
      <c r="O253" s="35" t="s">
        <v>478</v>
      </c>
      <c r="P253" s="9" t="s">
        <v>479</v>
      </c>
      <c r="Q253" s="11">
        <v>6476888</v>
      </c>
      <c r="R253" s="11">
        <v>4356425</v>
      </c>
      <c r="S253" s="11">
        <v>2471761</v>
      </c>
      <c r="T253" s="11">
        <v>323636</v>
      </c>
      <c r="U253" s="11">
        <v>1561028</v>
      </c>
      <c r="V253" s="11">
        <v>21881</v>
      </c>
      <c r="W253" s="11">
        <v>1342769</v>
      </c>
      <c r="X253" s="11">
        <v>1906</v>
      </c>
      <c r="Y253" s="11" t="s">
        <v>26</v>
      </c>
      <c r="Z253" s="11">
        <v>357723</v>
      </c>
      <c r="AA253" s="12">
        <v>208888</v>
      </c>
    </row>
    <row r="254" spans="15:27" x14ac:dyDescent="0.15">
      <c r="O254" s="35" t="s">
        <v>480</v>
      </c>
      <c r="P254" s="9" t="s">
        <v>481</v>
      </c>
      <c r="Q254" s="11">
        <v>3352279</v>
      </c>
      <c r="R254" s="11">
        <v>2080657</v>
      </c>
      <c r="S254" s="11">
        <v>1816000</v>
      </c>
      <c r="T254" s="11">
        <v>57000</v>
      </c>
      <c r="U254" s="11">
        <v>207657</v>
      </c>
      <c r="V254" s="11">
        <v>515527</v>
      </c>
      <c r="W254" s="11">
        <v>351077</v>
      </c>
      <c r="X254" s="11" t="s">
        <v>26</v>
      </c>
      <c r="Y254" s="11" t="s">
        <v>26</v>
      </c>
      <c r="Z254" s="11" t="s">
        <v>26</v>
      </c>
      <c r="AA254" s="12">
        <v>47056</v>
      </c>
    </row>
    <row r="255" spans="15:27" x14ac:dyDescent="0.15">
      <c r="O255" s="6" t="s">
        <v>22</v>
      </c>
      <c r="P255" s="9" t="s">
        <v>313</v>
      </c>
      <c r="Q255" s="11">
        <v>56492041</v>
      </c>
      <c r="R255" s="11">
        <v>39828956</v>
      </c>
      <c r="S255" s="11">
        <v>22040785</v>
      </c>
      <c r="T255" s="11">
        <v>3734369</v>
      </c>
      <c r="U255" s="11">
        <v>14053802</v>
      </c>
      <c r="V255" s="11">
        <v>4298822</v>
      </c>
      <c r="W255" s="11">
        <v>8643236</v>
      </c>
      <c r="X255" s="11">
        <v>455680</v>
      </c>
      <c r="Y255" s="11" t="s">
        <v>26</v>
      </c>
      <c r="Z255" s="11">
        <v>357723</v>
      </c>
      <c r="AA255" s="12">
        <v>1811911</v>
      </c>
    </row>
    <row r="256" spans="15:27" x14ac:dyDescent="0.15">
      <c r="O256" s="6" t="s">
        <v>22</v>
      </c>
      <c r="P256" s="9" t="s">
        <v>22</v>
      </c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2"/>
    </row>
    <row r="257" spans="15:27" x14ac:dyDescent="0.15">
      <c r="O257" s="6" t="s">
        <v>22</v>
      </c>
      <c r="P257" s="9" t="s">
        <v>482</v>
      </c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2"/>
    </row>
    <row r="258" spans="15:27" x14ac:dyDescent="0.15">
      <c r="O258" s="35" t="s">
        <v>483</v>
      </c>
      <c r="P258" s="9" t="s">
        <v>484</v>
      </c>
      <c r="Q258" s="11">
        <v>4255978</v>
      </c>
      <c r="R258" s="11">
        <v>3623624</v>
      </c>
      <c r="S258" s="11">
        <v>1140538</v>
      </c>
      <c r="T258" s="11">
        <v>217169</v>
      </c>
      <c r="U258" s="11">
        <v>2265917</v>
      </c>
      <c r="V258" s="11">
        <v>340673</v>
      </c>
      <c r="W258" s="11">
        <v>727773</v>
      </c>
      <c r="X258" s="11">
        <v>2687</v>
      </c>
      <c r="Y258" s="11" t="s">
        <v>26</v>
      </c>
      <c r="Z258" s="11" t="s">
        <v>26</v>
      </c>
      <c r="AA258" s="12">
        <v>165029</v>
      </c>
    </row>
    <row r="259" spans="15:27" x14ac:dyDescent="0.15">
      <c r="O259" s="35" t="s">
        <v>485</v>
      </c>
      <c r="P259" s="9" t="s">
        <v>486</v>
      </c>
      <c r="Q259" s="11">
        <v>4618200</v>
      </c>
      <c r="R259" s="11">
        <v>2165811</v>
      </c>
      <c r="S259" s="11">
        <v>1191475</v>
      </c>
      <c r="T259" s="11">
        <v>230275</v>
      </c>
      <c r="U259" s="11">
        <v>744061</v>
      </c>
      <c r="V259" s="11">
        <v>322494</v>
      </c>
      <c r="W259" s="11">
        <v>738590</v>
      </c>
      <c r="X259" s="11">
        <v>1156</v>
      </c>
      <c r="Y259" s="11" t="s">
        <v>26</v>
      </c>
      <c r="Z259" s="11" t="s">
        <v>26</v>
      </c>
      <c r="AA259" s="12">
        <v>242423</v>
      </c>
    </row>
    <row r="260" spans="15:27" x14ac:dyDescent="0.15">
      <c r="O260" s="35" t="s">
        <v>487</v>
      </c>
      <c r="P260" s="9" t="s">
        <v>488</v>
      </c>
      <c r="Q260" s="11">
        <v>7559833</v>
      </c>
      <c r="R260" s="11">
        <v>3220467</v>
      </c>
      <c r="S260" s="11">
        <v>835303</v>
      </c>
      <c r="T260" s="11">
        <v>1093</v>
      </c>
      <c r="U260" s="11">
        <v>2384071</v>
      </c>
      <c r="V260" s="11">
        <v>1361789</v>
      </c>
      <c r="W260" s="11">
        <v>1152230</v>
      </c>
      <c r="X260" s="11">
        <v>13153</v>
      </c>
      <c r="Y260" s="11" t="s">
        <v>26</v>
      </c>
      <c r="Z260" s="11" t="s">
        <v>26</v>
      </c>
      <c r="AA260" s="12">
        <v>318971</v>
      </c>
    </row>
    <row r="261" spans="15:27" x14ac:dyDescent="0.15">
      <c r="O261" s="35" t="s">
        <v>489</v>
      </c>
      <c r="P261" s="9" t="s">
        <v>490</v>
      </c>
      <c r="Q261" s="11">
        <v>5436060</v>
      </c>
      <c r="R261" s="11">
        <v>3076915</v>
      </c>
      <c r="S261" s="11">
        <v>1128760</v>
      </c>
      <c r="T261" s="11">
        <v>928267</v>
      </c>
      <c r="U261" s="11">
        <v>1019888</v>
      </c>
      <c r="V261" s="11">
        <v>853387</v>
      </c>
      <c r="W261" s="11">
        <v>739087</v>
      </c>
      <c r="X261" s="11">
        <v>64477</v>
      </c>
      <c r="Y261" s="11" t="s">
        <v>26</v>
      </c>
      <c r="Z261" s="11">
        <v>270000</v>
      </c>
      <c r="AA261" s="12">
        <v>134782</v>
      </c>
    </row>
    <row r="262" spans="15:27" x14ac:dyDescent="0.15">
      <c r="O262" s="35" t="s">
        <v>491</v>
      </c>
      <c r="P262" s="9" t="s">
        <v>492</v>
      </c>
      <c r="Q262" s="11">
        <v>5584809</v>
      </c>
      <c r="R262" s="11">
        <v>3013650</v>
      </c>
      <c r="S262" s="11">
        <v>1029449</v>
      </c>
      <c r="T262" s="11">
        <v>147263</v>
      </c>
      <c r="U262" s="11">
        <v>1836938</v>
      </c>
      <c r="V262" s="11">
        <v>1857275</v>
      </c>
      <c r="W262" s="11">
        <v>726716</v>
      </c>
      <c r="X262" s="11">
        <v>11113</v>
      </c>
      <c r="Y262" s="11" t="s">
        <v>26</v>
      </c>
      <c r="Z262" s="11">
        <v>310542</v>
      </c>
      <c r="AA262" s="12">
        <v>4599</v>
      </c>
    </row>
    <row r="263" spans="15:27" x14ac:dyDescent="0.15">
      <c r="O263" s="35" t="s">
        <v>493</v>
      </c>
      <c r="P263" s="9" t="s">
        <v>494</v>
      </c>
      <c r="Q263" s="11">
        <v>5527523</v>
      </c>
      <c r="R263" s="11">
        <v>2481717</v>
      </c>
      <c r="S263" s="11">
        <v>995175</v>
      </c>
      <c r="T263" s="11">
        <v>206535</v>
      </c>
      <c r="U263" s="11">
        <v>1280007</v>
      </c>
      <c r="V263" s="11">
        <v>532915</v>
      </c>
      <c r="W263" s="11">
        <v>649335</v>
      </c>
      <c r="X263" s="11">
        <v>23483</v>
      </c>
      <c r="Y263" s="11" t="s">
        <v>26</v>
      </c>
      <c r="Z263" s="11" t="s">
        <v>26</v>
      </c>
      <c r="AA263" s="12">
        <v>218163</v>
      </c>
    </row>
    <row r="264" spans="15:27" x14ac:dyDescent="0.15">
      <c r="O264" s="35" t="s">
        <v>495</v>
      </c>
      <c r="P264" s="9" t="s">
        <v>496</v>
      </c>
      <c r="Q264" s="11">
        <v>5068201</v>
      </c>
      <c r="R264" s="11">
        <v>2349679</v>
      </c>
      <c r="S264" s="11">
        <v>924789</v>
      </c>
      <c r="T264" s="11">
        <v>163120</v>
      </c>
      <c r="U264" s="11">
        <v>1261770</v>
      </c>
      <c r="V264" s="11">
        <v>93506</v>
      </c>
      <c r="W264" s="11">
        <v>488105</v>
      </c>
      <c r="X264" s="11">
        <v>1025</v>
      </c>
      <c r="Y264" s="11" t="s">
        <v>26</v>
      </c>
      <c r="Z264" s="11">
        <v>41328</v>
      </c>
      <c r="AA264" s="12">
        <v>108800</v>
      </c>
    </row>
    <row r="265" spans="15:27" x14ac:dyDescent="0.15">
      <c r="O265" s="35" t="s">
        <v>497</v>
      </c>
      <c r="P265" s="9" t="s">
        <v>498</v>
      </c>
      <c r="Q265" s="11">
        <v>3584690</v>
      </c>
      <c r="R265" s="11">
        <v>2564512</v>
      </c>
      <c r="S265" s="11">
        <v>1092934</v>
      </c>
      <c r="T265" s="11">
        <v>409111</v>
      </c>
      <c r="U265" s="11">
        <v>1062467</v>
      </c>
      <c r="V265" s="11">
        <v>64849</v>
      </c>
      <c r="W265" s="11">
        <v>473732</v>
      </c>
      <c r="X265" s="11">
        <v>70685</v>
      </c>
      <c r="Y265" s="11" t="s">
        <v>26</v>
      </c>
      <c r="Z265" s="11" t="s">
        <v>26</v>
      </c>
      <c r="AA265" s="12">
        <v>121159</v>
      </c>
    </row>
    <row r="266" spans="15:27" x14ac:dyDescent="0.15">
      <c r="O266" s="35" t="s">
        <v>499</v>
      </c>
      <c r="P266" s="9" t="s">
        <v>500</v>
      </c>
      <c r="Q266" s="11">
        <v>5637612</v>
      </c>
      <c r="R266" s="11">
        <v>1448130</v>
      </c>
      <c r="S266" s="11">
        <v>1000000</v>
      </c>
      <c r="T266" s="11">
        <v>199614</v>
      </c>
      <c r="U266" s="11">
        <v>248516</v>
      </c>
      <c r="V266" s="11">
        <v>389903</v>
      </c>
      <c r="W266" s="11">
        <v>1293114</v>
      </c>
      <c r="X266" s="11">
        <v>59098</v>
      </c>
      <c r="Y266" s="11" t="s">
        <v>26</v>
      </c>
      <c r="Z266" s="11">
        <v>584708</v>
      </c>
      <c r="AA266" s="12">
        <v>176751</v>
      </c>
    </row>
    <row r="267" spans="15:27" x14ac:dyDescent="0.15">
      <c r="O267" s="35" t="s">
        <v>501</v>
      </c>
      <c r="P267" s="9" t="s">
        <v>502</v>
      </c>
      <c r="Q267" s="11">
        <v>5445090</v>
      </c>
      <c r="R267" s="11">
        <v>3632111</v>
      </c>
      <c r="S267" s="11">
        <v>600170</v>
      </c>
      <c r="T267" s="11">
        <v>579679</v>
      </c>
      <c r="U267" s="11">
        <v>2452262</v>
      </c>
      <c r="V267" s="11">
        <v>42824</v>
      </c>
      <c r="W267" s="11">
        <v>616969</v>
      </c>
      <c r="X267" s="11">
        <v>64822</v>
      </c>
      <c r="Y267" s="11" t="s">
        <v>26</v>
      </c>
      <c r="Z267" s="11" t="s">
        <v>26</v>
      </c>
      <c r="AA267" s="12">
        <v>251696</v>
      </c>
    </row>
    <row r="268" spans="15:27" x14ac:dyDescent="0.15">
      <c r="O268" s="35" t="s">
        <v>503</v>
      </c>
      <c r="P268" s="9" t="s">
        <v>504</v>
      </c>
      <c r="Q268" s="11">
        <v>5068618</v>
      </c>
      <c r="R268" s="11">
        <v>2057361</v>
      </c>
      <c r="S268" s="11">
        <v>1102485</v>
      </c>
      <c r="T268" s="11">
        <v>117476</v>
      </c>
      <c r="U268" s="11">
        <v>837400</v>
      </c>
      <c r="V268" s="11">
        <v>61800</v>
      </c>
      <c r="W268" s="11">
        <v>1000122</v>
      </c>
      <c r="X268" s="11">
        <v>144426</v>
      </c>
      <c r="Y268" s="11" t="s">
        <v>26</v>
      </c>
      <c r="Z268" s="11">
        <v>321500</v>
      </c>
      <c r="AA268" s="12">
        <v>82625</v>
      </c>
    </row>
    <row r="269" spans="15:27" x14ac:dyDescent="0.15">
      <c r="O269" s="35" t="s">
        <v>505</v>
      </c>
      <c r="P269" s="9" t="s">
        <v>506</v>
      </c>
      <c r="Q269" s="11">
        <v>4216647</v>
      </c>
      <c r="R269" s="11">
        <v>3832114</v>
      </c>
      <c r="S269" s="11">
        <v>991724</v>
      </c>
      <c r="T269" s="11">
        <v>372356</v>
      </c>
      <c r="U269" s="11">
        <v>2468034</v>
      </c>
      <c r="V269" s="11">
        <v>214167</v>
      </c>
      <c r="W269" s="11">
        <v>337208</v>
      </c>
      <c r="X269" s="11" t="s">
        <v>26</v>
      </c>
      <c r="Y269" s="11" t="s">
        <v>26</v>
      </c>
      <c r="Z269" s="11" t="s">
        <v>26</v>
      </c>
      <c r="AA269" s="12">
        <v>115746</v>
      </c>
    </row>
    <row r="270" spans="15:27" x14ac:dyDescent="0.15">
      <c r="O270" s="35" t="s">
        <v>507</v>
      </c>
      <c r="P270" s="9" t="s">
        <v>508</v>
      </c>
      <c r="Q270" s="11">
        <v>2809096</v>
      </c>
      <c r="R270" s="11">
        <v>2925216</v>
      </c>
      <c r="S270" s="11">
        <v>1140805</v>
      </c>
      <c r="T270" s="11">
        <v>204659</v>
      </c>
      <c r="U270" s="11">
        <v>1579752</v>
      </c>
      <c r="V270" s="11">
        <v>49907</v>
      </c>
      <c r="W270" s="11">
        <v>306379</v>
      </c>
      <c r="X270" s="11" t="s">
        <v>26</v>
      </c>
      <c r="Y270" s="11" t="s">
        <v>26</v>
      </c>
      <c r="Z270" s="11" t="s">
        <v>26</v>
      </c>
      <c r="AA270" s="12">
        <v>40220</v>
      </c>
    </row>
    <row r="271" spans="15:27" x14ac:dyDescent="0.15">
      <c r="O271" s="35" t="s">
        <v>509</v>
      </c>
      <c r="P271" s="9" t="s">
        <v>510</v>
      </c>
      <c r="Q271" s="11">
        <v>5038891</v>
      </c>
      <c r="R271" s="11">
        <v>1877669</v>
      </c>
      <c r="S271" s="11">
        <v>1109298</v>
      </c>
      <c r="T271" s="11">
        <v>195979</v>
      </c>
      <c r="U271" s="11">
        <v>572392</v>
      </c>
      <c r="V271" s="11">
        <v>465402</v>
      </c>
      <c r="W271" s="11">
        <v>507419</v>
      </c>
      <c r="X271" s="11" t="s">
        <v>26</v>
      </c>
      <c r="Y271" s="11" t="s">
        <v>26</v>
      </c>
      <c r="Z271" s="11" t="s">
        <v>26</v>
      </c>
      <c r="AA271" s="12">
        <v>204000</v>
      </c>
    </row>
    <row r="272" spans="15:27" x14ac:dyDescent="0.15">
      <c r="O272" s="35" t="s">
        <v>511</v>
      </c>
      <c r="P272" s="9" t="s">
        <v>512</v>
      </c>
      <c r="Q272" s="11">
        <v>12973112</v>
      </c>
      <c r="R272" s="11">
        <v>2740139</v>
      </c>
      <c r="S272" s="11">
        <v>712807</v>
      </c>
      <c r="T272" s="11">
        <v>424323</v>
      </c>
      <c r="U272" s="11">
        <v>1603009</v>
      </c>
      <c r="V272" s="11">
        <v>1012592</v>
      </c>
      <c r="W272" s="11">
        <v>1835468</v>
      </c>
      <c r="X272" s="11">
        <v>1841</v>
      </c>
      <c r="Y272" s="11" t="s">
        <v>26</v>
      </c>
      <c r="Z272" s="11">
        <v>507312</v>
      </c>
      <c r="AA272" s="12">
        <v>290372</v>
      </c>
    </row>
    <row r="273" spans="15:27" x14ac:dyDescent="0.15">
      <c r="O273" s="35" t="s">
        <v>513</v>
      </c>
      <c r="P273" s="9" t="s">
        <v>514</v>
      </c>
      <c r="Q273" s="11">
        <v>14967165</v>
      </c>
      <c r="R273" s="11">
        <v>945054</v>
      </c>
      <c r="S273" s="11">
        <v>594454</v>
      </c>
      <c r="T273" s="11">
        <v>167427</v>
      </c>
      <c r="U273" s="11">
        <v>183173</v>
      </c>
      <c r="V273" s="11">
        <v>3332580</v>
      </c>
      <c r="W273" s="11">
        <v>2417324</v>
      </c>
      <c r="X273" s="11">
        <v>39329</v>
      </c>
      <c r="Y273" s="11" t="s">
        <v>26</v>
      </c>
      <c r="Z273" s="11">
        <v>1361640</v>
      </c>
      <c r="AA273" s="12">
        <v>310837</v>
      </c>
    </row>
    <row r="274" spans="15:27" x14ac:dyDescent="0.15">
      <c r="O274" s="35" t="s">
        <v>515</v>
      </c>
      <c r="P274" s="9" t="s">
        <v>516</v>
      </c>
      <c r="Q274" s="11">
        <v>7019855</v>
      </c>
      <c r="R274" s="11">
        <v>1673238</v>
      </c>
      <c r="S274" s="11">
        <v>855318</v>
      </c>
      <c r="T274" s="11">
        <v>164394</v>
      </c>
      <c r="U274" s="11">
        <v>653526</v>
      </c>
      <c r="V274" s="11">
        <v>189090</v>
      </c>
      <c r="W274" s="11">
        <v>1245435</v>
      </c>
      <c r="X274" s="11" t="s">
        <v>26</v>
      </c>
      <c r="Y274" s="11" t="s">
        <v>26</v>
      </c>
      <c r="Z274" s="11">
        <v>503702</v>
      </c>
      <c r="AA274" s="12">
        <v>125809</v>
      </c>
    </row>
    <row r="275" spans="15:27" x14ac:dyDescent="0.15">
      <c r="O275" s="35" t="s">
        <v>517</v>
      </c>
      <c r="P275" s="9" t="s">
        <v>518</v>
      </c>
      <c r="Q275" s="11">
        <v>11060786</v>
      </c>
      <c r="R275" s="11">
        <v>3461463</v>
      </c>
      <c r="S275" s="11">
        <v>1047331</v>
      </c>
      <c r="T275" s="11">
        <v>1008588</v>
      </c>
      <c r="U275" s="11">
        <v>1405544</v>
      </c>
      <c r="V275" s="11">
        <v>1071678</v>
      </c>
      <c r="W275" s="11">
        <v>1323330</v>
      </c>
      <c r="X275" s="11">
        <v>19595</v>
      </c>
      <c r="Y275" s="11" t="s">
        <v>26</v>
      </c>
      <c r="Z275" s="11">
        <v>407000</v>
      </c>
      <c r="AA275" s="12">
        <v>271797</v>
      </c>
    </row>
    <row r="276" spans="15:27" x14ac:dyDescent="0.15">
      <c r="O276" s="35" t="s">
        <v>519</v>
      </c>
      <c r="P276" s="9" t="s">
        <v>520</v>
      </c>
      <c r="Q276" s="11">
        <v>10159235</v>
      </c>
      <c r="R276" s="11">
        <v>1039686</v>
      </c>
      <c r="S276" s="11">
        <v>389845</v>
      </c>
      <c r="T276" s="11">
        <v>251179</v>
      </c>
      <c r="U276" s="11">
        <v>398662</v>
      </c>
      <c r="V276" s="11">
        <v>902358</v>
      </c>
      <c r="W276" s="11">
        <v>755859</v>
      </c>
      <c r="X276" s="11">
        <v>18625</v>
      </c>
      <c r="Y276" s="11" t="s">
        <v>26</v>
      </c>
      <c r="Z276" s="11">
        <v>30067</v>
      </c>
      <c r="AA276" s="12">
        <v>278400</v>
      </c>
    </row>
    <row r="277" spans="15:27" x14ac:dyDescent="0.15">
      <c r="O277" s="35" t="s">
        <v>521</v>
      </c>
      <c r="P277" s="9" t="s">
        <v>522</v>
      </c>
      <c r="Q277" s="11">
        <v>5773015</v>
      </c>
      <c r="R277" s="11">
        <v>1534865</v>
      </c>
      <c r="S277" s="11">
        <v>645384</v>
      </c>
      <c r="T277" s="11">
        <v>68258</v>
      </c>
      <c r="U277" s="11">
        <v>821223</v>
      </c>
      <c r="V277" s="11">
        <v>40461</v>
      </c>
      <c r="W277" s="11">
        <v>577312</v>
      </c>
      <c r="X277" s="11" t="s">
        <v>26</v>
      </c>
      <c r="Y277" s="11" t="s">
        <v>26</v>
      </c>
      <c r="Z277" s="11" t="s">
        <v>26</v>
      </c>
      <c r="AA277" s="12">
        <v>274239</v>
      </c>
    </row>
    <row r="278" spans="15:27" x14ac:dyDescent="0.15">
      <c r="O278" s="35" t="s">
        <v>523</v>
      </c>
      <c r="P278" s="9" t="s">
        <v>524</v>
      </c>
      <c r="Q278" s="11">
        <v>14634335</v>
      </c>
      <c r="R278" s="11">
        <v>5957266</v>
      </c>
      <c r="S278" s="11">
        <v>1878936</v>
      </c>
      <c r="T278" s="11">
        <v>1659238</v>
      </c>
      <c r="U278" s="11">
        <v>2419092</v>
      </c>
      <c r="V278" s="11">
        <v>1487010</v>
      </c>
      <c r="W278" s="11">
        <v>1699614</v>
      </c>
      <c r="X278" s="11">
        <v>10569</v>
      </c>
      <c r="Y278" s="11" t="s">
        <v>26</v>
      </c>
      <c r="Z278" s="11" t="s">
        <v>26</v>
      </c>
      <c r="AA278" s="12">
        <v>697204</v>
      </c>
    </row>
    <row r="279" spans="15:27" x14ac:dyDescent="0.15">
      <c r="O279" s="35" t="s">
        <v>525</v>
      </c>
      <c r="P279" s="9" t="s">
        <v>526</v>
      </c>
      <c r="Q279" s="11">
        <v>8968588</v>
      </c>
      <c r="R279" s="11">
        <v>3555117</v>
      </c>
      <c r="S279" s="11">
        <v>1079477</v>
      </c>
      <c r="T279" s="11">
        <v>105340</v>
      </c>
      <c r="U279" s="11">
        <v>2370300</v>
      </c>
      <c r="V279" s="11">
        <v>297314</v>
      </c>
      <c r="W279" s="11">
        <v>1210435</v>
      </c>
      <c r="X279" s="11">
        <v>21503</v>
      </c>
      <c r="Y279" s="11" t="s">
        <v>26</v>
      </c>
      <c r="Z279" s="11" t="s">
        <v>26</v>
      </c>
      <c r="AA279" s="12">
        <v>498000</v>
      </c>
    </row>
    <row r="280" spans="15:27" x14ac:dyDescent="0.15">
      <c r="O280" s="6" t="s">
        <v>22</v>
      </c>
      <c r="P280" s="9" t="s">
        <v>313</v>
      </c>
      <c r="Q280" s="11">
        <v>155407339</v>
      </c>
      <c r="R280" s="11">
        <v>59175804</v>
      </c>
      <c r="S280" s="11">
        <v>21486457</v>
      </c>
      <c r="T280" s="11">
        <v>7821343</v>
      </c>
      <c r="U280" s="11">
        <v>29868004</v>
      </c>
      <c r="V280" s="11">
        <v>14983974</v>
      </c>
      <c r="W280" s="11">
        <v>20821556</v>
      </c>
      <c r="X280" s="11">
        <v>567587</v>
      </c>
      <c r="Y280" s="11" t="s">
        <v>26</v>
      </c>
      <c r="Z280" s="11">
        <v>4337799</v>
      </c>
      <c r="AA280" s="12">
        <v>4931622</v>
      </c>
    </row>
    <row r="281" spans="15:27" x14ac:dyDescent="0.15">
      <c r="O281" s="6" t="s">
        <v>22</v>
      </c>
      <c r="P281" s="9" t="s">
        <v>22</v>
      </c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2"/>
    </row>
    <row r="282" spans="15:27" x14ac:dyDescent="0.15">
      <c r="O282" s="6" t="s">
        <v>22</v>
      </c>
      <c r="P282" s="9" t="s">
        <v>527</v>
      </c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2"/>
    </row>
    <row r="283" spans="15:27" x14ac:dyDescent="0.15">
      <c r="O283" s="35" t="s">
        <v>528</v>
      </c>
      <c r="P283" s="9" t="s">
        <v>529</v>
      </c>
      <c r="Q283" s="11">
        <v>4354276</v>
      </c>
      <c r="R283" s="11">
        <v>2984979</v>
      </c>
      <c r="S283" s="11">
        <v>1641811</v>
      </c>
      <c r="T283" s="11">
        <v>133753</v>
      </c>
      <c r="U283" s="11">
        <v>1209415</v>
      </c>
      <c r="V283" s="11">
        <v>166125</v>
      </c>
      <c r="W283" s="11">
        <v>839966</v>
      </c>
      <c r="X283" s="11">
        <v>3733</v>
      </c>
      <c r="Y283" s="11" t="s">
        <v>26</v>
      </c>
      <c r="Z283" s="11">
        <v>58737</v>
      </c>
      <c r="AA283" s="12">
        <v>187904</v>
      </c>
    </row>
    <row r="284" spans="15:27" x14ac:dyDescent="0.15">
      <c r="O284" s="35" t="s">
        <v>530</v>
      </c>
      <c r="P284" s="9" t="s">
        <v>531</v>
      </c>
      <c r="Q284" s="11">
        <v>5455724</v>
      </c>
      <c r="R284" s="11">
        <v>2341063</v>
      </c>
      <c r="S284" s="11">
        <v>865296</v>
      </c>
      <c r="T284" s="11" t="s">
        <v>26</v>
      </c>
      <c r="U284" s="11">
        <v>1475767</v>
      </c>
      <c r="V284" s="11">
        <v>131712</v>
      </c>
      <c r="W284" s="11">
        <v>1149347</v>
      </c>
      <c r="X284" s="11">
        <v>13000</v>
      </c>
      <c r="Y284" s="11" t="s">
        <v>26</v>
      </c>
      <c r="Z284" s="11">
        <v>528080</v>
      </c>
      <c r="AA284" s="12">
        <v>115205</v>
      </c>
    </row>
    <row r="285" spans="15:27" x14ac:dyDescent="0.15">
      <c r="O285" s="35" t="s">
        <v>532</v>
      </c>
      <c r="P285" s="9" t="s">
        <v>533</v>
      </c>
      <c r="Q285" s="11">
        <v>9158559</v>
      </c>
      <c r="R285" s="11">
        <v>3093885</v>
      </c>
      <c r="S285" s="11">
        <v>1458361</v>
      </c>
      <c r="T285" s="11">
        <v>417912</v>
      </c>
      <c r="U285" s="11">
        <v>1217612</v>
      </c>
      <c r="V285" s="11">
        <v>176263</v>
      </c>
      <c r="W285" s="11">
        <v>2054572</v>
      </c>
      <c r="X285" s="11">
        <v>12789</v>
      </c>
      <c r="Y285" s="11" t="s">
        <v>26</v>
      </c>
      <c r="Z285" s="11" t="s">
        <v>26</v>
      </c>
      <c r="AA285" s="12" t="s">
        <v>26</v>
      </c>
    </row>
    <row r="286" spans="15:27" x14ac:dyDescent="0.15">
      <c r="O286" s="35" t="s">
        <v>534</v>
      </c>
      <c r="P286" s="9" t="s">
        <v>535</v>
      </c>
      <c r="Q286" s="11">
        <v>3542640</v>
      </c>
      <c r="R286" s="11">
        <v>2502671</v>
      </c>
      <c r="S286" s="11">
        <v>1138832</v>
      </c>
      <c r="T286" s="11">
        <v>162495</v>
      </c>
      <c r="U286" s="11">
        <v>1201344</v>
      </c>
      <c r="V286" s="11">
        <v>25683</v>
      </c>
      <c r="W286" s="11">
        <v>432532</v>
      </c>
      <c r="X286" s="11" t="s">
        <v>26</v>
      </c>
      <c r="Y286" s="11" t="s">
        <v>26</v>
      </c>
      <c r="Z286" s="11" t="s">
        <v>26</v>
      </c>
      <c r="AA286" s="12">
        <v>46253</v>
      </c>
    </row>
    <row r="287" spans="15:27" x14ac:dyDescent="0.15">
      <c r="O287" s="35" t="s">
        <v>536</v>
      </c>
      <c r="P287" s="9" t="s">
        <v>537</v>
      </c>
      <c r="Q287" s="11">
        <v>6892895</v>
      </c>
      <c r="R287" s="11">
        <v>1991526</v>
      </c>
      <c r="S287" s="11">
        <v>890174</v>
      </c>
      <c r="T287" s="11">
        <v>123672</v>
      </c>
      <c r="U287" s="11">
        <v>977680</v>
      </c>
      <c r="V287" s="11">
        <v>1003529</v>
      </c>
      <c r="W287" s="11">
        <v>683810</v>
      </c>
      <c r="X287" s="11">
        <v>40999</v>
      </c>
      <c r="Y287" s="11" t="s">
        <v>26</v>
      </c>
      <c r="Z287" s="11">
        <v>17347</v>
      </c>
      <c r="AA287" s="12">
        <v>220000</v>
      </c>
    </row>
    <row r="288" spans="15:27" x14ac:dyDescent="0.15">
      <c r="O288" s="35" t="s">
        <v>538</v>
      </c>
      <c r="P288" s="9" t="s">
        <v>539</v>
      </c>
      <c r="Q288" s="11">
        <v>3705938</v>
      </c>
      <c r="R288" s="11">
        <v>2359613</v>
      </c>
      <c r="S288" s="11">
        <v>1120262</v>
      </c>
      <c r="T288" s="11">
        <v>84894</v>
      </c>
      <c r="U288" s="11">
        <v>1154457</v>
      </c>
      <c r="V288" s="11">
        <v>107516</v>
      </c>
      <c r="W288" s="11">
        <v>427018</v>
      </c>
      <c r="X288" s="11">
        <v>37770</v>
      </c>
      <c r="Y288" s="11" t="s">
        <v>26</v>
      </c>
      <c r="Z288" s="11">
        <v>8543</v>
      </c>
      <c r="AA288" s="12">
        <v>122576</v>
      </c>
    </row>
    <row r="289" spans="15:27" x14ac:dyDescent="0.15">
      <c r="O289" s="35" t="s">
        <v>540</v>
      </c>
      <c r="P289" s="9" t="s">
        <v>541</v>
      </c>
      <c r="Q289" s="11">
        <v>3730503</v>
      </c>
      <c r="R289" s="11">
        <v>3094737</v>
      </c>
      <c r="S289" s="11">
        <v>1699748</v>
      </c>
      <c r="T289" s="11" t="s">
        <v>26</v>
      </c>
      <c r="U289" s="11">
        <v>1394989</v>
      </c>
      <c r="V289" s="11">
        <v>55990</v>
      </c>
      <c r="W289" s="11">
        <v>462209</v>
      </c>
      <c r="X289" s="11" t="s">
        <v>26</v>
      </c>
      <c r="Y289" s="11" t="s">
        <v>26</v>
      </c>
      <c r="Z289" s="11" t="s">
        <v>26</v>
      </c>
      <c r="AA289" s="12">
        <v>20564</v>
      </c>
    </row>
    <row r="290" spans="15:27" x14ac:dyDescent="0.15">
      <c r="O290" s="35" t="s">
        <v>542</v>
      </c>
      <c r="P290" s="9" t="s">
        <v>543</v>
      </c>
      <c r="Q290" s="11">
        <v>2843832</v>
      </c>
      <c r="R290" s="11">
        <v>5013759</v>
      </c>
      <c r="S290" s="11">
        <v>1125668</v>
      </c>
      <c r="T290" s="11">
        <v>1092597</v>
      </c>
      <c r="U290" s="11">
        <v>2795494</v>
      </c>
      <c r="V290" s="11" t="s">
        <v>26</v>
      </c>
      <c r="W290" s="11">
        <v>105015</v>
      </c>
      <c r="X290" s="11" t="s">
        <v>26</v>
      </c>
      <c r="Y290" s="11" t="s">
        <v>26</v>
      </c>
      <c r="Z290" s="11" t="s">
        <v>26</v>
      </c>
      <c r="AA290" s="12">
        <v>43077</v>
      </c>
    </row>
    <row r="291" spans="15:27" x14ac:dyDescent="0.15">
      <c r="O291" s="35" t="s">
        <v>544</v>
      </c>
      <c r="P291" s="9" t="s">
        <v>545</v>
      </c>
      <c r="Q291" s="11">
        <v>6258267</v>
      </c>
      <c r="R291" s="11">
        <v>6798068</v>
      </c>
      <c r="S291" s="11">
        <v>1057732</v>
      </c>
      <c r="T291" s="11">
        <v>827089</v>
      </c>
      <c r="U291" s="11">
        <v>4913247</v>
      </c>
      <c r="V291" s="11">
        <v>232531</v>
      </c>
      <c r="W291" s="11">
        <v>568493</v>
      </c>
      <c r="X291" s="11" t="s">
        <v>26</v>
      </c>
      <c r="Y291" s="11" t="s">
        <v>26</v>
      </c>
      <c r="Z291" s="11" t="s">
        <v>26</v>
      </c>
      <c r="AA291" s="12">
        <v>137658</v>
      </c>
    </row>
    <row r="292" spans="15:27" x14ac:dyDescent="0.15">
      <c r="O292" s="35" t="s">
        <v>546</v>
      </c>
      <c r="P292" s="9" t="s">
        <v>547</v>
      </c>
      <c r="Q292" s="11">
        <v>16218534</v>
      </c>
      <c r="R292" s="11">
        <v>6072199</v>
      </c>
      <c r="S292" s="11">
        <v>1998566</v>
      </c>
      <c r="T292" s="11">
        <v>645552</v>
      </c>
      <c r="U292" s="11">
        <v>3428081</v>
      </c>
      <c r="V292" s="11" t="s">
        <v>26</v>
      </c>
      <c r="W292" s="11">
        <v>1237929</v>
      </c>
      <c r="X292" s="11">
        <v>159650</v>
      </c>
      <c r="Y292" s="11" t="s">
        <v>26</v>
      </c>
      <c r="Z292" s="11" t="s">
        <v>26</v>
      </c>
      <c r="AA292" s="12">
        <v>283022</v>
      </c>
    </row>
    <row r="293" spans="15:27" x14ac:dyDescent="0.15">
      <c r="O293" s="35" t="s">
        <v>548</v>
      </c>
      <c r="P293" s="9" t="s">
        <v>549</v>
      </c>
      <c r="Q293" s="11">
        <v>3916802</v>
      </c>
      <c r="R293" s="11">
        <v>1181261</v>
      </c>
      <c r="S293" s="11">
        <v>567312</v>
      </c>
      <c r="T293" s="11">
        <v>132801</v>
      </c>
      <c r="U293" s="11">
        <v>481148</v>
      </c>
      <c r="V293" s="11" t="s">
        <v>26</v>
      </c>
      <c r="W293" s="11">
        <v>430181</v>
      </c>
      <c r="X293" s="11" t="s">
        <v>26</v>
      </c>
      <c r="Y293" s="11" t="s">
        <v>26</v>
      </c>
      <c r="Z293" s="11" t="s">
        <v>26</v>
      </c>
      <c r="AA293" s="12">
        <v>250168</v>
      </c>
    </row>
    <row r="294" spans="15:27" x14ac:dyDescent="0.15">
      <c r="O294" s="35" t="s">
        <v>550</v>
      </c>
      <c r="P294" s="9" t="s">
        <v>551</v>
      </c>
      <c r="Q294" s="11">
        <v>6525110</v>
      </c>
      <c r="R294" s="11">
        <v>1062969</v>
      </c>
      <c r="S294" s="11">
        <v>872993</v>
      </c>
      <c r="T294" s="11">
        <v>13716</v>
      </c>
      <c r="U294" s="11">
        <v>176260</v>
      </c>
      <c r="V294" s="11" t="s">
        <v>26</v>
      </c>
      <c r="W294" s="11">
        <v>768979</v>
      </c>
      <c r="X294" s="11">
        <v>94819</v>
      </c>
      <c r="Y294" s="11" t="s">
        <v>26</v>
      </c>
      <c r="Z294" s="11" t="s">
        <v>26</v>
      </c>
      <c r="AA294" s="12">
        <v>78106</v>
      </c>
    </row>
    <row r="295" spans="15:27" x14ac:dyDescent="0.15">
      <c r="O295" s="35" t="s">
        <v>552</v>
      </c>
      <c r="P295" s="9" t="s">
        <v>553</v>
      </c>
      <c r="Q295" s="11">
        <v>4195408</v>
      </c>
      <c r="R295" s="11">
        <v>1765058</v>
      </c>
      <c r="S295" s="11">
        <v>811395</v>
      </c>
      <c r="T295" s="11">
        <v>68823</v>
      </c>
      <c r="U295" s="11">
        <v>884840</v>
      </c>
      <c r="V295" s="11">
        <v>9474</v>
      </c>
      <c r="W295" s="11">
        <v>311574</v>
      </c>
      <c r="X295" s="11" t="s">
        <v>26</v>
      </c>
      <c r="Y295" s="11" t="s">
        <v>26</v>
      </c>
      <c r="Z295" s="11" t="s">
        <v>26</v>
      </c>
      <c r="AA295" s="12">
        <v>133238</v>
      </c>
    </row>
    <row r="296" spans="15:27" x14ac:dyDescent="0.15">
      <c r="O296" s="35" t="s">
        <v>554</v>
      </c>
      <c r="P296" s="9" t="s">
        <v>555</v>
      </c>
      <c r="Q296" s="11">
        <v>8583639</v>
      </c>
      <c r="R296" s="11">
        <v>2182154</v>
      </c>
      <c r="S296" s="11">
        <v>1587159</v>
      </c>
      <c r="T296" s="11">
        <v>107451</v>
      </c>
      <c r="U296" s="11">
        <v>487544</v>
      </c>
      <c r="V296" s="11">
        <v>83559</v>
      </c>
      <c r="W296" s="11">
        <v>966426</v>
      </c>
      <c r="X296" s="11">
        <v>32311</v>
      </c>
      <c r="Y296" s="11" t="s">
        <v>26</v>
      </c>
      <c r="Z296" s="11">
        <v>68296</v>
      </c>
      <c r="AA296" s="12">
        <v>379095</v>
      </c>
    </row>
    <row r="297" spans="15:27" x14ac:dyDescent="0.15">
      <c r="O297" s="35" t="s">
        <v>556</v>
      </c>
      <c r="P297" s="9" t="s">
        <v>557</v>
      </c>
      <c r="Q297" s="11">
        <v>5944689</v>
      </c>
      <c r="R297" s="11">
        <v>2316784</v>
      </c>
      <c r="S297" s="11">
        <v>880799</v>
      </c>
      <c r="T297" s="11">
        <v>24817</v>
      </c>
      <c r="U297" s="11">
        <v>1411168</v>
      </c>
      <c r="V297" s="11">
        <v>253959</v>
      </c>
      <c r="W297" s="11">
        <v>969149</v>
      </c>
      <c r="X297" s="11">
        <v>14554</v>
      </c>
      <c r="Y297" s="11" t="s">
        <v>26</v>
      </c>
      <c r="Z297" s="11" t="s">
        <v>26</v>
      </c>
      <c r="AA297" s="12">
        <v>188310</v>
      </c>
    </row>
    <row r="298" spans="15:27" x14ac:dyDescent="0.15">
      <c r="O298" s="35" t="s">
        <v>558</v>
      </c>
      <c r="P298" s="9" t="s">
        <v>559</v>
      </c>
      <c r="Q298" s="11">
        <v>2469578</v>
      </c>
      <c r="R298" s="11">
        <v>1776131</v>
      </c>
      <c r="S298" s="11">
        <v>741441</v>
      </c>
      <c r="T298" s="11">
        <v>39679</v>
      </c>
      <c r="U298" s="11">
        <v>995011</v>
      </c>
      <c r="V298" s="11" t="s">
        <v>26</v>
      </c>
      <c r="W298" s="11">
        <v>294076</v>
      </c>
      <c r="X298" s="11">
        <v>1001</v>
      </c>
      <c r="Y298" s="11" t="s">
        <v>26</v>
      </c>
      <c r="Z298" s="11" t="s">
        <v>26</v>
      </c>
      <c r="AA298" s="12">
        <v>135941</v>
      </c>
    </row>
    <row r="299" spans="15:27" x14ac:dyDescent="0.15">
      <c r="O299" s="35" t="s">
        <v>560</v>
      </c>
      <c r="P299" s="9" t="s">
        <v>561</v>
      </c>
      <c r="Q299" s="11">
        <v>3818458</v>
      </c>
      <c r="R299" s="11">
        <v>2731252</v>
      </c>
      <c r="S299" s="11">
        <v>828184</v>
      </c>
      <c r="T299" s="11">
        <v>549593</v>
      </c>
      <c r="U299" s="11">
        <v>1353475</v>
      </c>
      <c r="V299" s="11">
        <v>32490</v>
      </c>
      <c r="W299" s="11">
        <v>469892</v>
      </c>
      <c r="X299" s="11" t="s">
        <v>26</v>
      </c>
      <c r="Y299" s="11" t="s">
        <v>26</v>
      </c>
      <c r="Z299" s="11" t="s">
        <v>26</v>
      </c>
      <c r="AA299" s="12">
        <v>138208</v>
      </c>
    </row>
    <row r="300" spans="15:27" x14ac:dyDescent="0.15">
      <c r="O300" s="35" t="s">
        <v>562</v>
      </c>
      <c r="P300" s="9" t="s">
        <v>563</v>
      </c>
      <c r="Q300" s="11">
        <v>3585519</v>
      </c>
      <c r="R300" s="11">
        <v>1622367</v>
      </c>
      <c r="S300" s="11">
        <v>573203</v>
      </c>
      <c r="T300" s="11">
        <v>502993</v>
      </c>
      <c r="U300" s="11">
        <v>546171</v>
      </c>
      <c r="V300" s="11" t="s">
        <v>26</v>
      </c>
      <c r="W300" s="11">
        <v>254398</v>
      </c>
      <c r="X300" s="11" t="s">
        <v>26</v>
      </c>
      <c r="Y300" s="11" t="s">
        <v>26</v>
      </c>
      <c r="Z300" s="11" t="s">
        <v>26</v>
      </c>
      <c r="AA300" s="12">
        <v>35483</v>
      </c>
    </row>
    <row r="301" spans="15:27" x14ac:dyDescent="0.15">
      <c r="O301" s="35" t="s">
        <v>564</v>
      </c>
      <c r="P301" s="9" t="s">
        <v>498</v>
      </c>
      <c r="Q301" s="11">
        <v>2357618</v>
      </c>
      <c r="R301" s="11">
        <v>3124640</v>
      </c>
      <c r="S301" s="11">
        <v>1346955</v>
      </c>
      <c r="T301" s="11">
        <v>322907</v>
      </c>
      <c r="U301" s="11">
        <v>1454778</v>
      </c>
      <c r="V301" s="11" t="s">
        <v>26</v>
      </c>
      <c r="W301" s="11">
        <v>436495</v>
      </c>
      <c r="X301" s="11" t="s">
        <v>26</v>
      </c>
      <c r="Y301" s="11" t="s">
        <v>26</v>
      </c>
      <c r="Z301" s="11" t="s">
        <v>26</v>
      </c>
      <c r="AA301" s="12">
        <v>87105</v>
      </c>
    </row>
    <row r="302" spans="15:27" x14ac:dyDescent="0.15">
      <c r="O302" s="35" t="s">
        <v>565</v>
      </c>
      <c r="P302" s="9" t="s">
        <v>566</v>
      </c>
      <c r="Q302" s="11">
        <v>1797517</v>
      </c>
      <c r="R302" s="11">
        <v>2335611</v>
      </c>
      <c r="S302" s="11">
        <v>348531</v>
      </c>
      <c r="T302" s="11">
        <v>189984</v>
      </c>
      <c r="U302" s="11">
        <v>1797096</v>
      </c>
      <c r="V302" s="11">
        <v>13420</v>
      </c>
      <c r="W302" s="11">
        <v>262376</v>
      </c>
      <c r="X302" s="11" t="s">
        <v>26</v>
      </c>
      <c r="Y302" s="11" t="s">
        <v>26</v>
      </c>
      <c r="Z302" s="11" t="s">
        <v>26</v>
      </c>
      <c r="AA302" s="12">
        <v>106076</v>
      </c>
    </row>
    <row r="303" spans="15:27" x14ac:dyDescent="0.15">
      <c r="O303" s="35" t="s">
        <v>567</v>
      </c>
      <c r="P303" s="9" t="s">
        <v>568</v>
      </c>
      <c r="Q303" s="11">
        <v>10658587</v>
      </c>
      <c r="R303" s="11">
        <v>8383108</v>
      </c>
      <c r="S303" s="11">
        <v>4641976</v>
      </c>
      <c r="T303" s="11">
        <v>16</v>
      </c>
      <c r="U303" s="11">
        <v>3741116</v>
      </c>
      <c r="V303" s="11">
        <v>1012692</v>
      </c>
      <c r="W303" s="11">
        <v>1393884</v>
      </c>
      <c r="X303" s="11">
        <v>37864</v>
      </c>
      <c r="Y303" s="11" t="s">
        <v>26</v>
      </c>
      <c r="Z303" s="11" t="s">
        <v>26</v>
      </c>
      <c r="AA303" s="12">
        <v>296620</v>
      </c>
    </row>
    <row r="304" spans="15:27" x14ac:dyDescent="0.15">
      <c r="O304" s="35" t="s">
        <v>569</v>
      </c>
      <c r="P304" s="9" t="s">
        <v>570</v>
      </c>
      <c r="Q304" s="11">
        <v>5985118</v>
      </c>
      <c r="R304" s="11">
        <v>6315601</v>
      </c>
      <c r="S304" s="11">
        <v>3108441</v>
      </c>
      <c r="T304" s="11">
        <v>58215</v>
      </c>
      <c r="U304" s="11">
        <v>3148945</v>
      </c>
      <c r="V304" s="11">
        <v>5161859</v>
      </c>
      <c r="W304" s="11">
        <v>1093399</v>
      </c>
      <c r="X304" s="11">
        <v>275</v>
      </c>
      <c r="Y304" s="11" t="s">
        <v>26</v>
      </c>
      <c r="Z304" s="11" t="s">
        <v>26</v>
      </c>
      <c r="AA304" s="12">
        <v>455429</v>
      </c>
    </row>
    <row r="305" spans="15:27" x14ac:dyDescent="0.15">
      <c r="O305" s="35" t="s">
        <v>571</v>
      </c>
      <c r="P305" s="9" t="s">
        <v>572</v>
      </c>
      <c r="Q305" s="11">
        <v>3269475</v>
      </c>
      <c r="R305" s="11">
        <v>2100622</v>
      </c>
      <c r="S305" s="11">
        <v>856628</v>
      </c>
      <c r="T305" s="11">
        <v>30447</v>
      </c>
      <c r="U305" s="11">
        <v>1213547</v>
      </c>
      <c r="V305" s="11">
        <v>2</v>
      </c>
      <c r="W305" s="11">
        <v>370453</v>
      </c>
      <c r="X305" s="11">
        <v>20000</v>
      </c>
      <c r="Y305" s="11" t="s">
        <v>26</v>
      </c>
      <c r="Z305" s="11">
        <v>12241</v>
      </c>
      <c r="AA305" s="12">
        <v>90000</v>
      </c>
    </row>
    <row r="306" spans="15:27" x14ac:dyDescent="0.15">
      <c r="O306" s="35" t="s">
        <v>573</v>
      </c>
      <c r="P306" s="9" t="s">
        <v>574</v>
      </c>
      <c r="Q306" s="11">
        <v>3636350</v>
      </c>
      <c r="R306" s="11">
        <v>2560741</v>
      </c>
      <c r="S306" s="11">
        <v>1352811</v>
      </c>
      <c r="T306" s="11">
        <v>87903</v>
      </c>
      <c r="U306" s="11">
        <v>1120027</v>
      </c>
      <c r="V306" s="11">
        <v>85051</v>
      </c>
      <c r="W306" s="11">
        <v>363681</v>
      </c>
      <c r="X306" s="11" t="s">
        <v>26</v>
      </c>
      <c r="Y306" s="11" t="s">
        <v>26</v>
      </c>
      <c r="Z306" s="11" t="s">
        <v>26</v>
      </c>
      <c r="AA306" s="12">
        <v>164270</v>
      </c>
    </row>
    <row r="307" spans="15:27" x14ac:dyDescent="0.15">
      <c r="O307" s="35" t="s">
        <v>575</v>
      </c>
      <c r="P307" s="9" t="s">
        <v>576</v>
      </c>
      <c r="Q307" s="11">
        <v>7475260</v>
      </c>
      <c r="R307" s="11">
        <v>1200837</v>
      </c>
      <c r="S307" s="11">
        <v>837826</v>
      </c>
      <c r="T307" s="11">
        <v>60671</v>
      </c>
      <c r="U307" s="11">
        <v>302340</v>
      </c>
      <c r="V307" s="11">
        <v>865425</v>
      </c>
      <c r="W307" s="11">
        <v>1012930</v>
      </c>
      <c r="X307" s="11">
        <v>19719</v>
      </c>
      <c r="Y307" s="11" t="s">
        <v>26</v>
      </c>
      <c r="Z307" s="11" t="s">
        <v>26</v>
      </c>
      <c r="AA307" s="12">
        <v>386733</v>
      </c>
    </row>
    <row r="308" spans="15:27" x14ac:dyDescent="0.15">
      <c r="O308" s="35" t="s">
        <v>577</v>
      </c>
      <c r="P308" s="9" t="s">
        <v>578</v>
      </c>
      <c r="Q308" s="11">
        <v>4394992</v>
      </c>
      <c r="R308" s="11">
        <v>3809244</v>
      </c>
      <c r="S308" s="11">
        <v>1209859</v>
      </c>
      <c r="T308" s="11">
        <v>177948</v>
      </c>
      <c r="U308" s="11">
        <v>2421437</v>
      </c>
      <c r="V308" s="11">
        <v>285371</v>
      </c>
      <c r="W308" s="11">
        <v>852248</v>
      </c>
      <c r="X308" s="11">
        <v>58428</v>
      </c>
      <c r="Y308" s="11" t="s">
        <v>26</v>
      </c>
      <c r="Z308" s="11" t="s">
        <v>26</v>
      </c>
      <c r="AA308" s="12">
        <v>207017</v>
      </c>
    </row>
    <row r="309" spans="15:27" x14ac:dyDescent="0.15">
      <c r="O309" s="35" t="s">
        <v>579</v>
      </c>
      <c r="P309" s="9" t="s">
        <v>580</v>
      </c>
      <c r="Q309" s="11">
        <v>4000266</v>
      </c>
      <c r="R309" s="11">
        <v>4341616</v>
      </c>
      <c r="S309" s="11">
        <v>1727656</v>
      </c>
      <c r="T309" s="11">
        <v>418991</v>
      </c>
      <c r="U309" s="11">
        <v>2194969</v>
      </c>
      <c r="V309" s="11" t="s">
        <v>26</v>
      </c>
      <c r="W309" s="11">
        <v>326999</v>
      </c>
      <c r="X309" s="11">
        <v>51355</v>
      </c>
      <c r="Y309" s="11" t="s">
        <v>26</v>
      </c>
      <c r="Z309" s="11" t="s">
        <v>26</v>
      </c>
      <c r="AA309" s="12">
        <v>32586</v>
      </c>
    </row>
    <row r="310" spans="15:27" x14ac:dyDescent="0.15">
      <c r="O310" s="35" t="s">
        <v>581</v>
      </c>
      <c r="P310" s="9" t="s">
        <v>582</v>
      </c>
      <c r="Q310" s="11">
        <v>7653961</v>
      </c>
      <c r="R310" s="11">
        <v>2975028</v>
      </c>
      <c r="S310" s="11">
        <v>1049179</v>
      </c>
      <c r="T310" s="11">
        <v>627735</v>
      </c>
      <c r="U310" s="11">
        <v>1298114</v>
      </c>
      <c r="V310" s="11">
        <v>45221</v>
      </c>
      <c r="W310" s="11">
        <v>801434</v>
      </c>
      <c r="X310" s="11">
        <v>110000</v>
      </c>
      <c r="Y310" s="11" t="s">
        <v>26</v>
      </c>
      <c r="Z310" s="11" t="s">
        <v>26</v>
      </c>
      <c r="AA310" s="12">
        <v>240000</v>
      </c>
    </row>
    <row r="311" spans="15:27" x14ac:dyDescent="0.15">
      <c r="O311" s="35" t="s">
        <v>583</v>
      </c>
      <c r="P311" s="9" t="s">
        <v>584</v>
      </c>
      <c r="Q311" s="11">
        <v>1997661</v>
      </c>
      <c r="R311" s="11">
        <v>2805265</v>
      </c>
      <c r="S311" s="11">
        <v>748533</v>
      </c>
      <c r="T311" s="11">
        <v>82605</v>
      </c>
      <c r="U311" s="11">
        <v>1974127</v>
      </c>
      <c r="V311" s="11">
        <v>99</v>
      </c>
      <c r="W311" s="11">
        <v>242303</v>
      </c>
      <c r="X311" s="11" t="s">
        <v>26</v>
      </c>
      <c r="Y311" s="11" t="s">
        <v>26</v>
      </c>
      <c r="Z311" s="11" t="s">
        <v>26</v>
      </c>
      <c r="AA311" s="12">
        <v>48798</v>
      </c>
    </row>
    <row r="312" spans="15:27" x14ac:dyDescent="0.15">
      <c r="O312" s="35" t="s">
        <v>585</v>
      </c>
      <c r="P312" s="9" t="s">
        <v>586</v>
      </c>
      <c r="Q312" s="11">
        <v>7943986</v>
      </c>
      <c r="R312" s="11">
        <v>2081605</v>
      </c>
      <c r="S312" s="11">
        <v>1043314</v>
      </c>
      <c r="T312" s="11">
        <v>505400</v>
      </c>
      <c r="U312" s="11">
        <v>532891</v>
      </c>
      <c r="V312" s="11">
        <v>1257408</v>
      </c>
      <c r="W312" s="11">
        <v>802154</v>
      </c>
      <c r="X312" s="11">
        <v>100997</v>
      </c>
      <c r="Y312" s="11" t="s">
        <v>26</v>
      </c>
      <c r="Z312" s="11" t="s">
        <v>26</v>
      </c>
      <c r="AA312" s="12" t="s">
        <v>26</v>
      </c>
    </row>
    <row r="313" spans="15:27" x14ac:dyDescent="0.15">
      <c r="O313" s="35" t="s">
        <v>587</v>
      </c>
      <c r="P313" s="9" t="s">
        <v>588</v>
      </c>
      <c r="Q313" s="11">
        <v>3455949</v>
      </c>
      <c r="R313" s="11">
        <v>1655984</v>
      </c>
      <c r="S313" s="11">
        <v>902019</v>
      </c>
      <c r="T313" s="11">
        <v>3013</v>
      </c>
      <c r="U313" s="11">
        <v>750952</v>
      </c>
      <c r="V313" s="11">
        <v>350000</v>
      </c>
      <c r="W313" s="11">
        <v>575672</v>
      </c>
      <c r="X313" s="11">
        <v>129225</v>
      </c>
      <c r="Y313" s="11" t="s">
        <v>26</v>
      </c>
      <c r="Z313" s="11">
        <v>8920</v>
      </c>
      <c r="AA313" s="12">
        <v>155872</v>
      </c>
    </row>
    <row r="314" spans="15:27" x14ac:dyDescent="0.15">
      <c r="O314" s="35" t="s">
        <v>589</v>
      </c>
      <c r="P314" s="9" t="s">
        <v>590</v>
      </c>
      <c r="Q314" s="11">
        <v>6542403</v>
      </c>
      <c r="R314" s="11">
        <v>2252691</v>
      </c>
      <c r="S314" s="11">
        <v>1247005</v>
      </c>
      <c r="T314" s="11">
        <v>529538</v>
      </c>
      <c r="U314" s="11">
        <v>476148</v>
      </c>
      <c r="V314" s="11">
        <v>165216</v>
      </c>
      <c r="W314" s="11">
        <v>460698</v>
      </c>
      <c r="X314" s="11">
        <v>84068</v>
      </c>
      <c r="Y314" s="11" t="s">
        <v>26</v>
      </c>
      <c r="Z314" s="11">
        <v>10104</v>
      </c>
      <c r="AA314" s="12">
        <v>83074</v>
      </c>
    </row>
    <row r="315" spans="15:27" x14ac:dyDescent="0.15">
      <c r="O315" s="35" t="s">
        <v>591</v>
      </c>
      <c r="P315" s="9" t="s">
        <v>592</v>
      </c>
      <c r="Q315" s="11">
        <v>3345382</v>
      </c>
      <c r="R315" s="11">
        <v>2146997</v>
      </c>
      <c r="S315" s="11">
        <v>870000</v>
      </c>
      <c r="T315" s="11">
        <v>40000</v>
      </c>
      <c r="U315" s="11">
        <v>1236997</v>
      </c>
      <c r="V315" s="11" t="s">
        <v>26</v>
      </c>
      <c r="W315" s="11">
        <v>412785</v>
      </c>
      <c r="X315" s="11">
        <v>72454</v>
      </c>
      <c r="Y315" s="11" t="s">
        <v>26</v>
      </c>
      <c r="Z315" s="11" t="s">
        <v>26</v>
      </c>
      <c r="AA315" s="12">
        <v>69607</v>
      </c>
    </row>
    <row r="316" spans="15:27" x14ac:dyDescent="0.15">
      <c r="O316" s="35" t="s">
        <v>593</v>
      </c>
      <c r="P316" s="9" t="s">
        <v>594</v>
      </c>
      <c r="Q316" s="11">
        <v>5225250</v>
      </c>
      <c r="R316" s="11">
        <v>3629028</v>
      </c>
      <c r="S316" s="11">
        <v>1094266</v>
      </c>
      <c r="T316" s="11">
        <v>1366509</v>
      </c>
      <c r="U316" s="11">
        <v>1168253</v>
      </c>
      <c r="V316" s="11">
        <v>26</v>
      </c>
      <c r="W316" s="11">
        <v>374623</v>
      </c>
      <c r="X316" s="11" t="s">
        <v>26</v>
      </c>
      <c r="Y316" s="11" t="s">
        <v>26</v>
      </c>
      <c r="Z316" s="11" t="s">
        <v>26</v>
      </c>
      <c r="AA316" s="12">
        <v>60703</v>
      </c>
    </row>
    <row r="317" spans="15:27" x14ac:dyDescent="0.15">
      <c r="O317" s="35" t="s">
        <v>595</v>
      </c>
      <c r="P317" s="9" t="s">
        <v>596</v>
      </c>
      <c r="Q317" s="11">
        <v>8551806</v>
      </c>
      <c r="R317" s="11">
        <v>3306023</v>
      </c>
      <c r="S317" s="11">
        <v>1029316</v>
      </c>
      <c r="T317" s="11">
        <v>8051</v>
      </c>
      <c r="U317" s="11">
        <v>2268656</v>
      </c>
      <c r="V317" s="11">
        <v>938727</v>
      </c>
      <c r="W317" s="11">
        <v>1004895</v>
      </c>
      <c r="X317" s="11">
        <v>17399</v>
      </c>
      <c r="Y317" s="11" t="s">
        <v>26</v>
      </c>
      <c r="Z317" s="11">
        <v>84458</v>
      </c>
      <c r="AA317" s="12">
        <v>211665</v>
      </c>
    </row>
    <row r="318" spans="15:27" x14ac:dyDescent="0.15">
      <c r="O318" s="35" t="s">
        <v>597</v>
      </c>
      <c r="P318" s="9" t="s">
        <v>598</v>
      </c>
      <c r="Q318" s="11">
        <v>5297938</v>
      </c>
      <c r="R318" s="11">
        <v>4347180</v>
      </c>
      <c r="S318" s="11">
        <v>1132762</v>
      </c>
      <c r="T318" s="11">
        <v>323970</v>
      </c>
      <c r="U318" s="11">
        <v>2890448</v>
      </c>
      <c r="V318" s="11">
        <v>1016265</v>
      </c>
      <c r="W318" s="11">
        <v>581681</v>
      </c>
      <c r="X318" s="11">
        <v>42640</v>
      </c>
      <c r="Y318" s="11" t="s">
        <v>26</v>
      </c>
      <c r="Z318" s="11">
        <v>165756</v>
      </c>
      <c r="AA318" s="12">
        <v>18485</v>
      </c>
    </row>
    <row r="319" spans="15:27" x14ac:dyDescent="0.15">
      <c r="O319" s="35" t="s">
        <v>599</v>
      </c>
      <c r="P319" s="9" t="s">
        <v>600</v>
      </c>
      <c r="Q319" s="11">
        <v>1195324</v>
      </c>
      <c r="R319" s="11">
        <v>5850036</v>
      </c>
      <c r="S319" s="11">
        <v>3803302</v>
      </c>
      <c r="T319" s="11">
        <v>446785</v>
      </c>
      <c r="U319" s="11">
        <v>1599949</v>
      </c>
      <c r="V319" s="11">
        <v>353479</v>
      </c>
      <c r="W319" s="11">
        <v>543287</v>
      </c>
      <c r="X319" s="11">
        <v>29082</v>
      </c>
      <c r="Y319" s="11" t="s">
        <v>26</v>
      </c>
      <c r="Z319" s="11" t="s">
        <v>26</v>
      </c>
      <c r="AA319" s="12">
        <v>167056</v>
      </c>
    </row>
    <row r="320" spans="15:27" x14ac:dyDescent="0.15">
      <c r="O320" s="35" t="s">
        <v>601</v>
      </c>
      <c r="P320" s="9" t="s">
        <v>602</v>
      </c>
      <c r="Q320" s="11">
        <v>411379</v>
      </c>
      <c r="R320" s="11">
        <v>17485787</v>
      </c>
      <c r="S320" s="11">
        <v>5674500</v>
      </c>
      <c r="T320" s="11">
        <v>82920</v>
      </c>
      <c r="U320" s="11">
        <v>11728367</v>
      </c>
      <c r="V320" s="11">
        <v>749762</v>
      </c>
      <c r="W320" s="11">
        <v>710954</v>
      </c>
      <c r="X320" s="11">
        <v>8482</v>
      </c>
      <c r="Y320" s="11" t="s">
        <v>26</v>
      </c>
      <c r="Z320" s="11" t="s">
        <v>26</v>
      </c>
      <c r="AA320" s="12">
        <v>307277</v>
      </c>
    </row>
    <row r="321" spans="15:27" x14ac:dyDescent="0.15">
      <c r="O321" s="35" t="s">
        <v>603</v>
      </c>
      <c r="P321" s="9" t="s">
        <v>604</v>
      </c>
      <c r="Q321" s="11">
        <v>408790</v>
      </c>
      <c r="R321" s="11">
        <v>23227659</v>
      </c>
      <c r="S321" s="11">
        <v>7741609</v>
      </c>
      <c r="T321" s="11">
        <v>284147</v>
      </c>
      <c r="U321" s="11">
        <v>15201903</v>
      </c>
      <c r="V321" s="11">
        <v>3583921</v>
      </c>
      <c r="W321" s="11">
        <v>1125435</v>
      </c>
      <c r="X321" s="11">
        <v>11381</v>
      </c>
      <c r="Y321" s="11" t="s">
        <v>26</v>
      </c>
      <c r="Z321" s="11" t="s">
        <v>26</v>
      </c>
      <c r="AA321" s="12">
        <v>384343</v>
      </c>
    </row>
    <row r="322" spans="15:27" x14ac:dyDescent="0.15">
      <c r="O322" s="35" t="s">
        <v>605</v>
      </c>
      <c r="P322" s="9" t="s">
        <v>606</v>
      </c>
      <c r="Q322" s="11">
        <v>2346907</v>
      </c>
      <c r="R322" s="11">
        <v>9400090</v>
      </c>
      <c r="S322" s="11">
        <v>1193548</v>
      </c>
      <c r="T322" s="11">
        <v>9146</v>
      </c>
      <c r="U322" s="11">
        <v>8197396</v>
      </c>
      <c r="V322" s="11">
        <v>170200</v>
      </c>
      <c r="W322" s="11">
        <v>460471</v>
      </c>
      <c r="X322" s="11" t="s">
        <v>26</v>
      </c>
      <c r="Y322" s="11" t="s">
        <v>26</v>
      </c>
      <c r="Z322" s="11">
        <v>3121</v>
      </c>
      <c r="AA322" s="12">
        <v>240000</v>
      </c>
    </row>
    <row r="323" spans="15:27" x14ac:dyDescent="0.15">
      <c r="O323" s="35" t="s">
        <v>607</v>
      </c>
      <c r="P323" s="9" t="s">
        <v>608</v>
      </c>
      <c r="Q323" s="11" t="s">
        <v>26</v>
      </c>
      <c r="R323" s="11">
        <v>99835246</v>
      </c>
      <c r="S323" s="11">
        <v>9955893</v>
      </c>
      <c r="T323" s="11">
        <v>23749</v>
      </c>
      <c r="U323" s="11">
        <v>89855604</v>
      </c>
      <c r="V323" s="11">
        <v>3550623</v>
      </c>
      <c r="W323" s="11">
        <v>2396386</v>
      </c>
      <c r="X323" s="11">
        <v>17221</v>
      </c>
      <c r="Y323" s="11" t="s">
        <v>26</v>
      </c>
      <c r="Z323" s="11" t="s">
        <v>26</v>
      </c>
      <c r="AA323" s="12">
        <v>208330</v>
      </c>
    </row>
    <row r="324" spans="15:27" x14ac:dyDescent="0.15">
      <c r="O324" s="35" t="s">
        <v>609</v>
      </c>
      <c r="P324" s="9" t="s">
        <v>610</v>
      </c>
      <c r="Q324" s="11">
        <v>1080002</v>
      </c>
      <c r="R324" s="11">
        <v>66300302</v>
      </c>
      <c r="S324" s="11">
        <v>3818604</v>
      </c>
      <c r="T324" s="11">
        <v>667</v>
      </c>
      <c r="U324" s="11">
        <v>62481031</v>
      </c>
      <c r="V324" s="11">
        <v>950272</v>
      </c>
      <c r="W324" s="11">
        <v>586855</v>
      </c>
      <c r="X324" s="11">
        <v>19858</v>
      </c>
      <c r="Y324" s="11" t="s">
        <v>26</v>
      </c>
      <c r="Z324" s="11" t="s">
        <v>26</v>
      </c>
      <c r="AA324" s="12">
        <v>181717</v>
      </c>
    </row>
    <row r="325" spans="15:27" x14ac:dyDescent="0.15">
      <c r="O325" s="35" t="s">
        <v>611</v>
      </c>
      <c r="P325" s="9" t="s">
        <v>612</v>
      </c>
      <c r="Q325" s="11">
        <v>2033018</v>
      </c>
      <c r="R325" s="11">
        <v>40967219</v>
      </c>
      <c r="S325" s="11">
        <v>3635825</v>
      </c>
      <c r="T325" s="11">
        <v>590072</v>
      </c>
      <c r="U325" s="11">
        <v>36741322</v>
      </c>
      <c r="V325" s="11" t="s">
        <v>26</v>
      </c>
      <c r="W325" s="11">
        <v>1762594</v>
      </c>
      <c r="X325" s="11">
        <v>504900</v>
      </c>
      <c r="Y325" s="11" t="s">
        <v>26</v>
      </c>
      <c r="Z325" s="11" t="s">
        <v>26</v>
      </c>
      <c r="AA325" s="12">
        <v>240646</v>
      </c>
    </row>
    <row r="326" spans="15:27" x14ac:dyDescent="0.15">
      <c r="O326" s="35" t="s">
        <v>613</v>
      </c>
      <c r="P326" s="9" t="s">
        <v>614</v>
      </c>
      <c r="Q326" s="11">
        <v>1278721</v>
      </c>
      <c r="R326" s="11">
        <v>6468614</v>
      </c>
      <c r="S326" s="11">
        <v>1545687</v>
      </c>
      <c r="T326" s="11">
        <v>220987</v>
      </c>
      <c r="U326" s="11">
        <v>4701940</v>
      </c>
      <c r="V326" s="11">
        <v>98292</v>
      </c>
      <c r="W326" s="11">
        <v>102941</v>
      </c>
      <c r="X326" s="11" t="s">
        <v>26</v>
      </c>
      <c r="Y326" s="11" t="s">
        <v>26</v>
      </c>
      <c r="Z326" s="11" t="s">
        <v>26</v>
      </c>
      <c r="AA326" s="12" t="s">
        <v>26</v>
      </c>
    </row>
    <row r="327" spans="15:27" x14ac:dyDescent="0.15">
      <c r="O327" s="35" t="s">
        <v>615</v>
      </c>
      <c r="P327" s="9" t="s">
        <v>616</v>
      </c>
      <c r="Q327" s="11">
        <v>5361078</v>
      </c>
      <c r="R327" s="11">
        <v>6061881</v>
      </c>
      <c r="S327" s="11">
        <v>3650423</v>
      </c>
      <c r="T327" s="11">
        <v>53661</v>
      </c>
      <c r="U327" s="11">
        <v>2357797</v>
      </c>
      <c r="V327" s="11">
        <v>281458</v>
      </c>
      <c r="W327" s="11">
        <v>919139</v>
      </c>
      <c r="X327" s="11">
        <v>8138</v>
      </c>
      <c r="Y327" s="11" t="s">
        <v>26</v>
      </c>
      <c r="Z327" s="11">
        <v>105882</v>
      </c>
      <c r="AA327" s="12">
        <v>318804</v>
      </c>
    </row>
    <row r="328" spans="15:27" x14ac:dyDescent="0.15">
      <c r="O328" s="35" t="s">
        <v>617</v>
      </c>
      <c r="P328" s="9" t="s">
        <v>618</v>
      </c>
      <c r="Q328" s="11">
        <v>2527676</v>
      </c>
      <c r="R328" s="11">
        <v>11401732</v>
      </c>
      <c r="S328" s="11">
        <v>3594358</v>
      </c>
      <c r="T328" s="11">
        <v>540956</v>
      </c>
      <c r="U328" s="11">
        <v>7266418</v>
      </c>
      <c r="V328" s="11">
        <v>333285</v>
      </c>
      <c r="W328" s="11">
        <v>406861</v>
      </c>
      <c r="X328" s="11" t="s">
        <v>26</v>
      </c>
      <c r="Y328" s="11" t="s">
        <v>26</v>
      </c>
      <c r="Z328" s="11" t="s">
        <v>26</v>
      </c>
      <c r="AA328" s="12">
        <v>33436</v>
      </c>
    </row>
    <row r="329" spans="15:27" x14ac:dyDescent="0.15">
      <c r="O329" s="6" t="s">
        <v>22</v>
      </c>
      <c r="P329" s="9" t="s">
        <v>313</v>
      </c>
      <c r="Q329" s="11">
        <v>211432785</v>
      </c>
      <c r="R329" s="11">
        <v>397260863</v>
      </c>
      <c r="S329" s="11">
        <v>89019762</v>
      </c>
      <c r="T329" s="11">
        <v>12014830</v>
      </c>
      <c r="U329" s="11">
        <v>296226271</v>
      </c>
      <c r="V329" s="11">
        <v>23546905</v>
      </c>
      <c r="W329" s="11">
        <v>32809199</v>
      </c>
      <c r="X329" s="11">
        <v>1754112</v>
      </c>
      <c r="Y329" s="11" t="s">
        <v>26</v>
      </c>
      <c r="Z329" s="11">
        <v>1071485</v>
      </c>
      <c r="AA329" s="12">
        <v>7310457</v>
      </c>
    </row>
    <row r="330" spans="15:27" x14ac:dyDescent="0.15">
      <c r="O330" s="6" t="s">
        <v>22</v>
      </c>
      <c r="P330" s="9" t="s">
        <v>22</v>
      </c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2"/>
    </row>
    <row r="331" spans="15:27" x14ac:dyDescent="0.15">
      <c r="O331" s="6" t="s">
        <v>22</v>
      </c>
      <c r="P331" s="9" t="s">
        <v>619</v>
      </c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2"/>
    </row>
    <row r="332" spans="15:27" x14ac:dyDescent="0.15">
      <c r="O332" s="35" t="s">
        <v>620</v>
      </c>
      <c r="P332" s="9" t="s">
        <v>621</v>
      </c>
      <c r="Q332" s="11">
        <v>9998826</v>
      </c>
      <c r="R332" s="11">
        <v>5644484</v>
      </c>
      <c r="S332" s="11">
        <v>1720921</v>
      </c>
      <c r="T332" s="11">
        <v>727374</v>
      </c>
      <c r="U332" s="11">
        <v>3196189</v>
      </c>
      <c r="V332" s="11">
        <v>2982977</v>
      </c>
      <c r="W332" s="11">
        <v>2116415</v>
      </c>
      <c r="X332" s="11">
        <v>48427</v>
      </c>
      <c r="Y332" s="11" t="s">
        <v>26</v>
      </c>
      <c r="Z332" s="11" t="s">
        <v>26</v>
      </c>
      <c r="AA332" s="12">
        <v>711254</v>
      </c>
    </row>
    <row r="333" spans="15:27" x14ac:dyDescent="0.15">
      <c r="O333" s="35" t="s">
        <v>622</v>
      </c>
      <c r="P333" s="9" t="s">
        <v>623</v>
      </c>
      <c r="Q333" s="11">
        <v>9141005</v>
      </c>
      <c r="R333" s="11">
        <v>1818707</v>
      </c>
      <c r="S333" s="11">
        <v>469507</v>
      </c>
      <c r="T333" s="11">
        <v>232256</v>
      </c>
      <c r="U333" s="11">
        <v>1116944</v>
      </c>
      <c r="V333" s="11">
        <v>124118</v>
      </c>
      <c r="W333" s="11">
        <v>1069338</v>
      </c>
      <c r="X333" s="11">
        <v>9244</v>
      </c>
      <c r="Y333" s="11" t="s">
        <v>26</v>
      </c>
      <c r="Z333" s="11" t="s">
        <v>26</v>
      </c>
      <c r="AA333" s="12">
        <v>318120</v>
      </c>
    </row>
    <row r="334" spans="15:27" x14ac:dyDescent="0.15">
      <c r="O334" s="35" t="s">
        <v>624</v>
      </c>
      <c r="P334" s="9" t="s">
        <v>625</v>
      </c>
      <c r="Q334" s="11">
        <v>11852975</v>
      </c>
      <c r="R334" s="11">
        <v>4897562</v>
      </c>
      <c r="S334" s="11">
        <v>2666535</v>
      </c>
      <c r="T334" s="11">
        <v>212009</v>
      </c>
      <c r="U334" s="11">
        <v>2019018</v>
      </c>
      <c r="V334" s="11">
        <v>673196</v>
      </c>
      <c r="W334" s="11">
        <v>1812080</v>
      </c>
      <c r="X334" s="11">
        <v>121960</v>
      </c>
      <c r="Y334" s="11" t="s">
        <v>26</v>
      </c>
      <c r="Z334" s="11" t="s">
        <v>26</v>
      </c>
      <c r="AA334" s="12">
        <v>803257</v>
      </c>
    </row>
    <row r="335" spans="15:27" x14ac:dyDescent="0.15">
      <c r="O335" s="35" t="s">
        <v>626</v>
      </c>
      <c r="P335" s="9" t="s">
        <v>627</v>
      </c>
      <c r="Q335" s="11">
        <v>1559642</v>
      </c>
      <c r="R335" s="11">
        <v>11175057</v>
      </c>
      <c r="S335" s="11">
        <v>7843154</v>
      </c>
      <c r="T335" s="11">
        <v>1045030</v>
      </c>
      <c r="U335" s="11">
        <v>2286873</v>
      </c>
      <c r="V335" s="11">
        <v>4751326</v>
      </c>
      <c r="W335" s="11">
        <v>3006981</v>
      </c>
      <c r="X335" s="11">
        <v>214714</v>
      </c>
      <c r="Y335" s="11" t="s">
        <v>26</v>
      </c>
      <c r="Z335" s="11">
        <v>314814</v>
      </c>
      <c r="AA335" s="12">
        <v>745294</v>
      </c>
    </row>
    <row r="336" spans="15:27" x14ac:dyDescent="0.15">
      <c r="O336" s="35" t="s">
        <v>628</v>
      </c>
      <c r="P336" s="9" t="s">
        <v>629</v>
      </c>
      <c r="Q336" s="11">
        <v>11114022</v>
      </c>
      <c r="R336" s="11">
        <v>3716669</v>
      </c>
      <c r="S336" s="11">
        <v>1629657</v>
      </c>
      <c r="T336" s="11">
        <v>1177152</v>
      </c>
      <c r="U336" s="11">
        <v>909860</v>
      </c>
      <c r="V336" s="11">
        <v>1395712</v>
      </c>
      <c r="W336" s="11">
        <v>1047010</v>
      </c>
      <c r="X336" s="11">
        <v>85279</v>
      </c>
      <c r="Y336" s="11" t="s">
        <v>26</v>
      </c>
      <c r="Z336" s="11" t="s">
        <v>26</v>
      </c>
      <c r="AA336" s="12">
        <v>19950</v>
      </c>
    </row>
    <row r="337" spans="15:27" x14ac:dyDescent="0.15">
      <c r="O337" s="35" t="s">
        <v>630</v>
      </c>
      <c r="P337" s="9" t="s">
        <v>631</v>
      </c>
      <c r="Q337" s="11">
        <v>7928948</v>
      </c>
      <c r="R337" s="11">
        <v>2445687</v>
      </c>
      <c r="S337" s="11">
        <v>872453</v>
      </c>
      <c r="T337" s="11">
        <v>799973</v>
      </c>
      <c r="U337" s="11">
        <v>773261</v>
      </c>
      <c r="V337" s="11">
        <v>538974</v>
      </c>
      <c r="W337" s="11">
        <v>927823</v>
      </c>
      <c r="X337" s="11">
        <v>3108</v>
      </c>
      <c r="Y337" s="11" t="s">
        <v>26</v>
      </c>
      <c r="Z337" s="11" t="s">
        <v>26</v>
      </c>
      <c r="AA337" s="12">
        <v>344896</v>
      </c>
    </row>
    <row r="338" spans="15:27" x14ac:dyDescent="0.15">
      <c r="O338" s="35" t="s">
        <v>632</v>
      </c>
      <c r="P338" s="9" t="s">
        <v>633</v>
      </c>
      <c r="Q338" s="11">
        <v>13602773</v>
      </c>
      <c r="R338" s="11">
        <v>5794470</v>
      </c>
      <c r="S338" s="11">
        <v>2727987</v>
      </c>
      <c r="T338" s="11">
        <v>420894</v>
      </c>
      <c r="U338" s="11">
        <v>2645589</v>
      </c>
      <c r="V338" s="11">
        <v>755075</v>
      </c>
      <c r="W338" s="11">
        <v>1950506</v>
      </c>
      <c r="X338" s="11">
        <v>12617</v>
      </c>
      <c r="Y338" s="11" t="s">
        <v>26</v>
      </c>
      <c r="Z338" s="11" t="s">
        <v>26</v>
      </c>
      <c r="AA338" s="12">
        <v>459975</v>
      </c>
    </row>
    <row r="339" spans="15:27" x14ac:dyDescent="0.15">
      <c r="O339" s="35" t="s">
        <v>634</v>
      </c>
      <c r="P339" s="9" t="s">
        <v>635</v>
      </c>
      <c r="Q339" s="11">
        <v>5135512</v>
      </c>
      <c r="R339" s="11">
        <v>3555660</v>
      </c>
      <c r="S339" s="11">
        <v>471365</v>
      </c>
      <c r="T339" s="11">
        <v>682370</v>
      </c>
      <c r="U339" s="11">
        <v>2401925</v>
      </c>
      <c r="V339" s="11">
        <v>167032</v>
      </c>
      <c r="W339" s="11">
        <v>735315</v>
      </c>
      <c r="X339" s="11">
        <v>19570</v>
      </c>
      <c r="Y339" s="11" t="s">
        <v>26</v>
      </c>
      <c r="Z339" s="11" t="s">
        <v>26</v>
      </c>
      <c r="AA339" s="12">
        <v>234431</v>
      </c>
    </row>
    <row r="340" spans="15:27" x14ac:dyDescent="0.15">
      <c r="O340" s="35" t="s">
        <v>636</v>
      </c>
      <c r="P340" s="9" t="s">
        <v>637</v>
      </c>
      <c r="Q340" s="11">
        <v>6492244</v>
      </c>
      <c r="R340" s="11">
        <v>4638687</v>
      </c>
      <c r="S340" s="11">
        <v>1538514</v>
      </c>
      <c r="T340" s="11">
        <v>297939</v>
      </c>
      <c r="U340" s="11">
        <v>2802234</v>
      </c>
      <c r="V340" s="11">
        <v>1218403</v>
      </c>
      <c r="W340" s="11">
        <v>1206894</v>
      </c>
      <c r="X340" s="11">
        <v>4640</v>
      </c>
      <c r="Y340" s="11" t="s">
        <v>26</v>
      </c>
      <c r="Z340" s="11" t="s">
        <v>26</v>
      </c>
      <c r="AA340" s="12">
        <v>381753</v>
      </c>
    </row>
    <row r="341" spans="15:27" x14ac:dyDescent="0.15">
      <c r="O341" s="35" t="s">
        <v>638</v>
      </c>
      <c r="P341" s="9" t="s">
        <v>639</v>
      </c>
      <c r="Q341" s="11">
        <v>3439229</v>
      </c>
      <c r="R341" s="11">
        <v>2060819</v>
      </c>
      <c r="S341" s="11">
        <v>1083090</v>
      </c>
      <c r="T341" s="11">
        <v>155363</v>
      </c>
      <c r="U341" s="11">
        <v>822366</v>
      </c>
      <c r="V341" s="11">
        <v>413743</v>
      </c>
      <c r="W341" s="11">
        <v>887264</v>
      </c>
      <c r="X341" s="11">
        <v>166809</v>
      </c>
      <c r="Y341" s="11" t="s">
        <v>26</v>
      </c>
      <c r="Z341" s="11" t="s">
        <v>26</v>
      </c>
      <c r="AA341" s="12">
        <v>311972</v>
      </c>
    </row>
    <row r="342" spans="15:27" x14ac:dyDescent="0.15">
      <c r="O342" s="35" t="s">
        <v>640</v>
      </c>
      <c r="P342" s="9" t="s">
        <v>641</v>
      </c>
      <c r="Q342" s="11">
        <v>10688805</v>
      </c>
      <c r="R342" s="11">
        <v>4087970</v>
      </c>
      <c r="S342" s="11">
        <v>1059963</v>
      </c>
      <c r="T342" s="11">
        <v>304977</v>
      </c>
      <c r="U342" s="11">
        <v>2723030</v>
      </c>
      <c r="V342" s="11">
        <v>2952610</v>
      </c>
      <c r="W342" s="11">
        <v>1480179</v>
      </c>
      <c r="X342" s="11">
        <v>1292</v>
      </c>
      <c r="Y342" s="11" t="s">
        <v>26</v>
      </c>
      <c r="Z342" s="11" t="s">
        <v>26</v>
      </c>
      <c r="AA342" s="12">
        <v>594258</v>
      </c>
    </row>
    <row r="343" spans="15:27" x14ac:dyDescent="0.15">
      <c r="O343" s="35" t="s">
        <v>642</v>
      </c>
      <c r="P343" s="9" t="s">
        <v>643</v>
      </c>
      <c r="Q343" s="11">
        <v>5799379</v>
      </c>
      <c r="R343" s="11">
        <v>2528144</v>
      </c>
      <c r="S343" s="11">
        <v>655505</v>
      </c>
      <c r="T343" s="11">
        <v>276458</v>
      </c>
      <c r="U343" s="11">
        <v>1596181</v>
      </c>
      <c r="V343" s="11">
        <v>758965</v>
      </c>
      <c r="W343" s="11">
        <v>802943</v>
      </c>
      <c r="X343" s="11" t="s">
        <v>26</v>
      </c>
      <c r="Y343" s="11" t="s">
        <v>26</v>
      </c>
      <c r="Z343" s="11" t="s">
        <v>26</v>
      </c>
      <c r="AA343" s="12">
        <v>42788</v>
      </c>
    </row>
    <row r="344" spans="15:27" x14ac:dyDescent="0.15">
      <c r="O344" s="6" t="s">
        <v>22</v>
      </c>
      <c r="P344" s="9" t="s">
        <v>313</v>
      </c>
      <c r="Q344" s="11">
        <v>96753360</v>
      </c>
      <c r="R344" s="11">
        <v>52363916</v>
      </c>
      <c r="S344" s="11">
        <v>22738651</v>
      </c>
      <c r="T344" s="11">
        <v>6331795</v>
      </c>
      <c r="U344" s="11">
        <v>23293470</v>
      </c>
      <c r="V344" s="11">
        <v>16732131</v>
      </c>
      <c r="W344" s="11">
        <v>17042748</v>
      </c>
      <c r="X344" s="11">
        <v>687660</v>
      </c>
      <c r="Y344" s="11" t="s">
        <v>26</v>
      </c>
      <c r="Z344" s="11">
        <v>314814</v>
      </c>
      <c r="AA344" s="12">
        <v>4967948</v>
      </c>
    </row>
    <row r="345" spans="15:27" x14ac:dyDescent="0.15">
      <c r="O345" s="6" t="s">
        <v>22</v>
      </c>
      <c r="P345" s="9" t="s">
        <v>22</v>
      </c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2"/>
    </row>
    <row r="346" spans="15:27" x14ac:dyDescent="0.15">
      <c r="O346" s="6" t="s">
        <v>22</v>
      </c>
      <c r="P346" s="9" t="s">
        <v>644</v>
      </c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2"/>
    </row>
    <row r="347" spans="15:27" x14ac:dyDescent="0.15">
      <c r="O347" s="35" t="s">
        <v>645</v>
      </c>
      <c r="P347" s="9" t="s">
        <v>646</v>
      </c>
      <c r="Q347" s="11">
        <v>6080649</v>
      </c>
      <c r="R347" s="11">
        <v>4619067</v>
      </c>
      <c r="S347" s="11">
        <v>2615374</v>
      </c>
      <c r="T347" s="11">
        <v>1089209</v>
      </c>
      <c r="U347" s="11">
        <v>914484</v>
      </c>
      <c r="V347" s="11">
        <v>2720532</v>
      </c>
      <c r="W347" s="11">
        <v>1647613</v>
      </c>
      <c r="X347" s="11" t="s">
        <v>26</v>
      </c>
      <c r="Y347" s="11" t="s">
        <v>26</v>
      </c>
      <c r="Z347" s="11" t="s">
        <v>26</v>
      </c>
      <c r="AA347" s="12">
        <v>715576</v>
      </c>
    </row>
    <row r="348" spans="15:27" x14ac:dyDescent="0.15">
      <c r="O348" s="35" t="s">
        <v>647</v>
      </c>
      <c r="P348" s="9" t="s">
        <v>648</v>
      </c>
      <c r="Q348" s="11">
        <v>4976930</v>
      </c>
      <c r="R348" s="11">
        <v>2246974</v>
      </c>
      <c r="S348" s="11">
        <v>1604914</v>
      </c>
      <c r="T348" s="11">
        <v>43384</v>
      </c>
      <c r="U348" s="11">
        <v>598676</v>
      </c>
      <c r="V348" s="11">
        <v>137748</v>
      </c>
      <c r="W348" s="11">
        <v>921736</v>
      </c>
      <c r="X348" s="11">
        <v>60641</v>
      </c>
      <c r="Y348" s="11" t="s">
        <v>26</v>
      </c>
      <c r="Z348" s="11" t="s">
        <v>26</v>
      </c>
      <c r="AA348" s="12">
        <v>272609</v>
      </c>
    </row>
    <row r="349" spans="15:27" x14ac:dyDescent="0.15">
      <c r="O349" s="35" t="s">
        <v>649</v>
      </c>
      <c r="P349" s="9" t="s">
        <v>650</v>
      </c>
      <c r="Q349" s="11">
        <v>6785453</v>
      </c>
      <c r="R349" s="11">
        <v>3828584</v>
      </c>
      <c r="S349" s="11">
        <v>1013022</v>
      </c>
      <c r="T349" s="11">
        <v>957451</v>
      </c>
      <c r="U349" s="11">
        <v>1858111</v>
      </c>
      <c r="V349" s="11">
        <v>1206593</v>
      </c>
      <c r="W349" s="11">
        <v>963486</v>
      </c>
      <c r="X349" s="11">
        <v>131913</v>
      </c>
      <c r="Y349" s="11" t="s">
        <v>26</v>
      </c>
      <c r="Z349" s="11" t="s">
        <v>26</v>
      </c>
      <c r="AA349" s="12">
        <v>143000</v>
      </c>
    </row>
    <row r="350" spans="15:27" x14ac:dyDescent="0.15">
      <c r="O350" s="35" t="s">
        <v>651</v>
      </c>
      <c r="P350" s="9" t="s">
        <v>652</v>
      </c>
      <c r="Q350" s="11">
        <v>3419532</v>
      </c>
      <c r="R350" s="11">
        <v>1600143</v>
      </c>
      <c r="S350" s="11">
        <v>762929</v>
      </c>
      <c r="T350" s="11">
        <v>100913</v>
      </c>
      <c r="U350" s="11">
        <v>736301</v>
      </c>
      <c r="V350" s="11">
        <v>348784</v>
      </c>
      <c r="W350" s="11">
        <v>576479</v>
      </c>
      <c r="X350" s="11" t="s">
        <v>26</v>
      </c>
      <c r="Y350" s="11" t="s">
        <v>26</v>
      </c>
      <c r="Z350" s="11" t="s">
        <v>26</v>
      </c>
      <c r="AA350" s="12">
        <v>160617</v>
      </c>
    </row>
    <row r="351" spans="15:27" x14ac:dyDescent="0.15">
      <c r="O351" s="35" t="s">
        <v>653</v>
      </c>
      <c r="P351" s="9" t="s">
        <v>654</v>
      </c>
      <c r="Q351" s="11">
        <v>6781011</v>
      </c>
      <c r="R351" s="11">
        <v>2057735</v>
      </c>
      <c r="S351" s="11">
        <v>1277145</v>
      </c>
      <c r="T351" s="11">
        <v>112667</v>
      </c>
      <c r="U351" s="11">
        <v>667923</v>
      </c>
      <c r="V351" s="11">
        <v>973818</v>
      </c>
      <c r="W351" s="11">
        <v>850751</v>
      </c>
      <c r="X351" s="11">
        <v>35033</v>
      </c>
      <c r="Y351" s="11" t="s">
        <v>26</v>
      </c>
      <c r="Z351" s="11" t="s">
        <v>26</v>
      </c>
      <c r="AA351" s="12">
        <v>228996</v>
      </c>
    </row>
    <row r="352" spans="15:27" x14ac:dyDescent="0.15">
      <c r="O352" s="35" t="s">
        <v>655</v>
      </c>
      <c r="P352" s="9" t="s">
        <v>656</v>
      </c>
      <c r="Q352" s="11">
        <v>12519875</v>
      </c>
      <c r="R352" s="11">
        <v>4593534</v>
      </c>
      <c r="S352" s="11">
        <v>1658137</v>
      </c>
      <c r="T352" s="11">
        <v>537718</v>
      </c>
      <c r="U352" s="11">
        <v>2397679</v>
      </c>
      <c r="V352" s="11">
        <v>231920</v>
      </c>
      <c r="W352" s="11">
        <v>2103885</v>
      </c>
      <c r="X352" s="11">
        <v>11705</v>
      </c>
      <c r="Y352" s="11" t="s">
        <v>26</v>
      </c>
      <c r="Z352" s="11" t="s">
        <v>26</v>
      </c>
      <c r="AA352" s="12">
        <v>692789</v>
      </c>
    </row>
    <row r="353" spans="15:27" x14ac:dyDescent="0.15">
      <c r="O353" s="35" t="s">
        <v>657</v>
      </c>
      <c r="P353" s="9" t="s">
        <v>658</v>
      </c>
      <c r="Q353" s="11">
        <v>6297928</v>
      </c>
      <c r="R353" s="11">
        <v>1679295</v>
      </c>
      <c r="S353" s="11">
        <v>1070965</v>
      </c>
      <c r="T353" s="11">
        <v>113214</v>
      </c>
      <c r="U353" s="11">
        <v>495116</v>
      </c>
      <c r="V353" s="11">
        <v>515116</v>
      </c>
      <c r="W353" s="11">
        <v>1252532</v>
      </c>
      <c r="X353" s="11">
        <v>80</v>
      </c>
      <c r="Y353" s="11" t="s">
        <v>26</v>
      </c>
      <c r="Z353" s="11" t="s">
        <v>26</v>
      </c>
      <c r="AA353" s="12">
        <v>381390</v>
      </c>
    </row>
    <row r="354" spans="15:27" x14ac:dyDescent="0.15">
      <c r="O354" s="35" t="s">
        <v>659</v>
      </c>
      <c r="P354" s="9" t="s">
        <v>660</v>
      </c>
      <c r="Q354" s="11">
        <v>4774083</v>
      </c>
      <c r="R354" s="11">
        <v>2611769</v>
      </c>
      <c r="S354" s="11">
        <v>1380425</v>
      </c>
      <c r="T354" s="11">
        <v>455186</v>
      </c>
      <c r="U354" s="11">
        <v>776158</v>
      </c>
      <c r="V354" s="11">
        <v>126308</v>
      </c>
      <c r="W354" s="11">
        <v>740330</v>
      </c>
      <c r="X354" s="11">
        <v>220704</v>
      </c>
      <c r="Y354" s="11" t="s">
        <v>26</v>
      </c>
      <c r="Z354" s="11" t="s">
        <v>26</v>
      </c>
      <c r="AA354" s="12" t="s">
        <v>26</v>
      </c>
    </row>
    <row r="355" spans="15:27" x14ac:dyDescent="0.15">
      <c r="O355" s="35" t="s">
        <v>661</v>
      </c>
      <c r="P355" s="9" t="s">
        <v>662</v>
      </c>
      <c r="Q355" s="11">
        <v>7326559</v>
      </c>
      <c r="R355" s="11">
        <v>6376646</v>
      </c>
      <c r="S355" s="11">
        <v>1309466</v>
      </c>
      <c r="T355" s="11">
        <v>772231</v>
      </c>
      <c r="U355" s="11">
        <v>4294949</v>
      </c>
      <c r="V355" s="11">
        <v>1966500</v>
      </c>
      <c r="W355" s="11">
        <v>1284131</v>
      </c>
      <c r="X355" s="11">
        <v>4851</v>
      </c>
      <c r="Y355" s="11" t="s">
        <v>26</v>
      </c>
      <c r="Z355" s="11" t="s">
        <v>26</v>
      </c>
      <c r="AA355" s="12">
        <v>412084</v>
      </c>
    </row>
    <row r="356" spans="15:27" x14ac:dyDescent="0.15">
      <c r="O356" s="35" t="s">
        <v>663</v>
      </c>
      <c r="P356" s="9" t="s">
        <v>664</v>
      </c>
      <c r="Q356" s="11">
        <v>10623202</v>
      </c>
      <c r="R356" s="11">
        <v>4792041</v>
      </c>
      <c r="S356" s="11">
        <v>2390803</v>
      </c>
      <c r="T356" s="11">
        <v>593312</v>
      </c>
      <c r="U356" s="11">
        <v>1807926</v>
      </c>
      <c r="V356" s="11">
        <v>1875645</v>
      </c>
      <c r="W356" s="11">
        <v>1368342</v>
      </c>
      <c r="X356" s="11">
        <v>39592</v>
      </c>
      <c r="Y356" s="11" t="s">
        <v>26</v>
      </c>
      <c r="Z356" s="11" t="s">
        <v>26</v>
      </c>
      <c r="AA356" s="12">
        <v>177541</v>
      </c>
    </row>
    <row r="357" spans="15:27" x14ac:dyDescent="0.15">
      <c r="O357" s="35" t="s">
        <v>665</v>
      </c>
      <c r="P357" s="9" t="s">
        <v>666</v>
      </c>
      <c r="Q357" s="11">
        <v>7739537</v>
      </c>
      <c r="R357" s="11">
        <v>8300364</v>
      </c>
      <c r="S357" s="11">
        <v>3317117</v>
      </c>
      <c r="T357" s="11">
        <v>1109134</v>
      </c>
      <c r="U357" s="11">
        <v>3874113</v>
      </c>
      <c r="V357" s="11">
        <v>783323</v>
      </c>
      <c r="W357" s="11">
        <v>1103339</v>
      </c>
      <c r="X357" s="11">
        <v>24580</v>
      </c>
      <c r="Y357" s="11" t="s">
        <v>26</v>
      </c>
      <c r="Z357" s="11">
        <v>137678</v>
      </c>
      <c r="AA357" s="12">
        <v>196039</v>
      </c>
    </row>
    <row r="358" spans="15:27" x14ac:dyDescent="0.15">
      <c r="O358" s="6" t="s">
        <v>22</v>
      </c>
      <c r="P358" s="9" t="s">
        <v>313</v>
      </c>
      <c r="Q358" s="11">
        <v>77324759</v>
      </c>
      <c r="R358" s="11">
        <v>42706152</v>
      </c>
      <c r="S358" s="11">
        <v>18400297</v>
      </c>
      <c r="T358" s="11">
        <v>5884419</v>
      </c>
      <c r="U358" s="11">
        <v>18421436</v>
      </c>
      <c r="V358" s="11">
        <v>10886287</v>
      </c>
      <c r="W358" s="11">
        <v>12812624</v>
      </c>
      <c r="X358" s="11">
        <v>529099</v>
      </c>
      <c r="Y358" s="11" t="s">
        <v>26</v>
      </c>
      <c r="Z358" s="11">
        <v>137678</v>
      </c>
      <c r="AA358" s="12">
        <v>3380641</v>
      </c>
    </row>
    <row r="359" spans="15:27" x14ac:dyDescent="0.15">
      <c r="O359" s="6" t="s">
        <v>22</v>
      </c>
      <c r="P359" s="9" t="s">
        <v>22</v>
      </c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2"/>
    </row>
    <row r="360" spans="15:27" x14ac:dyDescent="0.15">
      <c r="O360" s="6" t="s">
        <v>22</v>
      </c>
      <c r="P360" s="9" t="s">
        <v>667</v>
      </c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2"/>
    </row>
    <row r="361" spans="15:27" x14ac:dyDescent="0.15">
      <c r="O361" s="35" t="s">
        <v>668</v>
      </c>
      <c r="P361" s="9" t="s">
        <v>669</v>
      </c>
      <c r="Q361" s="11">
        <v>1828145</v>
      </c>
      <c r="R361" s="11">
        <v>4217325</v>
      </c>
      <c r="S361" s="11">
        <v>2179366</v>
      </c>
      <c r="T361" s="11">
        <v>345126</v>
      </c>
      <c r="U361" s="11">
        <v>1692833</v>
      </c>
      <c r="V361" s="11">
        <v>3859869</v>
      </c>
      <c r="W361" s="11">
        <v>1062715</v>
      </c>
      <c r="X361" s="11">
        <v>55589</v>
      </c>
      <c r="Y361" s="11" t="s">
        <v>26</v>
      </c>
      <c r="Z361" s="11" t="s">
        <v>26</v>
      </c>
      <c r="AA361" s="12">
        <v>483461</v>
      </c>
    </row>
    <row r="362" spans="15:27" x14ac:dyDescent="0.15">
      <c r="O362" s="35" t="s">
        <v>670</v>
      </c>
      <c r="P362" s="9" t="s">
        <v>671</v>
      </c>
      <c r="Q362" s="11">
        <v>4979045</v>
      </c>
      <c r="R362" s="11">
        <v>2185525</v>
      </c>
      <c r="S362" s="11">
        <v>1951121</v>
      </c>
      <c r="T362" s="11">
        <v>134421</v>
      </c>
      <c r="U362" s="11">
        <v>99983</v>
      </c>
      <c r="V362" s="11">
        <v>543165</v>
      </c>
      <c r="W362" s="11">
        <v>912695</v>
      </c>
      <c r="X362" s="11">
        <v>30000</v>
      </c>
      <c r="Y362" s="11" t="s">
        <v>26</v>
      </c>
      <c r="Z362" s="11" t="s">
        <v>26</v>
      </c>
      <c r="AA362" s="12">
        <v>249916</v>
      </c>
    </row>
    <row r="363" spans="15:27" x14ac:dyDescent="0.15">
      <c r="O363" s="35" t="s">
        <v>672</v>
      </c>
      <c r="P363" s="9" t="s">
        <v>673</v>
      </c>
      <c r="Q363" s="11">
        <v>4069588</v>
      </c>
      <c r="R363" s="11">
        <v>5667390</v>
      </c>
      <c r="S363" s="11">
        <v>1112158</v>
      </c>
      <c r="T363" s="11">
        <v>440875</v>
      </c>
      <c r="U363" s="11">
        <v>4114357</v>
      </c>
      <c r="V363" s="11">
        <v>398813</v>
      </c>
      <c r="W363" s="11">
        <v>103776</v>
      </c>
      <c r="X363" s="11" t="s">
        <v>26</v>
      </c>
      <c r="Y363" s="11" t="s">
        <v>26</v>
      </c>
      <c r="Z363" s="11">
        <v>9787</v>
      </c>
      <c r="AA363" s="12">
        <v>16500</v>
      </c>
    </row>
    <row r="364" spans="15:27" x14ac:dyDescent="0.15">
      <c r="O364" s="35" t="s">
        <v>674</v>
      </c>
      <c r="P364" s="9" t="s">
        <v>675</v>
      </c>
      <c r="Q364" s="11">
        <v>2154953</v>
      </c>
      <c r="R364" s="11">
        <v>4046947</v>
      </c>
      <c r="S364" s="11">
        <v>958608</v>
      </c>
      <c r="T364" s="11">
        <v>1217494</v>
      </c>
      <c r="U364" s="11">
        <v>1870845</v>
      </c>
      <c r="V364" s="11">
        <v>11600</v>
      </c>
      <c r="W364" s="11">
        <v>315037</v>
      </c>
      <c r="X364" s="11" t="s">
        <v>26</v>
      </c>
      <c r="Y364" s="11" t="s">
        <v>26</v>
      </c>
      <c r="Z364" s="11">
        <v>13967</v>
      </c>
      <c r="AA364" s="12">
        <v>31665</v>
      </c>
    </row>
    <row r="365" spans="15:27" x14ac:dyDescent="0.15">
      <c r="O365" s="35" t="s">
        <v>676</v>
      </c>
      <c r="P365" s="9" t="s">
        <v>677</v>
      </c>
      <c r="Q365" s="11">
        <v>4490001</v>
      </c>
      <c r="R365" s="11">
        <v>3131293</v>
      </c>
      <c r="S365" s="11">
        <v>2303505</v>
      </c>
      <c r="T365" s="11">
        <v>67764</v>
      </c>
      <c r="U365" s="11">
        <v>760024</v>
      </c>
      <c r="V365" s="11">
        <v>91188</v>
      </c>
      <c r="W365" s="11">
        <v>956892</v>
      </c>
      <c r="X365" s="11">
        <v>99426</v>
      </c>
      <c r="Y365" s="11" t="s">
        <v>26</v>
      </c>
      <c r="Z365" s="11">
        <v>345937</v>
      </c>
      <c r="AA365" s="12">
        <v>6189</v>
      </c>
    </row>
    <row r="366" spans="15:27" x14ac:dyDescent="0.15">
      <c r="O366" s="35" t="s">
        <v>678</v>
      </c>
      <c r="P366" s="9" t="s">
        <v>679</v>
      </c>
      <c r="Q366" s="11">
        <v>2663921</v>
      </c>
      <c r="R366" s="11">
        <v>1733927</v>
      </c>
      <c r="S366" s="11">
        <v>1317347</v>
      </c>
      <c r="T366" s="11">
        <v>53637</v>
      </c>
      <c r="U366" s="11">
        <v>362943</v>
      </c>
      <c r="V366" s="11">
        <v>85767</v>
      </c>
      <c r="W366" s="11">
        <v>286095</v>
      </c>
      <c r="X366" s="11" t="s">
        <v>26</v>
      </c>
      <c r="Y366" s="11" t="s">
        <v>26</v>
      </c>
      <c r="Z366" s="11">
        <v>43752</v>
      </c>
      <c r="AA366" s="12">
        <v>7206</v>
      </c>
    </row>
    <row r="367" spans="15:27" x14ac:dyDescent="0.15">
      <c r="O367" s="35" t="s">
        <v>680</v>
      </c>
      <c r="P367" s="9" t="s">
        <v>681</v>
      </c>
      <c r="Q367" s="11">
        <v>4853182</v>
      </c>
      <c r="R367" s="11">
        <v>2921303</v>
      </c>
      <c r="S367" s="11">
        <v>2002978</v>
      </c>
      <c r="T367" s="11">
        <v>74008</v>
      </c>
      <c r="U367" s="11">
        <v>844317</v>
      </c>
      <c r="V367" s="11">
        <v>1054800</v>
      </c>
      <c r="W367" s="11">
        <v>770368</v>
      </c>
      <c r="X367" s="11">
        <v>220</v>
      </c>
      <c r="Y367" s="11" t="s">
        <v>26</v>
      </c>
      <c r="Z367" s="11">
        <v>31396</v>
      </c>
      <c r="AA367" s="12">
        <v>252634</v>
      </c>
    </row>
    <row r="368" spans="15:27" x14ac:dyDescent="0.15">
      <c r="O368" s="35" t="s">
        <v>682</v>
      </c>
      <c r="P368" s="9" t="s">
        <v>683</v>
      </c>
      <c r="Q368" s="11">
        <v>6515208</v>
      </c>
      <c r="R368" s="11">
        <v>9946044</v>
      </c>
      <c r="S368" s="11">
        <v>8072773</v>
      </c>
      <c r="T368" s="11">
        <v>518880</v>
      </c>
      <c r="U368" s="11">
        <v>1354391</v>
      </c>
      <c r="V368" s="11">
        <v>530</v>
      </c>
      <c r="W368" s="11">
        <v>1743833</v>
      </c>
      <c r="X368" s="11">
        <v>18267</v>
      </c>
      <c r="Y368" s="11" t="s">
        <v>26</v>
      </c>
      <c r="Z368" s="11">
        <v>54090</v>
      </c>
      <c r="AA368" s="12">
        <v>580748</v>
      </c>
    </row>
    <row r="369" spans="15:27" x14ac:dyDescent="0.15">
      <c r="O369" s="35" t="s">
        <v>684</v>
      </c>
      <c r="P369" s="9" t="s">
        <v>685</v>
      </c>
      <c r="Q369" s="11">
        <v>4045579</v>
      </c>
      <c r="R369" s="11">
        <v>7654256</v>
      </c>
      <c r="S369" s="11">
        <v>3058961</v>
      </c>
      <c r="T369" s="11">
        <v>958931</v>
      </c>
      <c r="U369" s="11">
        <v>3636364</v>
      </c>
      <c r="V369" s="11">
        <v>3325</v>
      </c>
      <c r="W369" s="11">
        <v>717304</v>
      </c>
      <c r="X369" s="11" t="s">
        <v>26</v>
      </c>
      <c r="Y369" s="11" t="s">
        <v>26</v>
      </c>
      <c r="Z369" s="11">
        <v>247370</v>
      </c>
      <c r="AA369" s="12">
        <v>155588</v>
      </c>
    </row>
    <row r="370" spans="15:27" x14ac:dyDescent="0.15">
      <c r="O370" s="35" t="s">
        <v>686</v>
      </c>
      <c r="P370" s="9" t="s">
        <v>687</v>
      </c>
      <c r="Q370" s="11">
        <v>6210709</v>
      </c>
      <c r="R370" s="11">
        <v>3104078</v>
      </c>
      <c r="S370" s="11">
        <v>1069658</v>
      </c>
      <c r="T370" s="11">
        <v>7970</v>
      </c>
      <c r="U370" s="11">
        <v>2026450</v>
      </c>
      <c r="V370" s="11">
        <v>3620</v>
      </c>
      <c r="W370" s="11">
        <v>890191</v>
      </c>
      <c r="X370" s="11">
        <v>600</v>
      </c>
      <c r="Y370" s="11" t="s">
        <v>26</v>
      </c>
      <c r="Z370" s="11">
        <v>111628</v>
      </c>
      <c r="AA370" s="12">
        <v>289362</v>
      </c>
    </row>
    <row r="371" spans="15:27" x14ac:dyDescent="0.15">
      <c r="O371" s="35" t="s">
        <v>688</v>
      </c>
      <c r="P371" s="9" t="s">
        <v>689</v>
      </c>
      <c r="Q371" s="11">
        <v>3137947</v>
      </c>
      <c r="R371" s="11">
        <v>5635864</v>
      </c>
      <c r="S371" s="11">
        <v>2434678</v>
      </c>
      <c r="T371" s="11">
        <v>256909</v>
      </c>
      <c r="U371" s="11">
        <v>2944277</v>
      </c>
      <c r="V371" s="11">
        <v>6032</v>
      </c>
      <c r="W371" s="11">
        <v>729661</v>
      </c>
      <c r="X371" s="11">
        <v>1000</v>
      </c>
      <c r="Y371" s="11" t="s">
        <v>26</v>
      </c>
      <c r="Z371" s="11">
        <v>80355</v>
      </c>
      <c r="AA371" s="12">
        <v>15538</v>
      </c>
    </row>
    <row r="372" spans="15:27" x14ac:dyDescent="0.15">
      <c r="O372" s="35" t="s">
        <v>690</v>
      </c>
      <c r="P372" s="9" t="s">
        <v>691</v>
      </c>
      <c r="Q372" s="11">
        <v>1684670</v>
      </c>
      <c r="R372" s="11">
        <v>3889908</v>
      </c>
      <c r="S372" s="11">
        <v>1251898</v>
      </c>
      <c r="T372" s="11">
        <v>190420</v>
      </c>
      <c r="U372" s="11">
        <v>2447590</v>
      </c>
      <c r="V372" s="11" t="s">
        <v>26</v>
      </c>
      <c r="W372" s="11">
        <v>314382</v>
      </c>
      <c r="X372" s="11" t="s">
        <v>26</v>
      </c>
      <c r="Y372" s="11" t="s">
        <v>26</v>
      </c>
      <c r="Z372" s="11">
        <v>4204</v>
      </c>
      <c r="AA372" s="12">
        <v>104067</v>
      </c>
    </row>
    <row r="373" spans="15:27" x14ac:dyDescent="0.15">
      <c r="O373" s="35" t="s">
        <v>692</v>
      </c>
      <c r="P373" s="9" t="s">
        <v>693</v>
      </c>
      <c r="Q373" s="11">
        <v>10059646</v>
      </c>
      <c r="R373" s="11">
        <v>5178089</v>
      </c>
      <c r="S373" s="11">
        <v>3700485</v>
      </c>
      <c r="T373" s="11">
        <v>384209</v>
      </c>
      <c r="U373" s="11">
        <v>1093395</v>
      </c>
      <c r="V373" s="11" t="s">
        <v>26</v>
      </c>
      <c r="W373" s="11">
        <v>978011</v>
      </c>
      <c r="X373" s="11">
        <v>37140</v>
      </c>
      <c r="Y373" s="11" t="s">
        <v>26</v>
      </c>
      <c r="Z373" s="11">
        <v>15415</v>
      </c>
      <c r="AA373" s="12">
        <v>197722</v>
      </c>
    </row>
    <row r="374" spans="15:27" x14ac:dyDescent="0.15">
      <c r="O374" s="35" t="s">
        <v>694</v>
      </c>
      <c r="P374" s="9" t="s">
        <v>695</v>
      </c>
      <c r="Q374" s="11">
        <v>4217834</v>
      </c>
      <c r="R374" s="11">
        <v>3104057</v>
      </c>
      <c r="S374" s="11">
        <v>2508021</v>
      </c>
      <c r="T374" s="11">
        <v>782</v>
      </c>
      <c r="U374" s="11">
        <v>595254</v>
      </c>
      <c r="V374" s="11">
        <v>8246</v>
      </c>
      <c r="W374" s="11">
        <v>416486</v>
      </c>
      <c r="X374" s="11" t="s">
        <v>26</v>
      </c>
      <c r="Y374" s="11" t="s">
        <v>26</v>
      </c>
      <c r="Z374" s="11" t="s">
        <v>26</v>
      </c>
      <c r="AA374" s="12">
        <v>84196</v>
      </c>
    </row>
    <row r="375" spans="15:27" x14ac:dyDescent="0.15">
      <c r="O375" s="35" t="s">
        <v>696</v>
      </c>
      <c r="P375" s="9" t="s">
        <v>697</v>
      </c>
      <c r="Q375" s="11">
        <v>4795844</v>
      </c>
      <c r="R375" s="11">
        <v>1018727</v>
      </c>
      <c r="S375" s="11">
        <v>569718</v>
      </c>
      <c r="T375" s="11">
        <v>14371</v>
      </c>
      <c r="U375" s="11">
        <v>434638</v>
      </c>
      <c r="V375" s="11">
        <v>690051</v>
      </c>
      <c r="W375" s="11">
        <v>355081</v>
      </c>
      <c r="X375" s="11" t="s">
        <v>26</v>
      </c>
      <c r="Y375" s="11" t="s">
        <v>26</v>
      </c>
      <c r="Z375" s="11" t="s">
        <v>26</v>
      </c>
      <c r="AA375" s="12">
        <v>162916</v>
      </c>
    </row>
    <row r="376" spans="15:27" x14ac:dyDescent="0.15">
      <c r="O376" s="35" t="s">
        <v>698</v>
      </c>
      <c r="P376" s="9" t="s">
        <v>566</v>
      </c>
      <c r="Q376" s="11">
        <v>2943930</v>
      </c>
      <c r="R376" s="11">
        <v>6783361</v>
      </c>
      <c r="S376" s="11">
        <v>2452679</v>
      </c>
      <c r="T376" s="11">
        <v>337743</v>
      </c>
      <c r="U376" s="11">
        <v>3992939</v>
      </c>
      <c r="V376" s="11">
        <v>18722</v>
      </c>
      <c r="W376" s="11">
        <v>666446</v>
      </c>
      <c r="X376" s="11" t="s">
        <v>26</v>
      </c>
      <c r="Y376" s="11" t="s">
        <v>26</v>
      </c>
      <c r="Z376" s="11" t="s">
        <v>26</v>
      </c>
      <c r="AA376" s="12">
        <v>234877</v>
      </c>
    </row>
    <row r="377" spans="15:27" x14ac:dyDescent="0.15">
      <c r="O377" s="35" t="s">
        <v>699</v>
      </c>
      <c r="P377" s="9" t="s">
        <v>700</v>
      </c>
      <c r="Q377" s="11">
        <v>8677830</v>
      </c>
      <c r="R377" s="11">
        <v>8773381</v>
      </c>
      <c r="S377" s="11">
        <v>3161275</v>
      </c>
      <c r="T377" s="11">
        <v>598537</v>
      </c>
      <c r="U377" s="11">
        <v>5013569</v>
      </c>
      <c r="V377" s="11">
        <v>182999</v>
      </c>
      <c r="W377" s="11">
        <v>1860017</v>
      </c>
      <c r="X377" s="11">
        <v>302069</v>
      </c>
      <c r="Y377" s="11" t="s">
        <v>26</v>
      </c>
      <c r="Z377" s="11" t="s">
        <v>26</v>
      </c>
      <c r="AA377" s="12">
        <v>471173</v>
      </c>
    </row>
    <row r="378" spans="15:27" x14ac:dyDescent="0.15">
      <c r="O378" s="35" t="s">
        <v>701</v>
      </c>
      <c r="P378" s="9" t="s">
        <v>702</v>
      </c>
      <c r="Q378" s="11">
        <v>9071300</v>
      </c>
      <c r="R378" s="11">
        <v>3910197</v>
      </c>
      <c r="S378" s="11">
        <v>2503221</v>
      </c>
      <c r="T378" s="11">
        <v>621172</v>
      </c>
      <c r="U378" s="11">
        <v>785804</v>
      </c>
      <c r="V378" s="11">
        <v>846666</v>
      </c>
      <c r="W378" s="11">
        <v>1408910</v>
      </c>
      <c r="X378" s="11" t="s">
        <v>26</v>
      </c>
      <c r="Y378" s="11" t="s">
        <v>26</v>
      </c>
      <c r="Z378" s="11" t="s">
        <v>26</v>
      </c>
      <c r="AA378" s="12">
        <v>342000</v>
      </c>
    </row>
    <row r="379" spans="15:27" x14ac:dyDescent="0.15">
      <c r="O379" s="35" t="s">
        <v>703</v>
      </c>
      <c r="P379" s="9" t="s">
        <v>704</v>
      </c>
      <c r="Q379" s="11">
        <v>3876899</v>
      </c>
      <c r="R379" s="11">
        <v>4097842</v>
      </c>
      <c r="S379" s="11">
        <v>3602274</v>
      </c>
      <c r="T379" s="11">
        <v>69255</v>
      </c>
      <c r="U379" s="11">
        <v>426313</v>
      </c>
      <c r="V379" s="11">
        <v>687662</v>
      </c>
      <c r="W379" s="11">
        <v>752785</v>
      </c>
      <c r="X379" s="11" t="s">
        <v>26</v>
      </c>
      <c r="Y379" s="11" t="s">
        <v>26</v>
      </c>
      <c r="Z379" s="11">
        <v>75562</v>
      </c>
      <c r="AA379" s="12">
        <v>105563</v>
      </c>
    </row>
    <row r="380" spans="15:27" x14ac:dyDescent="0.15">
      <c r="O380" s="35" t="s">
        <v>705</v>
      </c>
      <c r="P380" s="9" t="s">
        <v>706</v>
      </c>
      <c r="Q380" s="11">
        <v>4041721</v>
      </c>
      <c r="R380" s="11">
        <v>2787770</v>
      </c>
      <c r="S380" s="11">
        <v>1010321</v>
      </c>
      <c r="T380" s="11">
        <v>8600</v>
      </c>
      <c r="U380" s="11">
        <v>1768849</v>
      </c>
      <c r="V380" s="11">
        <v>4034589</v>
      </c>
      <c r="W380" s="11">
        <v>733225</v>
      </c>
      <c r="X380" s="11" t="s">
        <v>26</v>
      </c>
      <c r="Y380" s="11" t="s">
        <v>26</v>
      </c>
      <c r="Z380" s="11">
        <v>53305</v>
      </c>
      <c r="AA380" s="12">
        <v>286900</v>
      </c>
    </row>
    <row r="381" spans="15:27" x14ac:dyDescent="0.15">
      <c r="O381" s="35" t="s">
        <v>707</v>
      </c>
      <c r="P381" s="9" t="s">
        <v>708</v>
      </c>
      <c r="Q381" s="11">
        <v>3205285</v>
      </c>
      <c r="R381" s="11">
        <v>6849734</v>
      </c>
      <c r="S381" s="11">
        <v>1910086</v>
      </c>
      <c r="T381" s="11">
        <v>644857</v>
      </c>
      <c r="U381" s="11">
        <v>4294791</v>
      </c>
      <c r="V381" s="11">
        <v>32709</v>
      </c>
      <c r="W381" s="11">
        <v>612897</v>
      </c>
      <c r="X381" s="11" t="s">
        <v>26</v>
      </c>
      <c r="Y381" s="11" t="s">
        <v>26</v>
      </c>
      <c r="Z381" s="11">
        <v>48156</v>
      </c>
      <c r="AA381" s="12">
        <v>159386</v>
      </c>
    </row>
    <row r="382" spans="15:27" x14ac:dyDescent="0.15">
      <c r="O382" s="35" t="s">
        <v>709</v>
      </c>
      <c r="P382" s="9" t="s">
        <v>710</v>
      </c>
      <c r="Q382" s="11">
        <v>6475739</v>
      </c>
      <c r="R382" s="11">
        <v>6972676</v>
      </c>
      <c r="S382" s="11">
        <v>3615751</v>
      </c>
      <c r="T382" s="11">
        <v>261123</v>
      </c>
      <c r="U382" s="11">
        <v>3095802</v>
      </c>
      <c r="V382" s="11">
        <v>3470017</v>
      </c>
      <c r="W382" s="11">
        <v>1508821</v>
      </c>
      <c r="X382" s="11" t="s">
        <v>26</v>
      </c>
      <c r="Y382" s="11" t="s">
        <v>26</v>
      </c>
      <c r="Z382" s="11">
        <v>31631</v>
      </c>
      <c r="AA382" s="12">
        <v>400000</v>
      </c>
    </row>
    <row r="383" spans="15:27" x14ac:dyDescent="0.15">
      <c r="O383" s="35" t="s">
        <v>711</v>
      </c>
      <c r="P383" s="9" t="s">
        <v>712</v>
      </c>
      <c r="Q383" s="11">
        <v>7090966</v>
      </c>
      <c r="R383" s="11">
        <v>5754179</v>
      </c>
      <c r="S383" s="11">
        <v>2346578</v>
      </c>
      <c r="T383" s="11">
        <v>607860</v>
      </c>
      <c r="U383" s="11">
        <v>2799741</v>
      </c>
      <c r="V383" s="11">
        <v>420891</v>
      </c>
      <c r="W383" s="11">
        <v>1163915</v>
      </c>
      <c r="X383" s="11" t="s">
        <v>26</v>
      </c>
      <c r="Y383" s="11" t="s">
        <v>26</v>
      </c>
      <c r="Z383" s="11">
        <v>114305</v>
      </c>
      <c r="AA383" s="12">
        <v>159347</v>
      </c>
    </row>
    <row r="384" spans="15:27" x14ac:dyDescent="0.15">
      <c r="O384" s="6" t="s">
        <v>22</v>
      </c>
      <c r="P384" s="9" t="s">
        <v>313</v>
      </c>
      <c r="Q384" s="11">
        <v>111089942</v>
      </c>
      <c r="R384" s="11">
        <v>109363873</v>
      </c>
      <c r="S384" s="11">
        <v>55093460</v>
      </c>
      <c r="T384" s="11">
        <v>7814944</v>
      </c>
      <c r="U384" s="11">
        <v>46455469</v>
      </c>
      <c r="V384" s="11">
        <v>16451261</v>
      </c>
      <c r="W384" s="11">
        <v>19259543</v>
      </c>
      <c r="X384" s="11">
        <v>544311</v>
      </c>
      <c r="Y384" s="11" t="s">
        <v>26</v>
      </c>
      <c r="Z384" s="11">
        <v>1280860</v>
      </c>
      <c r="AA384" s="12">
        <v>4796954</v>
      </c>
    </row>
    <row r="385" spans="15:27" x14ac:dyDescent="0.15">
      <c r="O385" s="6" t="s">
        <v>22</v>
      </c>
      <c r="P385" s="9" t="s">
        <v>22</v>
      </c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2"/>
    </row>
    <row r="386" spans="15:27" x14ac:dyDescent="0.15">
      <c r="O386" s="6" t="s">
        <v>22</v>
      </c>
      <c r="P386" s="9" t="s">
        <v>713</v>
      </c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2"/>
    </row>
    <row r="387" spans="15:27" x14ac:dyDescent="0.15">
      <c r="O387" s="35" t="s">
        <v>714</v>
      </c>
      <c r="P387" s="9" t="s">
        <v>715</v>
      </c>
      <c r="Q387" s="11">
        <v>10463519</v>
      </c>
      <c r="R387" s="11">
        <v>2833587</v>
      </c>
      <c r="S387" s="11">
        <v>1032708</v>
      </c>
      <c r="T387" s="11">
        <v>48461</v>
      </c>
      <c r="U387" s="11">
        <v>1752418</v>
      </c>
      <c r="V387" s="11">
        <v>1059488</v>
      </c>
      <c r="W387" s="11">
        <v>1319250</v>
      </c>
      <c r="X387" s="11">
        <v>6216</v>
      </c>
      <c r="Y387" s="11" t="s">
        <v>26</v>
      </c>
      <c r="Z387" s="11" t="s">
        <v>26</v>
      </c>
      <c r="AA387" s="12">
        <v>143400</v>
      </c>
    </row>
    <row r="388" spans="15:27" x14ac:dyDescent="0.15">
      <c r="O388" s="35" t="s">
        <v>716</v>
      </c>
      <c r="P388" s="9" t="s">
        <v>717</v>
      </c>
      <c r="Q388" s="11">
        <v>10349518</v>
      </c>
      <c r="R388" s="11">
        <v>4463662</v>
      </c>
      <c r="S388" s="11">
        <v>1981750</v>
      </c>
      <c r="T388" s="11" t="s">
        <v>26</v>
      </c>
      <c r="U388" s="11">
        <v>2481912</v>
      </c>
      <c r="V388" s="11">
        <v>10342620</v>
      </c>
      <c r="W388" s="11">
        <v>1452442</v>
      </c>
      <c r="X388" s="11" t="s">
        <v>26</v>
      </c>
      <c r="Y388" s="11" t="s">
        <v>26</v>
      </c>
      <c r="Z388" s="11" t="s">
        <v>26</v>
      </c>
      <c r="AA388" s="12">
        <v>140000</v>
      </c>
    </row>
    <row r="389" spans="15:27" x14ac:dyDescent="0.15">
      <c r="O389" s="35" t="s">
        <v>718</v>
      </c>
      <c r="P389" s="9" t="s">
        <v>719</v>
      </c>
      <c r="Q389" s="11">
        <v>7431848</v>
      </c>
      <c r="R389" s="11">
        <v>2232508</v>
      </c>
      <c r="S389" s="11">
        <v>1371345</v>
      </c>
      <c r="T389" s="11" t="s">
        <v>26</v>
      </c>
      <c r="U389" s="11">
        <v>861163</v>
      </c>
      <c r="V389" s="11">
        <v>920777</v>
      </c>
      <c r="W389" s="11">
        <v>1727336</v>
      </c>
      <c r="X389" s="11" t="s">
        <v>26</v>
      </c>
      <c r="Y389" s="11" t="s">
        <v>26</v>
      </c>
      <c r="Z389" s="11" t="s">
        <v>26</v>
      </c>
      <c r="AA389" s="12">
        <v>443246</v>
      </c>
    </row>
    <row r="390" spans="15:27" x14ac:dyDescent="0.15">
      <c r="O390" s="35" t="s">
        <v>720</v>
      </c>
      <c r="P390" s="9" t="s">
        <v>721</v>
      </c>
      <c r="Q390" s="11">
        <v>2858507</v>
      </c>
      <c r="R390" s="11">
        <v>2333344</v>
      </c>
      <c r="S390" s="11">
        <v>904471</v>
      </c>
      <c r="T390" s="11">
        <v>110454</v>
      </c>
      <c r="U390" s="11">
        <v>1318419</v>
      </c>
      <c r="V390" s="11" t="s">
        <v>26</v>
      </c>
      <c r="W390" s="11">
        <v>676400</v>
      </c>
      <c r="X390" s="11">
        <v>6386</v>
      </c>
      <c r="Y390" s="11" t="s">
        <v>26</v>
      </c>
      <c r="Z390" s="11" t="s">
        <v>26</v>
      </c>
      <c r="AA390" s="12">
        <v>152009</v>
      </c>
    </row>
    <row r="391" spans="15:27" x14ac:dyDescent="0.15">
      <c r="O391" s="35" t="s">
        <v>722</v>
      </c>
      <c r="P391" s="9" t="s">
        <v>723</v>
      </c>
      <c r="Q391" s="11">
        <v>4982007</v>
      </c>
      <c r="R391" s="11">
        <v>1757909</v>
      </c>
      <c r="S391" s="11">
        <v>1120705</v>
      </c>
      <c r="T391" s="11">
        <v>216452</v>
      </c>
      <c r="U391" s="11">
        <v>420752</v>
      </c>
      <c r="V391" s="11">
        <v>560097</v>
      </c>
      <c r="W391" s="11">
        <v>971591</v>
      </c>
      <c r="X391" s="11">
        <v>60120</v>
      </c>
      <c r="Y391" s="11" t="s">
        <v>26</v>
      </c>
      <c r="Z391" s="11" t="s">
        <v>26</v>
      </c>
      <c r="AA391" s="12">
        <v>329296</v>
      </c>
    </row>
    <row r="392" spans="15:27" x14ac:dyDescent="0.15">
      <c r="O392" s="35" t="s">
        <v>724</v>
      </c>
      <c r="P392" s="9" t="s">
        <v>725</v>
      </c>
      <c r="Q392" s="11">
        <v>5654805</v>
      </c>
      <c r="R392" s="11">
        <v>1556602</v>
      </c>
      <c r="S392" s="11">
        <v>753073</v>
      </c>
      <c r="T392" s="11">
        <v>147991</v>
      </c>
      <c r="U392" s="11">
        <v>655538</v>
      </c>
      <c r="V392" s="11">
        <v>485528</v>
      </c>
      <c r="W392" s="11">
        <v>870054</v>
      </c>
      <c r="X392" s="11">
        <v>25104</v>
      </c>
      <c r="Y392" s="11" t="s">
        <v>26</v>
      </c>
      <c r="Z392" s="11" t="s">
        <v>26</v>
      </c>
      <c r="AA392" s="12">
        <v>195000</v>
      </c>
    </row>
    <row r="393" spans="15:27" x14ac:dyDescent="0.15">
      <c r="O393" s="35" t="s">
        <v>726</v>
      </c>
      <c r="P393" s="9" t="s">
        <v>727</v>
      </c>
      <c r="Q393" s="11">
        <v>8023239</v>
      </c>
      <c r="R393" s="11">
        <v>1988574</v>
      </c>
      <c r="S393" s="11">
        <v>1283269</v>
      </c>
      <c r="T393" s="11">
        <v>38676</v>
      </c>
      <c r="U393" s="11">
        <v>666629</v>
      </c>
      <c r="V393" s="11">
        <v>284695</v>
      </c>
      <c r="W393" s="11">
        <v>1576201</v>
      </c>
      <c r="X393" s="11">
        <v>124908</v>
      </c>
      <c r="Y393" s="11" t="s">
        <v>26</v>
      </c>
      <c r="Z393" s="11" t="s">
        <v>26</v>
      </c>
      <c r="AA393" s="12">
        <v>253963</v>
      </c>
    </row>
    <row r="394" spans="15:27" x14ac:dyDescent="0.15">
      <c r="O394" s="35" t="s">
        <v>728</v>
      </c>
      <c r="P394" s="9" t="s">
        <v>729</v>
      </c>
      <c r="Q394" s="11">
        <v>5397065</v>
      </c>
      <c r="R394" s="11">
        <v>2065753</v>
      </c>
      <c r="S394" s="11">
        <v>979398</v>
      </c>
      <c r="T394" s="11" t="s">
        <v>26</v>
      </c>
      <c r="U394" s="11">
        <v>1086355</v>
      </c>
      <c r="V394" s="11">
        <v>83262</v>
      </c>
      <c r="W394" s="11">
        <v>955250</v>
      </c>
      <c r="X394" s="11" t="s">
        <v>26</v>
      </c>
      <c r="Y394" s="11" t="s">
        <v>26</v>
      </c>
      <c r="Z394" s="11" t="s">
        <v>26</v>
      </c>
      <c r="AA394" s="12">
        <v>221070</v>
      </c>
    </row>
    <row r="395" spans="15:27" x14ac:dyDescent="0.15">
      <c r="O395" s="35" t="s">
        <v>730</v>
      </c>
      <c r="P395" s="9" t="s">
        <v>731</v>
      </c>
      <c r="Q395" s="11">
        <v>5373134</v>
      </c>
      <c r="R395" s="11">
        <v>2875115</v>
      </c>
      <c r="S395" s="11">
        <v>1387431</v>
      </c>
      <c r="T395" s="11">
        <v>431384</v>
      </c>
      <c r="U395" s="11">
        <v>1056300</v>
      </c>
      <c r="V395" s="11">
        <v>200100</v>
      </c>
      <c r="W395" s="11">
        <v>1072723</v>
      </c>
      <c r="X395" s="11">
        <v>4104</v>
      </c>
      <c r="Y395" s="11" t="s">
        <v>26</v>
      </c>
      <c r="Z395" s="11" t="s">
        <v>26</v>
      </c>
      <c r="AA395" s="12">
        <v>356384</v>
      </c>
    </row>
    <row r="396" spans="15:27" x14ac:dyDescent="0.15">
      <c r="O396" s="35" t="s">
        <v>732</v>
      </c>
      <c r="P396" s="9" t="s">
        <v>733</v>
      </c>
      <c r="Q396" s="11">
        <v>6151320</v>
      </c>
      <c r="R396" s="11">
        <v>1425564</v>
      </c>
      <c r="S396" s="11">
        <v>829811</v>
      </c>
      <c r="T396" s="11">
        <v>132346</v>
      </c>
      <c r="U396" s="11">
        <v>463407</v>
      </c>
      <c r="V396" s="11" t="s">
        <v>26</v>
      </c>
      <c r="W396" s="11">
        <v>841915</v>
      </c>
      <c r="X396" s="11" t="s">
        <v>26</v>
      </c>
      <c r="Y396" s="11" t="s">
        <v>26</v>
      </c>
      <c r="Z396" s="11" t="s">
        <v>26</v>
      </c>
      <c r="AA396" s="12">
        <v>247101</v>
      </c>
    </row>
    <row r="397" spans="15:27" x14ac:dyDescent="0.15">
      <c r="O397" s="35" t="s">
        <v>734</v>
      </c>
      <c r="P397" s="9" t="s">
        <v>735</v>
      </c>
      <c r="Q397" s="11">
        <v>6245393</v>
      </c>
      <c r="R397" s="11">
        <v>3612917</v>
      </c>
      <c r="S397" s="11">
        <v>1087486</v>
      </c>
      <c r="T397" s="11">
        <v>122048</v>
      </c>
      <c r="U397" s="11">
        <v>2403383</v>
      </c>
      <c r="V397" s="11">
        <v>138551</v>
      </c>
      <c r="W397" s="11">
        <v>701238</v>
      </c>
      <c r="X397" s="11">
        <v>130041</v>
      </c>
      <c r="Y397" s="11" t="s">
        <v>26</v>
      </c>
      <c r="Z397" s="11" t="s">
        <v>26</v>
      </c>
      <c r="AA397" s="12">
        <v>58409</v>
      </c>
    </row>
    <row r="398" spans="15:27" x14ac:dyDescent="0.15">
      <c r="O398" s="35" t="s">
        <v>736</v>
      </c>
      <c r="P398" s="9" t="s">
        <v>737</v>
      </c>
      <c r="Q398" s="11">
        <v>4409218</v>
      </c>
      <c r="R398" s="11">
        <v>1419221</v>
      </c>
      <c r="S398" s="11">
        <v>1217082</v>
      </c>
      <c r="T398" s="11">
        <v>122347</v>
      </c>
      <c r="U398" s="11">
        <v>79792</v>
      </c>
      <c r="V398" s="11">
        <v>139953</v>
      </c>
      <c r="W398" s="11">
        <v>693938</v>
      </c>
      <c r="X398" s="11">
        <v>115349</v>
      </c>
      <c r="Y398" s="11" t="s">
        <v>26</v>
      </c>
      <c r="Z398" s="11" t="s">
        <v>26</v>
      </c>
      <c r="AA398" s="12">
        <v>245435</v>
      </c>
    </row>
    <row r="399" spans="15:27" x14ac:dyDescent="0.15">
      <c r="O399" s="35" t="s">
        <v>738</v>
      </c>
      <c r="P399" s="9" t="s">
        <v>739</v>
      </c>
      <c r="Q399" s="11">
        <v>2633167</v>
      </c>
      <c r="R399" s="11">
        <v>2643099</v>
      </c>
      <c r="S399" s="11">
        <v>1161023</v>
      </c>
      <c r="T399" s="11">
        <v>490142</v>
      </c>
      <c r="U399" s="11">
        <v>991934</v>
      </c>
      <c r="V399" s="11" t="s">
        <v>26</v>
      </c>
      <c r="W399" s="11">
        <v>726757</v>
      </c>
      <c r="X399" s="11">
        <v>113560</v>
      </c>
      <c r="Y399" s="11" t="s">
        <v>26</v>
      </c>
      <c r="Z399" s="11" t="s">
        <v>26</v>
      </c>
      <c r="AA399" s="12">
        <v>213010</v>
      </c>
    </row>
    <row r="400" spans="15:27" x14ac:dyDescent="0.15">
      <c r="O400" s="35" t="s">
        <v>740</v>
      </c>
      <c r="P400" s="9" t="s">
        <v>741</v>
      </c>
      <c r="Q400" s="11">
        <v>2522634</v>
      </c>
      <c r="R400" s="11">
        <v>2128892</v>
      </c>
      <c r="S400" s="11">
        <v>565906</v>
      </c>
      <c r="T400" s="11">
        <v>789909</v>
      </c>
      <c r="U400" s="11">
        <v>773077</v>
      </c>
      <c r="V400" s="11">
        <v>28342</v>
      </c>
      <c r="W400" s="11">
        <v>652230</v>
      </c>
      <c r="X400" s="11">
        <v>112486</v>
      </c>
      <c r="Y400" s="11" t="s">
        <v>26</v>
      </c>
      <c r="Z400" s="11" t="s">
        <v>26</v>
      </c>
      <c r="AA400" s="12">
        <v>237042</v>
      </c>
    </row>
    <row r="401" spans="15:27" x14ac:dyDescent="0.15">
      <c r="O401" s="35" t="s">
        <v>742</v>
      </c>
      <c r="P401" s="9" t="s">
        <v>743</v>
      </c>
      <c r="Q401" s="11">
        <v>7676917</v>
      </c>
      <c r="R401" s="11">
        <v>3689506</v>
      </c>
      <c r="S401" s="11">
        <v>1476603</v>
      </c>
      <c r="T401" s="11">
        <v>886860</v>
      </c>
      <c r="U401" s="11">
        <v>1326043</v>
      </c>
      <c r="V401" s="11">
        <v>306406</v>
      </c>
      <c r="W401" s="11">
        <v>1068423</v>
      </c>
      <c r="X401" s="11">
        <v>169377</v>
      </c>
      <c r="Y401" s="11" t="s">
        <v>26</v>
      </c>
      <c r="Z401" s="11">
        <v>322477</v>
      </c>
      <c r="AA401" s="12">
        <v>40000</v>
      </c>
    </row>
    <row r="402" spans="15:27" x14ac:dyDescent="0.15">
      <c r="O402" s="35" t="s">
        <v>744</v>
      </c>
      <c r="P402" s="9" t="s">
        <v>745</v>
      </c>
      <c r="Q402" s="11">
        <v>1077264</v>
      </c>
      <c r="R402" s="11">
        <v>1983230</v>
      </c>
      <c r="S402" s="11">
        <v>1010417</v>
      </c>
      <c r="T402" s="11">
        <v>10031</v>
      </c>
      <c r="U402" s="11">
        <v>962782</v>
      </c>
      <c r="V402" s="11">
        <v>72581</v>
      </c>
      <c r="W402" s="11">
        <v>295611</v>
      </c>
      <c r="X402" s="11" t="s">
        <v>26</v>
      </c>
      <c r="Y402" s="11" t="s">
        <v>26</v>
      </c>
      <c r="Z402" s="11" t="s">
        <v>26</v>
      </c>
      <c r="AA402" s="12">
        <v>26233</v>
      </c>
    </row>
    <row r="403" spans="15:27" x14ac:dyDescent="0.15">
      <c r="O403" s="35" t="s">
        <v>746</v>
      </c>
      <c r="P403" s="9" t="s">
        <v>452</v>
      </c>
      <c r="Q403" s="11">
        <v>4006316</v>
      </c>
      <c r="R403" s="11">
        <v>2506918</v>
      </c>
      <c r="S403" s="11">
        <v>1092812</v>
      </c>
      <c r="T403" s="11">
        <v>15575</v>
      </c>
      <c r="U403" s="11">
        <v>1398531</v>
      </c>
      <c r="V403" s="11">
        <v>254164</v>
      </c>
      <c r="W403" s="11">
        <v>861945</v>
      </c>
      <c r="X403" s="11">
        <v>85740</v>
      </c>
      <c r="Y403" s="11" t="s">
        <v>26</v>
      </c>
      <c r="Z403" s="11" t="s">
        <v>26</v>
      </c>
      <c r="AA403" s="12">
        <v>295340</v>
      </c>
    </row>
    <row r="404" spans="15:27" x14ac:dyDescent="0.15">
      <c r="O404" s="35" t="s">
        <v>747</v>
      </c>
      <c r="P404" s="9" t="s">
        <v>748</v>
      </c>
      <c r="Q404" s="11">
        <v>5152317</v>
      </c>
      <c r="R404" s="11">
        <v>5326653</v>
      </c>
      <c r="S404" s="11">
        <v>1386338</v>
      </c>
      <c r="T404" s="11">
        <v>139407</v>
      </c>
      <c r="U404" s="11">
        <v>3800908</v>
      </c>
      <c r="V404" s="11">
        <v>23154</v>
      </c>
      <c r="W404" s="11">
        <v>666794</v>
      </c>
      <c r="X404" s="11">
        <v>60599</v>
      </c>
      <c r="Y404" s="11" t="s">
        <v>26</v>
      </c>
      <c r="Z404" s="11" t="s">
        <v>26</v>
      </c>
      <c r="AA404" s="12">
        <v>107283</v>
      </c>
    </row>
    <row r="405" spans="15:27" x14ac:dyDescent="0.15">
      <c r="O405" s="35" t="s">
        <v>749</v>
      </c>
      <c r="P405" s="9" t="s">
        <v>750</v>
      </c>
      <c r="Q405" s="11">
        <v>7199686</v>
      </c>
      <c r="R405" s="11">
        <v>5116388</v>
      </c>
      <c r="S405" s="11">
        <v>1641359</v>
      </c>
      <c r="T405" s="11">
        <v>933988</v>
      </c>
      <c r="U405" s="11">
        <v>2541041</v>
      </c>
      <c r="V405" s="11">
        <v>345348</v>
      </c>
      <c r="W405" s="11">
        <v>1228235</v>
      </c>
      <c r="X405" s="11">
        <v>45330</v>
      </c>
      <c r="Y405" s="11" t="s">
        <v>26</v>
      </c>
      <c r="Z405" s="11" t="s">
        <v>26</v>
      </c>
      <c r="AA405" s="12">
        <v>166026</v>
      </c>
    </row>
    <row r="406" spans="15:27" x14ac:dyDescent="0.15">
      <c r="O406" s="35" t="s">
        <v>751</v>
      </c>
      <c r="P406" s="9" t="s">
        <v>752</v>
      </c>
      <c r="Q406" s="11">
        <v>10241799</v>
      </c>
      <c r="R406" s="11">
        <v>3126330</v>
      </c>
      <c r="S406" s="11">
        <v>1548045</v>
      </c>
      <c r="T406" s="11">
        <v>54227</v>
      </c>
      <c r="U406" s="11">
        <v>1524058</v>
      </c>
      <c r="V406" s="11">
        <v>40556</v>
      </c>
      <c r="W406" s="11">
        <v>1541991</v>
      </c>
      <c r="X406" s="11">
        <v>7532</v>
      </c>
      <c r="Y406" s="11" t="s">
        <v>26</v>
      </c>
      <c r="Z406" s="11" t="s">
        <v>26</v>
      </c>
      <c r="AA406" s="12">
        <v>221689</v>
      </c>
    </row>
    <row r="407" spans="15:27" x14ac:dyDescent="0.15">
      <c r="O407" s="35" t="s">
        <v>753</v>
      </c>
      <c r="P407" s="9" t="s">
        <v>754</v>
      </c>
      <c r="Q407" s="11">
        <v>7047395</v>
      </c>
      <c r="R407" s="11">
        <v>2342100</v>
      </c>
      <c r="S407" s="11">
        <v>1269240</v>
      </c>
      <c r="T407" s="11">
        <v>39858</v>
      </c>
      <c r="U407" s="11">
        <v>1033002</v>
      </c>
      <c r="V407" s="11">
        <v>1108999</v>
      </c>
      <c r="W407" s="11">
        <v>1915020</v>
      </c>
      <c r="X407" s="11">
        <v>52084</v>
      </c>
      <c r="Y407" s="11" t="s">
        <v>26</v>
      </c>
      <c r="Z407" s="11" t="s">
        <v>26</v>
      </c>
      <c r="AA407" s="12">
        <v>421911</v>
      </c>
    </row>
    <row r="408" spans="15:27" x14ac:dyDescent="0.15">
      <c r="O408" s="35" t="s">
        <v>755</v>
      </c>
      <c r="P408" s="9" t="s">
        <v>756</v>
      </c>
      <c r="Q408" s="11">
        <v>7917502</v>
      </c>
      <c r="R408" s="11">
        <v>2344410</v>
      </c>
      <c r="S408" s="11">
        <v>1363547</v>
      </c>
      <c r="T408" s="11" t="s">
        <v>26</v>
      </c>
      <c r="U408" s="11">
        <v>980863</v>
      </c>
      <c r="V408" s="11">
        <v>3350758</v>
      </c>
      <c r="W408" s="11">
        <v>2196067</v>
      </c>
      <c r="X408" s="11">
        <v>36673</v>
      </c>
      <c r="Y408" s="11" t="s">
        <v>26</v>
      </c>
      <c r="Z408" s="11" t="s">
        <v>26</v>
      </c>
      <c r="AA408" s="12">
        <v>378077</v>
      </c>
    </row>
    <row r="409" spans="15:27" x14ac:dyDescent="0.15">
      <c r="O409" s="35" t="s">
        <v>757</v>
      </c>
      <c r="P409" s="9" t="s">
        <v>758</v>
      </c>
      <c r="Q409" s="11">
        <v>7182717</v>
      </c>
      <c r="R409" s="11">
        <v>1829723</v>
      </c>
      <c r="S409" s="11">
        <v>915471</v>
      </c>
      <c r="T409" s="11" t="s">
        <v>26</v>
      </c>
      <c r="U409" s="11">
        <v>914252</v>
      </c>
      <c r="V409" s="11">
        <v>1276055</v>
      </c>
      <c r="W409" s="11">
        <v>1210749</v>
      </c>
      <c r="X409" s="11">
        <v>4616</v>
      </c>
      <c r="Y409" s="11" t="s">
        <v>26</v>
      </c>
      <c r="Z409" s="11" t="s">
        <v>26</v>
      </c>
      <c r="AA409" s="12">
        <v>262729</v>
      </c>
    </row>
    <row r="410" spans="15:27" x14ac:dyDescent="0.15">
      <c r="O410" s="6" t="s">
        <v>22</v>
      </c>
      <c r="P410" s="9" t="s">
        <v>313</v>
      </c>
      <c r="Q410" s="11">
        <v>139997287</v>
      </c>
      <c r="R410" s="11">
        <v>61602005</v>
      </c>
      <c r="S410" s="11">
        <v>27379290</v>
      </c>
      <c r="T410" s="11">
        <v>4730156</v>
      </c>
      <c r="U410" s="11">
        <v>29492559</v>
      </c>
      <c r="V410" s="11">
        <v>21021434</v>
      </c>
      <c r="W410" s="11">
        <v>25222160</v>
      </c>
      <c r="X410" s="11">
        <v>1160225</v>
      </c>
      <c r="Y410" s="11" t="s">
        <v>26</v>
      </c>
      <c r="Z410" s="11">
        <v>322477</v>
      </c>
      <c r="AA410" s="12">
        <v>5154653</v>
      </c>
    </row>
    <row r="411" spans="15:27" x14ac:dyDescent="0.15">
      <c r="O411" s="6" t="s">
        <v>22</v>
      </c>
      <c r="P411" s="9" t="s">
        <v>22</v>
      </c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2"/>
    </row>
    <row r="412" spans="15:27" x14ac:dyDescent="0.15">
      <c r="O412" s="6" t="s">
        <v>22</v>
      </c>
      <c r="P412" s="9" t="s">
        <v>759</v>
      </c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2"/>
    </row>
    <row r="413" spans="15:27" x14ac:dyDescent="0.15">
      <c r="O413" s="35" t="s">
        <v>760</v>
      </c>
      <c r="P413" s="9" t="s">
        <v>761</v>
      </c>
      <c r="Q413" s="11">
        <v>5223321</v>
      </c>
      <c r="R413" s="11">
        <v>1655708</v>
      </c>
      <c r="S413" s="11">
        <v>591761</v>
      </c>
      <c r="T413" s="11">
        <v>194437</v>
      </c>
      <c r="U413" s="11">
        <v>869510</v>
      </c>
      <c r="V413" s="11">
        <v>8138</v>
      </c>
      <c r="W413" s="11">
        <v>714855</v>
      </c>
      <c r="X413" s="11">
        <v>3756</v>
      </c>
      <c r="Y413" s="11" t="s">
        <v>26</v>
      </c>
      <c r="Z413" s="11" t="s">
        <v>26</v>
      </c>
      <c r="AA413" s="12">
        <v>15349</v>
      </c>
    </row>
    <row r="414" spans="15:27" x14ac:dyDescent="0.15">
      <c r="O414" s="35" t="s">
        <v>762</v>
      </c>
      <c r="P414" s="9" t="s">
        <v>763</v>
      </c>
      <c r="Q414" s="11">
        <v>6132443</v>
      </c>
      <c r="R414" s="11">
        <v>2815298</v>
      </c>
      <c r="S414" s="11">
        <v>1137553</v>
      </c>
      <c r="T414" s="11">
        <v>112079</v>
      </c>
      <c r="U414" s="11">
        <v>1565666</v>
      </c>
      <c r="V414" s="11">
        <v>1107781</v>
      </c>
      <c r="W414" s="11">
        <v>911613</v>
      </c>
      <c r="X414" s="11">
        <v>3494</v>
      </c>
      <c r="Y414" s="11" t="s">
        <v>26</v>
      </c>
      <c r="Z414" s="11" t="s">
        <v>26</v>
      </c>
      <c r="AA414" s="12">
        <v>95105</v>
      </c>
    </row>
    <row r="415" spans="15:27" x14ac:dyDescent="0.15">
      <c r="O415" s="35" t="s">
        <v>764</v>
      </c>
      <c r="P415" s="9" t="s">
        <v>765</v>
      </c>
      <c r="Q415" s="11">
        <v>1493383</v>
      </c>
      <c r="R415" s="11">
        <v>2188275</v>
      </c>
      <c r="S415" s="11">
        <v>1215478</v>
      </c>
      <c r="T415" s="11">
        <v>90748</v>
      </c>
      <c r="U415" s="11">
        <v>882049</v>
      </c>
      <c r="V415" s="11">
        <v>9812</v>
      </c>
      <c r="W415" s="11">
        <v>313715</v>
      </c>
      <c r="X415" s="11">
        <v>25072</v>
      </c>
      <c r="Y415" s="11" t="s">
        <v>26</v>
      </c>
      <c r="Z415" s="11" t="s">
        <v>26</v>
      </c>
      <c r="AA415" s="12" t="s">
        <v>26</v>
      </c>
    </row>
    <row r="416" spans="15:27" x14ac:dyDescent="0.15">
      <c r="O416" s="35" t="s">
        <v>766</v>
      </c>
      <c r="P416" s="9" t="s">
        <v>767</v>
      </c>
      <c r="Q416" s="11">
        <v>3248365</v>
      </c>
      <c r="R416" s="11">
        <v>3427567</v>
      </c>
      <c r="S416" s="11">
        <v>2197814</v>
      </c>
      <c r="T416" s="11">
        <v>356158</v>
      </c>
      <c r="U416" s="11">
        <v>873595</v>
      </c>
      <c r="V416" s="11">
        <v>523360</v>
      </c>
      <c r="W416" s="11">
        <v>1418421</v>
      </c>
      <c r="X416" s="11">
        <v>57112</v>
      </c>
      <c r="Y416" s="11" t="s">
        <v>26</v>
      </c>
      <c r="Z416" s="11">
        <v>600365</v>
      </c>
      <c r="AA416" s="12">
        <v>119821</v>
      </c>
    </row>
    <row r="417" spans="15:27" x14ac:dyDescent="0.15">
      <c r="O417" s="35" t="s">
        <v>768</v>
      </c>
      <c r="P417" s="9" t="s">
        <v>769</v>
      </c>
      <c r="Q417" s="11">
        <v>5166296</v>
      </c>
      <c r="R417" s="11">
        <v>1926833</v>
      </c>
      <c r="S417" s="11">
        <v>1394851</v>
      </c>
      <c r="T417" s="11">
        <v>68129</v>
      </c>
      <c r="U417" s="11">
        <v>463853</v>
      </c>
      <c r="V417" s="11">
        <v>849215</v>
      </c>
      <c r="W417" s="11">
        <v>1028516</v>
      </c>
      <c r="X417" s="11">
        <v>54660</v>
      </c>
      <c r="Y417" s="11" t="s">
        <v>26</v>
      </c>
      <c r="Z417" s="11">
        <v>361033</v>
      </c>
      <c r="AA417" s="12" t="s">
        <v>26</v>
      </c>
    </row>
    <row r="418" spans="15:27" x14ac:dyDescent="0.15">
      <c r="O418" s="35" t="s">
        <v>770</v>
      </c>
      <c r="P418" s="9" t="s">
        <v>771</v>
      </c>
      <c r="Q418" s="11">
        <v>6660491</v>
      </c>
      <c r="R418" s="11">
        <v>4227273</v>
      </c>
      <c r="S418" s="11">
        <v>2228647</v>
      </c>
      <c r="T418" s="11">
        <v>8264</v>
      </c>
      <c r="U418" s="11">
        <v>1990362</v>
      </c>
      <c r="V418" s="11">
        <v>41425</v>
      </c>
      <c r="W418" s="11">
        <v>895970</v>
      </c>
      <c r="X418" s="11">
        <v>28333</v>
      </c>
      <c r="Y418" s="11" t="s">
        <v>26</v>
      </c>
      <c r="Z418" s="11" t="s">
        <v>26</v>
      </c>
      <c r="AA418" s="12">
        <v>94753</v>
      </c>
    </row>
    <row r="419" spans="15:27" x14ac:dyDescent="0.15">
      <c r="O419" s="35" t="s">
        <v>772</v>
      </c>
      <c r="P419" s="9" t="s">
        <v>773</v>
      </c>
      <c r="Q419" s="11">
        <v>2025402</v>
      </c>
      <c r="R419" s="11">
        <v>3086448</v>
      </c>
      <c r="S419" s="11">
        <v>972682</v>
      </c>
      <c r="T419" s="11">
        <v>163464</v>
      </c>
      <c r="U419" s="11">
        <v>1950302</v>
      </c>
      <c r="V419" s="11">
        <v>1010841</v>
      </c>
      <c r="W419" s="11">
        <v>816536</v>
      </c>
      <c r="X419" s="11" t="s">
        <v>26</v>
      </c>
      <c r="Y419" s="11" t="s">
        <v>26</v>
      </c>
      <c r="Z419" s="11" t="s">
        <v>26</v>
      </c>
      <c r="AA419" s="12">
        <v>210934</v>
      </c>
    </row>
    <row r="420" spans="15:27" x14ac:dyDescent="0.15">
      <c r="O420" s="35" t="s">
        <v>774</v>
      </c>
      <c r="P420" s="9" t="s">
        <v>775</v>
      </c>
      <c r="Q420" s="11">
        <v>9332801</v>
      </c>
      <c r="R420" s="11">
        <v>4314637</v>
      </c>
      <c r="S420" s="11">
        <v>1696456</v>
      </c>
      <c r="T420" s="11">
        <v>175780</v>
      </c>
      <c r="U420" s="11">
        <v>2442401</v>
      </c>
      <c r="V420" s="11">
        <v>2219362</v>
      </c>
      <c r="W420" s="11">
        <v>1540700</v>
      </c>
      <c r="X420" s="11">
        <v>50578</v>
      </c>
      <c r="Y420" s="11" t="s">
        <v>26</v>
      </c>
      <c r="Z420" s="11">
        <v>448270</v>
      </c>
      <c r="AA420" s="12">
        <v>50239</v>
      </c>
    </row>
    <row r="421" spans="15:27" x14ac:dyDescent="0.15">
      <c r="O421" s="35" t="s">
        <v>776</v>
      </c>
      <c r="P421" s="9" t="s">
        <v>777</v>
      </c>
      <c r="Q421" s="11">
        <v>3205585</v>
      </c>
      <c r="R421" s="11">
        <v>2893253</v>
      </c>
      <c r="S421" s="11">
        <v>1448067</v>
      </c>
      <c r="T421" s="11">
        <v>120259</v>
      </c>
      <c r="U421" s="11">
        <v>1324927</v>
      </c>
      <c r="V421" s="11">
        <v>88646</v>
      </c>
      <c r="W421" s="11">
        <v>610562</v>
      </c>
      <c r="X421" s="11">
        <v>33602</v>
      </c>
      <c r="Y421" s="11" t="s">
        <v>26</v>
      </c>
      <c r="Z421" s="11">
        <v>47604</v>
      </c>
      <c r="AA421" s="12">
        <v>44568</v>
      </c>
    </row>
    <row r="422" spans="15:27" x14ac:dyDescent="0.15">
      <c r="O422" s="35" t="s">
        <v>778</v>
      </c>
      <c r="P422" s="9" t="s">
        <v>779</v>
      </c>
      <c r="Q422" s="11">
        <v>2534874</v>
      </c>
      <c r="R422" s="11">
        <v>2433264</v>
      </c>
      <c r="S422" s="11">
        <v>1179896</v>
      </c>
      <c r="T422" s="11">
        <v>62664</v>
      </c>
      <c r="U422" s="11">
        <v>1190704</v>
      </c>
      <c r="V422" s="11">
        <v>1255027</v>
      </c>
      <c r="W422" s="11">
        <v>475658</v>
      </c>
      <c r="X422" s="11">
        <v>25866</v>
      </c>
      <c r="Y422" s="11" t="s">
        <v>26</v>
      </c>
      <c r="Z422" s="11">
        <v>34352</v>
      </c>
      <c r="AA422" s="12">
        <v>36688</v>
      </c>
    </row>
    <row r="423" spans="15:27" x14ac:dyDescent="0.15">
      <c r="O423" s="35" t="s">
        <v>780</v>
      </c>
      <c r="P423" s="9" t="s">
        <v>781</v>
      </c>
      <c r="Q423" s="11">
        <v>4748880</v>
      </c>
      <c r="R423" s="11">
        <v>2209495</v>
      </c>
      <c r="S423" s="11">
        <v>907719</v>
      </c>
      <c r="T423" s="11">
        <v>140156</v>
      </c>
      <c r="U423" s="11">
        <v>1161620</v>
      </c>
      <c r="V423" s="11">
        <v>65203</v>
      </c>
      <c r="W423" s="11">
        <v>1100992</v>
      </c>
      <c r="X423" s="11">
        <v>42627</v>
      </c>
      <c r="Y423" s="11" t="s">
        <v>26</v>
      </c>
      <c r="Z423" s="11">
        <v>52564</v>
      </c>
      <c r="AA423" s="12">
        <v>449988</v>
      </c>
    </row>
    <row r="424" spans="15:27" x14ac:dyDescent="0.15">
      <c r="O424" s="35" t="s">
        <v>782</v>
      </c>
      <c r="P424" s="9" t="s">
        <v>783</v>
      </c>
      <c r="Q424" s="11">
        <v>3914649</v>
      </c>
      <c r="R424" s="11">
        <v>2558178</v>
      </c>
      <c r="S424" s="11">
        <v>1456907</v>
      </c>
      <c r="T424" s="11">
        <v>214519</v>
      </c>
      <c r="U424" s="11">
        <v>886752</v>
      </c>
      <c r="V424" s="11">
        <v>84644</v>
      </c>
      <c r="W424" s="11">
        <v>642312</v>
      </c>
      <c r="X424" s="11">
        <v>35173</v>
      </c>
      <c r="Y424" s="11" t="s">
        <v>26</v>
      </c>
      <c r="Z424" s="11">
        <v>43532</v>
      </c>
      <c r="AA424" s="12" t="s">
        <v>26</v>
      </c>
    </row>
    <row r="425" spans="15:27" x14ac:dyDescent="0.15">
      <c r="O425" s="35" t="s">
        <v>784</v>
      </c>
      <c r="P425" s="9" t="s">
        <v>785</v>
      </c>
      <c r="Q425" s="11">
        <v>4259729</v>
      </c>
      <c r="R425" s="11">
        <v>2025667</v>
      </c>
      <c r="S425" s="11">
        <v>904916</v>
      </c>
      <c r="T425" s="11">
        <v>93202</v>
      </c>
      <c r="U425" s="11">
        <v>1027549</v>
      </c>
      <c r="V425" s="11" t="s">
        <v>26</v>
      </c>
      <c r="W425" s="11">
        <v>473600</v>
      </c>
      <c r="X425" s="11">
        <v>27800</v>
      </c>
      <c r="Y425" s="11" t="s">
        <v>26</v>
      </c>
      <c r="Z425" s="11">
        <v>34278</v>
      </c>
      <c r="AA425" s="12">
        <v>77275</v>
      </c>
    </row>
    <row r="426" spans="15:27" x14ac:dyDescent="0.15">
      <c r="O426" s="35" t="s">
        <v>786</v>
      </c>
      <c r="P426" s="9" t="s">
        <v>787</v>
      </c>
      <c r="Q426" s="11">
        <v>4622638</v>
      </c>
      <c r="R426" s="11">
        <v>1837071</v>
      </c>
      <c r="S426" s="11">
        <v>1061487</v>
      </c>
      <c r="T426" s="11">
        <v>92989</v>
      </c>
      <c r="U426" s="11">
        <v>682595</v>
      </c>
      <c r="V426" s="11">
        <v>944976</v>
      </c>
      <c r="W426" s="11">
        <v>659144</v>
      </c>
      <c r="X426" s="11">
        <v>25786</v>
      </c>
      <c r="Y426" s="11" t="s">
        <v>26</v>
      </c>
      <c r="Z426" s="11">
        <v>35462</v>
      </c>
      <c r="AA426" s="12">
        <v>180000</v>
      </c>
    </row>
    <row r="427" spans="15:27" x14ac:dyDescent="0.15">
      <c r="O427" s="35" t="s">
        <v>788</v>
      </c>
      <c r="P427" s="9" t="s">
        <v>789</v>
      </c>
      <c r="Q427" s="11">
        <v>4022271</v>
      </c>
      <c r="R427" s="11">
        <v>3385362</v>
      </c>
      <c r="S427" s="11">
        <v>1019605</v>
      </c>
      <c r="T427" s="11">
        <v>300258</v>
      </c>
      <c r="U427" s="11">
        <v>2065499</v>
      </c>
      <c r="V427" s="11">
        <v>262541</v>
      </c>
      <c r="W427" s="11">
        <v>656334</v>
      </c>
      <c r="X427" s="11">
        <v>84923</v>
      </c>
      <c r="Y427" s="11" t="s">
        <v>26</v>
      </c>
      <c r="Z427" s="11">
        <v>79886</v>
      </c>
      <c r="AA427" s="12" t="s">
        <v>26</v>
      </c>
    </row>
    <row r="428" spans="15:27" x14ac:dyDescent="0.15">
      <c r="O428" s="35" t="s">
        <v>790</v>
      </c>
      <c r="P428" s="9" t="s">
        <v>791</v>
      </c>
      <c r="Q428" s="11">
        <v>2835123</v>
      </c>
      <c r="R428" s="11">
        <v>1378883</v>
      </c>
      <c r="S428" s="11">
        <v>561390</v>
      </c>
      <c r="T428" s="11">
        <v>23364</v>
      </c>
      <c r="U428" s="11">
        <v>794129</v>
      </c>
      <c r="V428" s="11">
        <v>28624</v>
      </c>
      <c r="W428" s="11">
        <v>445554</v>
      </c>
      <c r="X428" s="11">
        <v>20000</v>
      </c>
      <c r="Y428" s="11" t="s">
        <v>26</v>
      </c>
      <c r="Z428" s="11">
        <v>35798</v>
      </c>
      <c r="AA428" s="12" t="s">
        <v>26</v>
      </c>
    </row>
    <row r="429" spans="15:27" x14ac:dyDescent="0.15">
      <c r="O429" s="35" t="s">
        <v>792</v>
      </c>
      <c r="P429" s="9" t="s">
        <v>793</v>
      </c>
      <c r="Q429" s="11">
        <v>5276813</v>
      </c>
      <c r="R429" s="11">
        <v>2266110</v>
      </c>
      <c r="S429" s="11">
        <v>2016022</v>
      </c>
      <c r="T429" s="11">
        <v>47053</v>
      </c>
      <c r="U429" s="11">
        <v>203035</v>
      </c>
      <c r="V429" s="11">
        <v>1818507</v>
      </c>
      <c r="W429" s="11">
        <v>698452</v>
      </c>
      <c r="X429" s="11">
        <v>103550</v>
      </c>
      <c r="Y429" s="11" t="s">
        <v>26</v>
      </c>
      <c r="Z429" s="11">
        <v>84428</v>
      </c>
      <c r="AA429" s="12" t="s">
        <v>26</v>
      </c>
    </row>
    <row r="430" spans="15:27" x14ac:dyDescent="0.15">
      <c r="O430" s="6" t="s">
        <v>22</v>
      </c>
      <c r="P430" s="9" t="s">
        <v>313</v>
      </c>
      <c r="Q430" s="11">
        <v>74703064</v>
      </c>
      <c r="R430" s="11">
        <v>44629322</v>
      </c>
      <c r="S430" s="11">
        <v>21991251</v>
      </c>
      <c r="T430" s="11">
        <v>2263523</v>
      </c>
      <c r="U430" s="11">
        <v>20374548</v>
      </c>
      <c r="V430" s="11">
        <v>10318102</v>
      </c>
      <c r="W430" s="11">
        <v>13402934</v>
      </c>
      <c r="X430" s="11">
        <v>622332</v>
      </c>
      <c r="Y430" s="11" t="s">
        <v>26</v>
      </c>
      <c r="Z430" s="11">
        <v>1857572</v>
      </c>
      <c r="AA430" s="12">
        <v>1374720</v>
      </c>
    </row>
    <row r="431" spans="15:27" x14ac:dyDescent="0.15">
      <c r="O431" s="6" t="s">
        <v>22</v>
      </c>
      <c r="P431" s="9" t="s">
        <v>22</v>
      </c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2"/>
    </row>
    <row r="432" spans="15:27" x14ac:dyDescent="0.15">
      <c r="O432" s="6" t="s">
        <v>22</v>
      </c>
      <c r="P432" s="9" t="s">
        <v>794</v>
      </c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2"/>
    </row>
    <row r="433" spans="15:27" x14ac:dyDescent="0.15">
      <c r="O433" s="35" t="s">
        <v>795</v>
      </c>
      <c r="P433" s="9" t="s">
        <v>796</v>
      </c>
      <c r="Q433" s="11">
        <v>7343877</v>
      </c>
      <c r="R433" s="11">
        <v>6431887</v>
      </c>
      <c r="S433" s="11">
        <v>2011674</v>
      </c>
      <c r="T433" s="11" t="s">
        <v>26</v>
      </c>
      <c r="U433" s="11">
        <v>4420213</v>
      </c>
      <c r="V433" s="11">
        <v>3878082</v>
      </c>
      <c r="W433" s="11">
        <v>1935046</v>
      </c>
      <c r="X433" s="11" t="s">
        <v>26</v>
      </c>
      <c r="Y433" s="11" t="s">
        <v>26</v>
      </c>
      <c r="Z433" s="11">
        <v>243724</v>
      </c>
      <c r="AA433" s="12">
        <v>262713</v>
      </c>
    </row>
    <row r="434" spans="15:27" x14ac:dyDescent="0.15">
      <c r="O434" s="35" t="s">
        <v>797</v>
      </c>
      <c r="P434" s="9" t="s">
        <v>798</v>
      </c>
      <c r="Q434" s="11">
        <v>4936449</v>
      </c>
      <c r="R434" s="11">
        <v>4594540</v>
      </c>
      <c r="S434" s="11">
        <v>3146511</v>
      </c>
      <c r="T434" s="11">
        <v>281656</v>
      </c>
      <c r="U434" s="11">
        <v>1166373</v>
      </c>
      <c r="V434" s="11">
        <v>378784</v>
      </c>
      <c r="W434" s="11">
        <v>1316908</v>
      </c>
      <c r="X434" s="11" t="s">
        <v>26</v>
      </c>
      <c r="Y434" s="11" t="s">
        <v>26</v>
      </c>
      <c r="Z434" s="11">
        <v>223191</v>
      </c>
      <c r="AA434" s="12">
        <v>282540</v>
      </c>
    </row>
    <row r="435" spans="15:27" x14ac:dyDescent="0.15">
      <c r="O435" s="35" t="s">
        <v>799</v>
      </c>
      <c r="P435" s="9" t="s">
        <v>800</v>
      </c>
      <c r="Q435" s="11">
        <v>689328</v>
      </c>
      <c r="R435" s="11">
        <v>5712252</v>
      </c>
      <c r="S435" s="11">
        <v>2662473</v>
      </c>
      <c r="T435" s="11">
        <v>74689</v>
      </c>
      <c r="U435" s="11">
        <v>2975090</v>
      </c>
      <c r="V435" s="11">
        <v>53260</v>
      </c>
      <c r="W435" s="11">
        <v>524557</v>
      </c>
      <c r="X435" s="11" t="s">
        <v>26</v>
      </c>
      <c r="Y435" s="11" t="s">
        <v>26</v>
      </c>
      <c r="Z435" s="11">
        <v>52571</v>
      </c>
      <c r="AA435" s="12">
        <v>154115</v>
      </c>
    </row>
    <row r="436" spans="15:27" x14ac:dyDescent="0.15">
      <c r="O436" s="35" t="s">
        <v>801</v>
      </c>
      <c r="P436" s="9" t="s">
        <v>802</v>
      </c>
      <c r="Q436" s="11">
        <v>1576240</v>
      </c>
      <c r="R436" s="11">
        <v>6486708</v>
      </c>
      <c r="S436" s="11">
        <v>1769179</v>
      </c>
      <c r="T436" s="11">
        <v>1274696</v>
      </c>
      <c r="U436" s="11">
        <v>3442833</v>
      </c>
      <c r="V436" s="11" t="s">
        <v>26</v>
      </c>
      <c r="W436" s="11">
        <v>1103708</v>
      </c>
      <c r="X436" s="11" t="s">
        <v>26</v>
      </c>
      <c r="Y436" s="11" t="s">
        <v>26</v>
      </c>
      <c r="Z436" s="11">
        <v>162000</v>
      </c>
      <c r="AA436" s="12">
        <v>582228</v>
      </c>
    </row>
    <row r="437" spans="15:27" x14ac:dyDescent="0.15">
      <c r="O437" s="35" t="s">
        <v>803</v>
      </c>
      <c r="P437" s="9" t="s">
        <v>804</v>
      </c>
      <c r="Q437" s="11">
        <v>8433838</v>
      </c>
      <c r="R437" s="11">
        <v>1592127</v>
      </c>
      <c r="S437" s="11">
        <v>788286</v>
      </c>
      <c r="T437" s="11">
        <v>323027</v>
      </c>
      <c r="U437" s="11">
        <v>480814</v>
      </c>
      <c r="V437" s="11" t="s">
        <v>26</v>
      </c>
      <c r="W437" s="11">
        <v>479724</v>
      </c>
      <c r="X437" s="11">
        <v>38239</v>
      </c>
      <c r="Y437" s="11" t="s">
        <v>26</v>
      </c>
      <c r="Z437" s="11" t="s">
        <v>26</v>
      </c>
      <c r="AA437" s="12">
        <v>32045</v>
      </c>
    </row>
    <row r="438" spans="15:27" x14ac:dyDescent="0.15">
      <c r="O438" s="35" t="s">
        <v>805</v>
      </c>
      <c r="P438" s="9" t="s">
        <v>806</v>
      </c>
      <c r="Q438" s="11">
        <v>382249</v>
      </c>
      <c r="R438" s="11">
        <v>1498232</v>
      </c>
      <c r="S438" s="11">
        <v>954261</v>
      </c>
      <c r="T438" s="11">
        <v>150728</v>
      </c>
      <c r="U438" s="11">
        <v>393243</v>
      </c>
      <c r="V438" s="11" t="s">
        <v>26</v>
      </c>
      <c r="W438" s="11">
        <v>110123</v>
      </c>
      <c r="X438" s="11" t="s">
        <v>26</v>
      </c>
      <c r="Y438" s="11" t="s">
        <v>26</v>
      </c>
      <c r="Z438" s="11" t="s">
        <v>26</v>
      </c>
      <c r="AA438" s="12">
        <v>25181</v>
      </c>
    </row>
    <row r="439" spans="15:27" x14ac:dyDescent="0.15">
      <c r="O439" s="35" t="s">
        <v>807</v>
      </c>
      <c r="P439" s="9" t="s">
        <v>808</v>
      </c>
      <c r="Q439" s="11">
        <v>2129161</v>
      </c>
      <c r="R439" s="11">
        <v>3087569</v>
      </c>
      <c r="S439" s="11">
        <v>1100769</v>
      </c>
      <c r="T439" s="11">
        <v>211680</v>
      </c>
      <c r="U439" s="11">
        <v>1775120</v>
      </c>
      <c r="V439" s="11">
        <v>154749</v>
      </c>
      <c r="W439" s="11">
        <v>362840</v>
      </c>
      <c r="X439" s="11" t="s">
        <v>26</v>
      </c>
      <c r="Y439" s="11" t="s">
        <v>26</v>
      </c>
      <c r="Z439" s="11" t="s">
        <v>26</v>
      </c>
      <c r="AA439" s="12">
        <v>102000</v>
      </c>
    </row>
    <row r="440" spans="15:27" x14ac:dyDescent="0.15">
      <c r="O440" s="35" t="s">
        <v>809</v>
      </c>
      <c r="P440" s="9" t="s">
        <v>810</v>
      </c>
      <c r="Q440" s="11">
        <v>925825</v>
      </c>
      <c r="R440" s="11">
        <v>2167028</v>
      </c>
      <c r="S440" s="11">
        <v>1124850</v>
      </c>
      <c r="T440" s="11">
        <v>279080</v>
      </c>
      <c r="U440" s="11">
        <v>763098</v>
      </c>
      <c r="V440" s="11" t="s">
        <v>26</v>
      </c>
      <c r="W440" s="11">
        <v>201337</v>
      </c>
      <c r="X440" s="11" t="s">
        <v>26</v>
      </c>
      <c r="Y440" s="11" t="s">
        <v>26</v>
      </c>
      <c r="Z440" s="11" t="s">
        <v>26</v>
      </c>
      <c r="AA440" s="12">
        <v>47938</v>
      </c>
    </row>
    <row r="441" spans="15:27" x14ac:dyDescent="0.15">
      <c r="O441" s="35" t="s">
        <v>811</v>
      </c>
      <c r="P441" s="9" t="s">
        <v>812</v>
      </c>
      <c r="Q441" s="11">
        <v>2966303</v>
      </c>
      <c r="R441" s="11">
        <v>2834519</v>
      </c>
      <c r="S441" s="11">
        <v>467935</v>
      </c>
      <c r="T441" s="11">
        <v>273143</v>
      </c>
      <c r="U441" s="11">
        <v>2093441</v>
      </c>
      <c r="V441" s="11">
        <v>139700</v>
      </c>
      <c r="W441" s="11">
        <v>484242</v>
      </c>
      <c r="X441" s="11" t="s">
        <v>26</v>
      </c>
      <c r="Y441" s="11">
        <v>62450</v>
      </c>
      <c r="Z441" s="11" t="s">
        <v>26</v>
      </c>
      <c r="AA441" s="12" t="s">
        <v>26</v>
      </c>
    </row>
    <row r="442" spans="15:27" x14ac:dyDescent="0.15">
      <c r="O442" s="35" t="s">
        <v>813</v>
      </c>
      <c r="P442" s="9" t="s">
        <v>814</v>
      </c>
      <c r="Q442" s="11">
        <v>434289</v>
      </c>
      <c r="R442" s="11">
        <v>2651011</v>
      </c>
      <c r="S442" s="11">
        <v>1144243</v>
      </c>
      <c r="T442" s="11">
        <v>24797</v>
      </c>
      <c r="U442" s="11">
        <v>1481971</v>
      </c>
      <c r="V442" s="11" t="s">
        <v>26</v>
      </c>
      <c r="W442" s="11">
        <v>64642</v>
      </c>
      <c r="X442" s="11" t="s">
        <v>26</v>
      </c>
      <c r="Y442" s="11" t="s">
        <v>26</v>
      </c>
      <c r="Z442" s="11" t="s">
        <v>26</v>
      </c>
      <c r="AA442" s="12" t="s">
        <v>26</v>
      </c>
    </row>
    <row r="443" spans="15:27" x14ac:dyDescent="0.15">
      <c r="O443" s="35" t="s">
        <v>815</v>
      </c>
      <c r="P443" s="9" t="s">
        <v>816</v>
      </c>
      <c r="Q443" s="11">
        <v>6294001</v>
      </c>
      <c r="R443" s="11">
        <v>4466400</v>
      </c>
      <c r="S443" s="11">
        <v>1300000</v>
      </c>
      <c r="T443" s="11">
        <v>300000</v>
      </c>
      <c r="U443" s="11">
        <v>2866400</v>
      </c>
      <c r="V443" s="11">
        <v>142935</v>
      </c>
      <c r="W443" s="11">
        <v>1171938</v>
      </c>
      <c r="X443" s="11">
        <v>64030</v>
      </c>
      <c r="Y443" s="11">
        <v>174000</v>
      </c>
      <c r="Z443" s="11">
        <v>500490</v>
      </c>
      <c r="AA443" s="12">
        <v>27607</v>
      </c>
    </row>
    <row r="444" spans="15:27" x14ac:dyDescent="0.15">
      <c r="O444" s="35" t="s">
        <v>817</v>
      </c>
      <c r="P444" s="9" t="s">
        <v>818</v>
      </c>
      <c r="Q444" s="11">
        <v>48134</v>
      </c>
      <c r="R444" s="11">
        <v>1760939</v>
      </c>
      <c r="S444" s="11">
        <v>1197784</v>
      </c>
      <c r="T444" s="11">
        <v>4574</v>
      </c>
      <c r="U444" s="11">
        <v>558581</v>
      </c>
      <c r="V444" s="11" t="s">
        <v>26</v>
      </c>
      <c r="W444" s="11">
        <v>62567</v>
      </c>
      <c r="X444" s="11" t="s">
        <v>26</v>
      </c>
      <c r="Y444" s="11" t="s">
        <v>26</v>
      </c>
      <c r="Z444" s="11" t="s">
        <v>26</v>
      </c>
      <c r="AA444" s="12">
        <v>16313</v>
      </c>
    </row>
    <row r="445" spans="15:27" x14ac:dyDescent="0.15">
      <c r="O445" s="35" t="s">
        <v>819</v>
      </c>
      <c r="P445" s="9" t="s">
        <v>820</v>
      </c>
      <c r="Q445" s="11">
        <v>2413026</v>
      </c>
      <c r="R445" s="11">
        <v>3293474</v>
      </c>
      <c r="S445" s="11">
        <v>1035148</v>
      </c>
      <c r="T445" s="11">
        <v>399545</v>
      </c>
      <c r="U445" s="11">
        <v>1858781</v>
      </c>
      <c r="V445" s="11">
        <v>133035</v>
      </c>
      <c r="W445" s="11">
        <v>427449</v>
      </c>
      <c r="X445" s="11" t="s">
        <v>26</v>
      </c>
      <c r="Y445" s="11" t="s">
        <v>26</v>
      </c>
      <c r="Z445" s="11" t="s">
        <v>26</v>
      </c>
      <c r="AA445" s="12">
        <v>14371</v>
      </c>
    </row>
    <row r="446" spans="15:27" x14ac:dyDescent="0.15">
      <c r="O446" s="6" t="s">
        <v>22</v>
      </c>
      <c r="P446" s="9" t="s">
        <v>313</v>
      </c>
      <c r="Q446" s="11">
        <v>38572720</v>
      </c>
      <c r="R446" s="11">
        <v>46576686</v>
      </c>
      <c r="S446" s="11">
        <v>18703113</v>
      </c>
      <c r="T446" s="11">
        <v>3597615</v>
      </c>
      <c r="U446" s="11">
        <v>24275958</v>
      </c>
      <c r="V446" s="11">
        <v>4880545</v>
      </c>
      <c r="W446" s="11">
        <v>8245081</v>
      </c>
      <c r="X446" s="11">
        <v>102269</v>
      </c>
      <c r="Y446" s="11">
        <v>236450</v>
      </c>
      <c r="Z446" s="11">
        <v>1181976</v>
      </c>
      <c r="AA446" s="12">
        <v>1547051</v>
      </c>
    </row>
    <row r="447" spans="15:27" x14ac:dyDescent="0.15">
      <c r="O447" s="6" t="s">
        <v>22</v>
      </c>
      <c r="P447" s="9" t="s">
        <v>22</v>
      </c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2"/>
    </row>
    <row r="448" spans="15:27" x14ac:dyDescent="0.15">
      <c r="O448" s="6" t="s">
        <v>22</v>
      </c>
      <c r="P448" s="9" t="s">
        <v>821</v>
      </c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2"/>
    </row>
    <row r="449" spans="15:27" x14ac:dyDescent="0.15">
      <c r="O449" s="35" t="s">
        <v>822</v>
      </c>
      <c r="P449" s="9" t="s">
        <v>823</v>
      </c>
      <c r="Q449" s="11">
        <v>5601774</v>
      </c>
      <c r="R449" s="11">
        <v>3540968</v>
      </c>
      <c r="S449" s="11">
        <v>1153454</v>
      </c>
      <c r="T449" s="11" t="s">
        <v>26</v>
      </c>
      <c r="U449" s="11">
        <v>2387514</v>
      </c>
      <c r="V449" s="11">
        <v>1523247</v>
      </c>
      <c r="W449" s="11">
        <v>1980849</v>
      </c>
      <c r="X449" s="11" t="s">
        <v>26</v>
      </c>
      <c r="Y449" s="11" t="s">
        <v>26</v>
      </c>
      <c r="Z449" s="11" t="s">
        <v>26</v>
      </c>
      <c r="AA449" s="12">
        <v>680000</v>
      </c>
    </row>
    <row r="450" spans="15:27" x14ac:dyDescent="0.15">
      <c r="O450" s="35" t="s">
        <v>824</v>
      </c>
      <c r="P450" s="9" t="s">
        <v>825</v>
      </c>
      <c r="Q450" s="11">
        <v>7262706</v>
      </c>
      <c r="R450" s="11">
        <v>5070887</v>
      </c>
      <c r="S450" s="11">
        <v>2091726</v>
      </c>
      <c r="T450" s="11" t="s">
        <v>26</v>
      </c>
      <c r="U450" s="11">
        <v>2979161</v>
      </c>
      <c r="V450" s="11">
        <v>8347299</v>
      </c>
      <c r="W450" s="11">
        <v>1933607</v>
      </c>
      <c r="X450" s="11" t="s">
        <v>26</v>
      </c>
      <c r="Y450" s="11" t="s">
        <v>26</v>
      </c>
      <c r="Z450" s="11" t="s">
        <v>26</v>
      </c>
      <c r="AA450" s="12">
        <v>395418</v>
      </c>
    </row>
    <row r="451" spans="15:27" x14ac:dyDescent="0.15">
      <c r="O451" s="35" t="s">
        <v>826</v>
      </c>
      <c r="P451" s="9" t="s">
        <v>827</v>
      </c>
      <c r="Q451" s="11">
        <v>7519363</v>
      </c>
      <c r="R451" s="11">
        <v>4793971</v>
      </c>
      <c r="S451" s="11">
        <v>1311477</v>
      </c>
      <c r="T451" s="11">
        <v>410</v>
      </c>
      <c r="U451" s="11">
        <v>3482084</v>
      </c>
      <c r="V451" s="11">
        <v>5976610</v>
      </c>
      <c r="W451" s="11">
        <v>1691329</v>
      </c>
      <c r="X451" s="11" t="s">
        <v>26</v>
      </c>
      <c r="Y451" s="11" t="s">
        <v>26</v>
      </c>
      <c r="Z451" s="11" t="s">
        <v>26</v>
      </c>
      <c r="AA451" s="12">
        <v>512460</v>
      </c>
    </row>
    <row r="452" spans="15:27" x14ac:dyDescent="0.15">
      <c r="O452" s="35" t="s">
        <v>828</v>
      </c>
      <c r="P452" s="9" t="s">
        <v>829</v>
      </c>
      <c r="Q452" s="11">
        <v>6526488</v>
      </c>
      <c r="R452" s="11">
        <v>2556939</v>
      </c>
      <c r="S452" s="11">
        <v>1006605</v>
      </c>
      <c r="T452" s="11" t="s">
        <v>26</v>
      </c>
      <c r="U452" s="11">
        <v>1550334</v>
      </c>
      <c r="V452" s="11">
        <v>2024634</v>
      </c>
      <c r="W452" s="11">
        <v>1420685</v>
      </c>
      <c r="X452" s="11" t="s">
        <v>26</v>
      </c>
      <c r="Y452" s="11" t="s">
        <v>26</v>
      </c>
      <c r="Z452" s="11" t="s">
        <v>26</v>
      </c>
      <c r="AA452" s="12">
        <v>334085</v>
      </c>
    </row>
    <row r="453" spans="15:27" x14ac:dyDescent="0.15">
      <c r="O453" s="35" t="s">
        <v>830</v>
      </c>
      <c r="P453" s="9" t="s">
        <v>831</v>
      </c>
      <c r="Q453" s="11">
        <v>266187</v>
      </c>
      <c r="R453" s="11">
        <v>3094500</v>
      </c>
      <c r="S453" s="11">
        <v>2029780</v>
      </c>
      <c r="T453" s="11">
        <v>5870</v>
      </c>
      <c r="U453" s="11">
        <v>1058850</v>
      </c>
      <c r="V453" s="11">
        <v>98821</v>
      </c>
      <c r="W453" s="11">
        <v>636546</v>
      </c>
      <c r="X453" s="11">
        <v>18224</v>
      </c>
      <c r="Y453" s="11" t="s">
        <v>26</v>
      </c>
      <c r="Z453" s="11" t="s">
        <v>26</v>
      </c>
      <c r="AA453" s="12">
        <v>240000</v>
      </c>
    </row>
    <row r="454" spans="15:27" x14ac:dyDescent="0.15">
      <c r="O454" s="35" t="s">
        <v>832</v>
      </c>
      <c r="P454" s="9" t="s">
        <v>833</v>
      </c>
      <c r="Q454" s="11">
        <v>2975940</v>
      </c>
      <c r="R454" s="11">
        <v>2117042</v>
      </c>
      <c r="S454" s="11">
        <v>1494477</v>
      </c>
      <c r="T454" s="11" t="s">
        <v>26</v>
      </c>
      <c r="U454" s="11">
        <v>622565</v>
      </c>
      <c r="V454" s="11">
        <v>187674</v>
      </c>
      <c r="W454" s="11">
        <v>751616</v>
      </c>
      <c r="X454" s="11">
        <v>35031</v>
      </c>
      <c r="Y454" s="11" t="s">
        <v>26</v>
      </c>
      <c r="Z454" s="11" t="s">
        <v>26</v>
      </c>
      <c r="AA454" s="12">
        <v>210000</v>
      </c>
    </row>
    <row r="455" spans="15:27" x14ac:dyDescent="0.15">
      <c r="O455" s="35" t="s">
        <v>834</v>
      </c>
      <c r="P455" s="9" t="s">
        <v>835</v>
      </c>
      <c r="Q455" s="11">
        <v>5404875</v>
      </c>
      <c r="R455" s="11">
        <v>2239330</v>
      </c>
      <c r="S455" s="11">
        <v>1336446</v>
      </c>
      <c r="T455" s="11">
        <v>18363</v>
      </c>
      <c r="U455" s="11">
        <v>884521</v>
      </c>
      <c r="V455" s="11">
        <v>595330</v>
      </c>
      <c r="W455" s="11">
        <v>516232</v>
      </c>
      <c r="X455" s="11">
        <v>985</v>
      </c>
      <c r="Y455" s="11" t="s">
        <v>26</v>
      </c>
      <c r="Z455" s="11" t="s">
        <v>26</v>
      </c>
      <c r="AA455" s="12">
        <v>76632</v>
      </c>
    </row>
    <row r="456" spans="15:27" x14ac:dyDescent="0.15">
      <c r="O456" s="35" t="s">
        <v>836</v>
      </c>
      <c r="P456" s="9" t="s">
        <v>837</v>
      </c>
      <c r="Q456" s="11">
        <v>3441973</v>
      </c>
      <c r="R456" s="11">
        <v>2741754</v>
      </c>
      <c r="S456" s="11">
        <v>923679</v>
      </c>
      <c r="T456" s="11">
        <v>3821</v>
      </c>
      <c r="U456" s="11">
        <v>1814254</v>
      </c>
      <c r="V456" s="11">
        <v>1888688</v>
      </c>
      <c r="W456" s="11">
        <v>667500</v>
      </c>
      <c r="X456" s="11">
        <v>14968</v>
      </c>
      <c r="Y456" s="11" t="s">
        <v>26</v>
      </c>
      <c r="Z456" s="11" t="s">
        <v>26</v>
      </c>
      <c r="AA456" s="12">
        <v>145861</v>
      </c>
    </row>
    <row r="457" spans="15:27" x14ac:dyDescent="0.15">
      <c r="O457" s="35" t="s">
        <v>838</v>
      </c>
      <c r="P457" s="9" t="s">
        <v>839</v>
      </c>
      <c r="Q457" s="11">
        <v>7112741</v>
      </c>
      <c r="R457" s="11">
        <v>1920781</v>
      </c>
      <c r="S457" s="11">
        <v>1119957</v>
      </c>
      <c r="T457" s="11">
        <v>33626</v>
      </c>
      <c r="U457" s="11">
        <v>767198</v>
      </c>
      <c r="V457" s="11">
        <v>1056055</v>
      </c>
      <c r="W457" s="11">
        <v>811633</v>
      </c>
      <c r="X457" s="11">
        <v>40018</v>
      </c>
      <c r="Y457" s="11" t="s">
        <v>26</v>
      </c>
      <c r="Z457" s="11" t="s">
        <v>26</v>
      </c>
      <c r="AA457" s="12">
        <v>226262</v>
      </c>
    </row>
    <row r="458" spans="15:27" x14ac:dyDescent="0.15">
      <c r="O458" s="35" t="s">
        <v>840</v>
      </c>
      <c r="P458" s="9" t="s">
        <v>841</v>
      </c>
      <c r="Q458" s="11">
        <v>6794099</v>
      </c>
      <c r="R458" s="11">
        <v>2536972</v>
      </c>
      <c r="S458" s="11">
        <v>2033719</v>
      </c>
      <c r="T458" s="11" t="s">
        <v>26</v>
      </c>
      <c r="U458" s="11">
        <v>503253</v>
      </c>
      <c r="V458" s="11">
        <v>5222107</v>
      </c>
      <c r="W458" s="11">
        <v>773153</v>
      </c>
      <c r="X458" s="11">
        <v>2224</v>
      </c>
      <c r="Y458" s="11" t="s">
        <v>26</v>
      </c>
      <c r="Z458" s="11" t="s">
        <v>26</v>
      </c>
      <c r="AA458" s="12">
        <v>218277</v>
      </c>
    </row>
    <row r="459" spans="15:27" x14ac:dyDescent="0.15">
      <c r="O459" s="35" t="s">
        <v>842</v>
      </c>
      <c r="P459" s="9" t="s">
        <v>843</v>
      </c>
      <c r="Q459" s="11">
        <v>2991549</v>
      </c>
      <c r="R459" s="11">
        <v>805525</v>
      </c>
      <c r="S459" s="11">
        <v>375000</v>
      </c>
      <c r="T459" s="11">
        <v>12520</v>
      </c>
      <c r="U459" s="11">
        <v>418005</v>
      </c>
      <c r="V459" s="11">
        <v>505770</v>
      </c>
      <c r="W459" s="11">
        <v>625914</v>
      </c>
      <c r="X459" s="11" t="s">
        <v>26</v>
      </c>
      <c r="Y459" s="11" t="s">
        <v>26</v>
      </c>
      <c r="Z459" s="11" t="s">
        <v>26</v>
      </c>
      <c r="AA459" s="12">
        <v>144800</v>
      </c>
    </row>
    <row r="460" spans="15:27" x14ac:dyDescent="0.15">
      <c r="O460" s="35" t="s">
        <v>844</v>
      </c>
      <c r="P460" s="9" t="s">
        <v>845</v>
      </c>
      <c r="Q460" s="11">
        <v>9420291</v>
      </c>
      <c r="R460" s="11">
        <v>2336808</v>
      </c>
      <c r="S460" s="11">
        <v>1055552</v>
      </c>
      <c r="T460" s="11">
        <v>2426</v>
      </c>
      <c r="U460" s="11">
        <v>1278830</v>
      </c>
      <c r="V460" s="11">
        <v>2534855</v>
      </c>
      <c r="W460" s="11">
        <v>1316068</v>
      </c>
      <c r="X460" s="11" t="s">
        <v>26</v>
      </c>
      <c r="Y460" s="11" t="s">
        <v>26</v>
      </c>
      <c r="Z460" s="11" t="s">
        <v>26</v>
      </c>
      <c r="AA460" s="12">
        <v>190000</v>
      </c>
    </row>
    <row r="461" spans="15:27" x14ac:dyDescent="0.15">
      <c r="O461" s="35" t="s">
        <v>846</v>
      </c>
      <c r="P461" s="9" t="s">
        <v>847</v>
      </c>
      <c r="Q461" s="11">
        <v>5990797</v>
      </c>
      <c r="R461" s="11">
        <v>2673028</v>
      </c>
      <c r="S461" s="11">
        <v>1289571</v>
      </c>
      <c r="T461" s="11" t="s">
        <v>26</v>
      </c>
      <c r="U461" s="11">
        <v>1383457</v>
      </c>
      <c r="V461" s="11">
        <v>8760</v>
      </c>
      <c r="W461" s="11">
        <v>1982050</v>
      </c>
      <c r="X461" s="11">
        <v>13848</v>
      </c>
      <c r="Y461" s="11" t="s">
        <v>26</v>
      </c>
      <c r="Z461" s="11" t="s">
        <v>26</v>
      </c>
      <c r="AA461" s="12">
        <v>417319</v>
      </c>
    </row>
    <row r="462" spans="15:27" x14ac:dyDescent="0.15">
      <c r="O462" s="35" t="s">
        <v>848</v>
      </c>
      <c r="P462" s="9" t="s">
        <v>849</v>
      </c>
      <c r="Q462" s="11">
        <v>1063679</v>
      </c>
      <c r="R462" s="11">
        <v>2700844</v>
      </c>
      <c r="S462" s="11">
        <v>1501834</v>
      </c>
      <c r="T462" s="11" t="s">
        <v>26</v>
      </c>
      <c r="U462" s="11">
        <v>1199010</v>
      </c>
      <c r="V462" s="11">
        <v>2400</v>
      </c>
      <c r="W462" s="11">
        <v>277023</v>
      </c>
      <c r="X462" s="11" t="s">
        <v>26</v>
      </c>
      <c r="Y462" s="11" t="s">
        <v>26</v>
      </c>
      <c r="Z462" s="11" t="s">
        <v>26</v>
      </c>
      <c r="AA462" s="12">
        <v>137800</v>
      </c>
    </row>
    <row r="463" spans="15:27" x14ac:dyDescent="0.15">
      <c r="O463" s="6" t="s">
        <v>22</v>
      </c>
      <c r="P463" s="9" t="s">
        <v>313</v>
      </c>
      <c r="Q463" s="11">
        <v>72372462</v>
      </c>
      <c r="R463" s="11">
        <v>39129349</v>
      </c>
      <c r="S463" s="11">
        <v>18723277</v>
      </c>
      <c r="T463" s="11">
        <v>77036</v>
      </c>
      <c r="U463" s="11">
        <v>20329036</v>
      </c>
      <c r="V463" s="11">
        <v>29972250</v>
      </c>
      <c r="W463" s="11">
        <v>15384205</v>
      </c>
      <c r="X463" s="11">
        <v>125298</v>
      </c>
      <c r="Y463" s="11" t="s">
        <v>26</v>
      </c>
      <c r="Z463" s="11" t="s">
        <v>26</v>
      </c>
      <c r="AA463" s="12">
        <v>3928914</v>
      </c>
    </row>
    <row r="464" spans="15:27" x14ac:dyDescent="0.15">
      <c r="O464" s="6" t="s">
        <v>22</v>
      </c>
      <c r="P464" s="9" t="s">
        <v>22</v>
      </c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2"/>
    </row>
    <row r="465" spans="15:27" x14ac:dyDescent="0.15">
      <c r="O465" s="6" t="s">
        <v>22</v>
      </c>
      <c r="P465" s="9" t="s">
        <v>850</v>
      </c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2"/>
    </row>
    <row r="466" spans="15:27" x14ac:dyDescent="0.15">
      <c r="O466" s="35" t="s">
        <v>851</v>
      </c>
      <c r="P466" s="9" t="s">
        <v>852</v>
      </c>
      <c r="Q466" s="11">
        <v>2399336</v>
      </c>
      <c r="R466" s="11">
        <v>1810747</v>
      </c>
      <c r="S466" s="11">
        <v>582194</v>
      </c>
      <c r="T466" s="11">
        <v>85041</v>
      </c>
      <c r="U466" s="11">
        <v>1143512</v>
      </c>
      <c r="V466" s="11">
        <v>128059</v>
      </c>
      <c r="W466" s="11">
        <v>774509</v>
      </c>
      <c r="X466" s="11" t="s">
        <v>26</v>
      </c>
      <c r="Y466" s="11" t="s">
        <v>26</v>
      </c>
      <c r="Z466" s="11" t="s">
        <v>26</v>
      </c>
      <c r="AA466" s="12">
        <v>290000</v>
      </c>
    </row>
    <row r="467" spans="15:27" x14ac:dyDescent="0.15">
      <c r="O467" s="35" t="s">
        <v>853</v>
      </c>
      <c r="P467" s="9" t="s">
        <v>854</v>
      </c>
      <c r="Q467" s="11">
        <v>3084005</v>
      </c>
      <c r="R467" s="11">
        <v>972266</v>
      </c>
      <c r="S467" s="11">
        <v>630507</v>
      </c>
      <c r="T467" s="11">
        <v>13642</v>
      </c>
      <c r="U467" s="11">
        <v>328117</v>
      </c>
      <c r="V467" s="11">
        <v>172934</v>
      </c>
      <c r="W467" s="11">
        <v>526497</v>
      </c>
      <c r="X467" s="11" t="s">
        <v>26</v>
      </c>
      <c r="Y467" s="11" t="s">
        <v>26</v>
      </c>
      <c r="Z467" s="11" t="s">
        <v>26</v>
      </c>
      <c r="AA467" s="12">
        <v>245000</v>
      </c>
    </row>
    <row r="468" spans="15:27" x14ac:dyDescent="0.15">
      <c r="O468" s="35" t="s">
        <v>855</v>
      </c>
      <c r="P468" s="9" t="s">
        <v>856</v>
      </c>
      <c r="Q468" s="11">
        <v>3977617</v>
      </c>
      <c r="R468" s="11">
        <v>2086498</v>
      </c>
      <c r="S468" s="11">
        <v>1513682</v>
      </c>
      <c r="T468" s="11">
        <v>545333</v>
      </c>
      <c r="U468" s="11">
        <v>27483</v>
      </c>
      <c r="V468" s="11">
        <v>83259</v>
      </c>
      <c r="W468" s="11">
        <v>693599</v>
      </c>
      <c r="X468" s="11">
        <v>15935</v>
      </c>
      <c r="Y468" s="11" t="s">
        <v>26</v>
      </c>
      <c r="Z468" s="11" t="s">
        <v>26</v>
      </c>
      <c r="AA468" s="12">
        <v>238862</v>
      </c>
    </row>
    <row r="469" spans="15:27" x14ac:dyDescent="0.15">
      <c r="O469" s="35" t="s">
        <v>857</v>
      </c>
      <c r="P469" s="9" t="s">
        <v>858</v>
      </c>
      <c r="Q469" s="11">
        <v>12725923</v>
      </c>
      <c r="R469" s="11">
        <v>7021405</v>
      </c>
      <c r="S469" s="11">
        <v>2678676</v>
      </c>
      <c r="T469" s="11">
        <v>668372</v>
      </c>
      <c r="U469" s="11">
        <v>3674357</v>
      </c>
      <c r="V469" s="11">
        <v>130640</v>
      </c>
      <c r="W469" s="11">
        <v>1718665</v>
      </c>
      <c r="X469" s="11">
        <v>371528</v>
      </c>
      <c r="Y469" s="11" t="s">
        <v>26</v>
      </c>
      <c r="Z469" s="11" t="s">
        <v>26</v>
      </c>
      <c r="AA469" s="12" t="s">
        <v>26</v>
      </c>
    </row>
    <row r="470" spans="15:27" x14ac:dyDescent="0.15">
      <c r="O470" s="35" t="s">
        <v>859</v>
      </c>
      <c r="P470" s="9" t="s">
        <v>860</v>
      </c>
      <c r="Q470" s="11">
        <v>2558578</v>
      </c>
      <c r="R470" s="11">
        <v>3002226</v>
      </c>
      <c r="S470" s="11">
        <v>2318325</v>
      </c>
      <c r="T470" s="11">
        <v>120005</v>
      </c>
      <c r="U470" s="11">
        <v>563896</v>
      </c>
      <c r="V470" s="11">
        <v>22892</v>
      </c>
      <c r="W470" s="11">
        <v>434614</v>
      </c>
      <c r="X470" s="11" t="s">
        <v>26</v>
      </c>
      <c r="Y470" s="11" t="s">
        <v>26</v>
      </c>
      <c r="Z470" s="11" t="s">
        <v>26</v>
      </c>
      <c r="AA470" s="12">
        <v>148576</v>
      </c>
    </row>
    <row r="471" spans="15:27" x14ac:dyDescent="0.15">
      <c r="O471" s="35" t="s">
        <v>861</v>
      </c>
      <c r="P471" s="9" t="s">
        <v>862</v>
      </c>
      <c r="Q471" s="11">
        <v>4985153</v>
      </c>
      <c r="R471" s="11">
        <v>2182324</v>
      </c>
      <c r="S471" s="11">
        <v>1221839</v>
      </c>
      <c r="T471" s="11">
        <v>66233</v>
      </c>
      <c r="U471" s="11">
        <v>894252</v>
      </c>
      <c r="V471" s="11">
        <v>233759</v>
      </c>
      <c r="W471" s="11">
        <v>1165542</v>
      </c>
      <c r="X471" s="11">
        <v>1648</v>
      </c>
      <c r="Y471" s="11" t="s">
        <v>26</v>
      </c>
      <c r="Z471" s="11">
        <v>377820</v>
      </c>
      <c r="AA471" s="12">
        <v>417076</v>
      </c>
    </row>
    <row r="472" spans="15:27" x14ac:dyDescent="0.15">
      <c r="O472" s="35" t="s">
        <v>863</v>
      </c>
      <c r="P472" s="9" t="s">
        <v>864</v>
      </c>
      <c r="Q472" s="11">
        <v>6021944</v>
      </c>
      <c r="R472" s="11">
        <v>2529219</v>
      </c>
      <c r="S472" s="11">
        <v>1620789</v>
      </c>
      <c r="T472" s="11">
        <v>95866</v>
      </c>
      <c r="U472" s="11">
        <v>812564</v>
      </c>
      <c r="V472" s="11">
        <v>88221</v>
      </c>
      <c r="W472" s="11">
        <v>1480743</v>
      </c>
      <c r="X472" s="11" t="s">
        <v>26</v>
      </c>
      <c r="Y472" s="11" t="s">
        <v>26</v>
      </c>
      <c r="Z472" s="11">
        <v>410019</v>
      </c>
      <c r="AA472" s="12">
        <v>506286</v>
      </c>
    </row>
    <row r="473" spans="15:27" x14ac:dyDescent="0.15">
      <c r="O473" s="35" t="s">
        <v>865</v>
      </c>
      <c r="P473" s="9" t="s">
        <v>866</v>
      </c>
      <c r="Q473" s="11" t="s">
        <v>26</v>
      </c>
      <c r="R473" s="11">
        <v>14617959</v>
      </c>
      <c r="S473" s="11">
        <v>8743775</v>
      </c>
      <c r="T473" s="11" t="s">
        <v>26</v>
      </c>
      <c r="U473" s="11">
        <v>5874184</v>
      </c>
      <c r="V473" s="11">
        <v>23216</v>
      </c>
      <c r="W473" s="11">
        <v>335158</v>
      </c>
      <c r="X473" s="11" t="s">
        <v>26</v>
      </c>
      <c r="Y473" s="11" t="s">
        <v>26</v>
      </c>
      <c r="Z473" s="11" t="s">
        <v>26</v>
      </c>
      <c r="AA473" s="12">
        <v>135399</v>
      </c>
    </row>
    <row r="474" spans="15:27" x14ac:dyDescent="0.15">
      <c r="O474" s="35" t="s">
        <v>867</v>
      </c>
      <c r="P474" s="9" t="s">
        <v>868</v>
      </c>
      <c r="Q474" s="11">
        <v>5036600</v>
      </c>
      <c r="R474" s="11">
        <v>1863231</v>
      </c>
      <c r="S474" s="11">
        <v>670593</v>
      </c>
      <c r="T474" s="11">
        <v>104419</v>
      </c>
      <c r="U474" s="11">
        <v>1088219</v>
      </c>
      <c r="V474" s="11">
        <v>700043</v>
      </c>
      <c r="W474" s="11">
        <v>704800</v>
      </c>
      <c r="X474" s="11" t="s">
        <v>26</v>
      </c>
      <c r="Y474" s="11" t="s">
        <v>26</v>
      </c>
      <c r="Z474" s="11" t="s">
        <v>26</v>
      </c>
      <c r="AA474" s="12">
        <v>315000</v>
      </c>
    </row>
    <row r="475" spans="15:27" x14ac:dyDescent="0.15">
      <c r="O475" s="35" t="s">
        <v>869</v>
      </c>
      <c r="P475" s="9" t="s">
        <v>870</v>
      </c>
      <c r="Q475" s="11">
        <v>1204099</v>
      </c>
      <c r="R475" s="11">
        <v>579976</v>
      </c>
      <c r="S475" s="11">
        <v>325800</v>
      </c>
      <c r="T475" s="11">
        <v>2037</v>
      </c>
      <c r="U475" s="11">
        <v>252139</v>
      </c>
      <c r="V475" s="11" t="s">
        <v>26</v>
      </c>
      <c r="W475" s="11">
        <v>36446</v>
      </c>
      <c r="X475" s="11" t="s">
        <v>26</v>
      </c>
      <c r="Y475" s="11" t="s">
        <v>26</v>
      </c>
      <c r="Z475" s="11" t="s">
        <v>26</v>
      </c>
      <c r="AA475" s="12">
        <v>8900</v>
      </c>
    </row>
    <row r="476" spans="15:27" x14ac:dyDescent="0.15">
      <c r="O476" s="6" t="s">
        <v>22</v>
      </c>
      <c r="P476" s="9" t="s">
        <v>313</v>
      </c>
      <c r="Q476" s="11">
        <v>41993255</v>
      </c>
      <c r="R476" s="11">
        <v>36665851</v>
      </c>
      <c r="S476" s="11">
        <v>20306180</v>
      </c>
      <c r="T476" s="11">
        <v>1700948</v>
      </c>
      <c r="U476" s="11">
        <v>14658723</v>
      </c>
      <c r="V476" s="11">
        <v>1583023</v>
      </c>
      <c r="W476" s="11">
        <v>7870573</v>
      </c>
      <c r="X476" s="11">
        <v>389111</v>
      </c>
      <c r="Y476" s="11" t="s">
        <v>26</v>
      </c>
      <c r="Z476" s="11">
        <v>787839</v>
      </c>
      <c r="AA476" s="12">
        <v>2305099</v>
      </c>
    </row>
    <row r="477" spans="15:27" x14ac:dyDescent="0.15">
      <c r="O477" s="6" t="s">
        <v>22</v>
      </c>
      <c r="P477" s="9" t="s">
        <v>22</v>
      </c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2"/>
    </row>
    <row r="478" spans="15:27" x14ac:dyDescent="0.15">
      <c r="O478" s="6" t="s">
        <v>22</v>
      </c>
      <c r="P478" s="9" t="s">
        <v>871</v>
      </c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2"/>
    </row>
    <row r="479" spans="15:27" x14ac:dyDescent="0.15">
      <c r="O479" s="35" t="s">
        <v>872</v>
      </c>
      <c r="P479" s="9" t="s">
        <v>873</v>
      </c>
      <c r="Q479" s="11">
        <v>1836542</v>
      </c>
      <c r="R479" s="11">
        <v>925846</v>
      </c>
      <c r="S479" s="11">
        <v>855000</v>
      </c>
      <c r="T479" s="11">
        <v>10628</v>
      </c>
      <c r="U479" s="11">
        <v>60218</v>
      </c>
      <c r="V479" s="11">
        <v>1451</v>
      </c>
      <c r="W479" s="11">
        <v>168309</v>
      </c>
      <c r="X479" s="11" t="s">
        <v>26</v>
      </c>
      <c r="Y479" s="11" t="s">
        <v>26</v>
      </c>
      <c r="Z479" s="11" t="s">
        <v>26</v>
      </c>
      <c r="AA479" s="12">
        <v>66762</v>
      </c>
    </row>
    <row r="480" spans="15:27" x14ac:dyDescent="0.15">
      <c r="O480" s="35" t="s">
        <v>874</v>
      </c>
      <c r="P480" s="9" t="s">
        <v>875</v>
      </c>
      <c r="Q480" s="11">
        <v>7322652</v>
      </c>
      <c r="R480" s="11">
        <v>3471882</v>
      </c>
      <c r="S480" s="11">
        <v>1282727</v>
      </c>
      <c r="T480" s="11">
        <v>693799</v>
      </c>
      <c r="U480" s="11">
        <v>1495356</v>
      </c>
      <c r="V480" s="11">
        <v>229756</v>
      </c>
      <c r="W480" s="11">
        <v>2374020</v>
      </c>
      <c r="X480" s="11">
        <v>43093</v>
      </c>
      <c r="Y480" s="11" t="s">
        <v>26</v>
      </c>
      <c r="Z480" s="11">
        <v>666939</v>
      </c>
      <c r="AA480" s="12">
        <v>685596</v>
      </c>
    </row>
    <row r="481" spans="15:27" x14ac:dyDescent="0.15">
      <c r="O481" s="35" t="s">
        <v>876</v>
      </c>
      <c r="P481" s="9" t="s">
        <v>877</v>
      </c>
      <c r="Q481" s="11">
        <v>9167143</v>
      </c>
      <c r="R481" s="11">
        <v>5118538</v>
      </c>
      <c r="S481" s="11">
        <v>1215345</v>
      </c>
      <c r="T481" s="11">
        <v>683528</v>
      </c>
      <c r="U481" s="11">
        <v>3219665</v>
      </c>
      <c r="V481" s="11">
        <v>1821712</v>
      </c>
      <c r="W481" s="11">
        <v>1999030</v>
      </c>
      <c r="X481" s="11">
        <v>39684</v>
      </c>
      <c r="Y481" s="11" t="s">
        <v>26</v>
      </c>
      <c r="Z481" s="11" t="s">
        <v>26</v>
      </c>
      <c r="AA481" s="12">
        <v>905854</v>
      </c>
    </row>
    <row r="482" spans="15:27" x14ac:dyDescent="0.15">
      <c r="O482" s="35" t="s">
        <v>878</v>
      </c>
      <c r="P482" s="9" t="s">
        <v>879</v>
      </c>
      <c r="Q482" s="11">
        <v>14561643</v>
      </c>
      <c r="R482" s="11">
        <v>5988870</v>
      </c>
      <c r="S482" s="11">
        <v>1668426</v>
      </c>
      <c r="T482" s="11">
        <v>2552911</v>
      </c>
      <c r="U482" s="11">
        <v>1767533</v>
      </c>
      <c r="V482" s="11">
        <v>643656</v>
      </c>
      <c r="W482" s="11">
        <v>1448400</v>
      </c>
      <c r="X482" s="11" t="s">
        <v>26</v>
      </c>
      <c r="Y482" s="11" t="s">
        <v>26</v>
      </c>
      <c r="Z482" s="11" t="s">
        <v>26</v>
      </c>
      <c r="AA482" s="12">
        <v>442436</v>
      </c>
    </row>
    <row r="483" spans="15:27" x14ac:dyDescent="0.15">
      <c r="O483" s="35" t="s">
        <v>880</v>
      </c>
      <c r="P483" s="9" t="s">
        <v>492</v>
      </c>
      <c r="Q483" s="11">
        <v>8441318</v>
      </c>
      <c r="R483" s="11">
        <v>6101326</v>
      </c>
      <c r="S483" s="11">
        <v>1487305</v>
      </c>
      <c r="T483" s="11">
        <v>1406615</v>
      </c>
      <c r="U483" s="11">
        <v>3207406</v>
      </c>
      <c r="V483" s="11">
        <v>144313</v>
      </c>
      <c r="W483" s="11">
        <v>1653550</v>
      </c>
      <c r="X483" s="11" t="s">
        <v>26</v>
      </c>
      <c r="Y483" s="11" t="s">
        <v>26</v>
      </c>
      <c r="Z483" s="11">
        <v>606843</v>
      </c>
      <c r="AA483" s="12">
        <v>365525</v>
      </c>
    </row>
    <row r="484" spans="15:27" x14ac:dyDescent="0.15">
      <c r="O484" s="6" t="s">
        <v>22</v>
      </c>
      <c r="P484" s="9" t="s">
        <v>313</v>
      </c>
      <c r="Q484" s="11">
        <v>41329298</v>
      </c>
      <c r="R484" s="11">
        <v>21606462</v>
      </c>
      <c r="S484" s="11">
        <v>6508803</v>
      </c>
      <c r="T484" s="11">
        <v>5347481</v>
      </c>
      <c r="U484" s="11">
        <v>9750178</v>
      </c>
      <c r="V484" s="11">
        <v>2840888</v>
      </c>
      <c r="W484" s="11">
        <v>7643309</v>
      </c>
      <c r="X484" s="11">
        <v>82777</v>
      </c>
      <c r="Y484" s="11" t="s">
        <v>26</v>
      </c>
      <c r="Z484" s="11">
        <v>1273782</v>
      </c>
      <c r="AA484" s="12">
        <v>2466173</v>
      </c>
    </row>
    <row r="485" spans="15:27" x14ac:dyDescent="0.15">
      <c r="O485" s="6" t="s">
        <v>22</v>
      </c>
      <c r="P485" s="9" t="s">
        <v>22</v>
      </c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2"/>
    </row>
    <row r="486" spans="15:27" x14ac:dyDescent="0.15">
      <c r="O486" s="6" t="s">
        <v>22</v>
      </c>
      <c r="P486" s="9" t="s">
        <v>881</v>
      </c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2"/>
    </row>
    <row r="487" spans="15:27" x14ac:dyDescent="0.15">
      <c r="O487" s="35" t="s">
        <v>882</v>
      </c>
      <c r="P487" s="9" t="s">
        <v>883</v>
      </c>
      <c r="Q487" s="11">
        <v>4736147</v>
      </c>
      <c r="R487" s="11">
        <v>2167169</v>
      </c>
      <c r="S487" s="11">
        <v>1682674</v>
      </c>
      <c r="T487" s="11">
        <v>5433</v>
      </c>
      <c r="U487" s="11">
        <v>479062</v>
      </c>
      <c r="V487" s="11" t="s">
        <v>26</v>
      </c>
      <c r="W487" s="11">
        <v>296597</v>
      </c>
      <c r="X487" s="11" t="s">
        <v>26</v>
      </c>
      <c r="Y487" s="11" t="s">
        <v>26</v>
      </c>
      <c r="Z487" s="11">
        <v>75175</v>
      </c>
      <c r="AA487" s="12">
        <v>3000</v>
      </c>
    </row>
    <row r="488" spans="15:27" x14ac:dyDescent="0.15">
      <c r="O488" s="35" t="s">
        <v>884</v>
      </c>
      <c r="P488" s="9" t="s">
        <v>885</v>
      </c>
      <c r="Q488" s="11">
        <v>17491263</v>
      </c>
      <c r="R488" s="11">
        <v>2557380</v>
      </c>
      <c r="S488" s="11">
        <v>2165635</v>
      </c>
      <c r="T488" s="11">
        <v>181218</v>
      </c>
      <c r="U488" s="11">
        <v>210527</v>
      </c>
      <c r="V488" s="11">
        <v>2071768</v>
      </c>
      <c r="W488" s="11">
        <v>2024376</v>
      </c>
      <c r="X488" s="11">
        <v>53230</v>
      </c>
      <c r="Y488" s="11" t="s">
        <v>26</v>
      </c>
      <c r="Z488" s="11">
        <v>150253</v>
      </c>
      <c r="AA488" s="12">
        <v>671531</v>
      </c>
    </row>
    <row r="489" spans="15:27" x14ac:dyDescent="0.15">
      <c r="O489" s="35" t="s">
        <v>886</v>
      </c>
      <c r="P489" s="9" t="s">
        <v>887</v>
      </c>
      <c r="Q489" s="11">
        <v>12202040</v>
      </c>
      <c r="R489" s="11">
        <v>2502936</v>
      </c>
      <c r="S489" s="11">
        <v>1865191</v>
      </c>
      <c r="T489" s="11">
        <v>158241</v>
      </c>
      <c r="U489" s="11">
        <v>479504</v>
      </c>
      <c r="V489" s="11">
        <v>332659</v>
      </c>
      <c r="W489" s="11">
        <v>1694828</v>
      </c>
      <c r="X489" s="11">
        <v>97143</v>
      </c>
      <c r="Y489" s="11" t="s">
        <v>26</v>
      </c>
      <c r="Z489" s="11" t="s">
        <v>26</v>
      </c>
      <c r="AA489" s="12">
        <v>635114</v>
      </c>
    </row>
    <row r="490" spans="15:27" x14ac:dyDescent="0.15">
      <c r="O490" s="35" t="s">
        <v>888</v>
      </c>
      <c r="P490" s="9" t="s">
        <v>889</v>
      </c>
      <c r="Q490" s="11">
        <v>5917848</v>
      </c>
      <c r="R490" s="11">
        <v>8695010</v>
      </c>
      <c r="S490" s="11">
        <v>3427123</v>
      </c>
      <c r="T490" s="11">
        <v>1022073</v>
      </c>
      <c r="U490" s="11">
        <v>4245814</v>
      </c>
      <c r="V490" s="11">
        <v>4495761</v>
      </c>
      <c r="W490" s="11">
        <v>2140549</v>
      </c>
      <c r="X490" s="11">
        <v>134311</v>
      </c>
      <c r="Y490" s="11" t="s">
        <v>26</v>
      </c>
      <c r="Z490" s="11">
        <v>346700</v>
      </c>
      <c r="AA490" s="12">
        <v>647734</v>
      </c>
    </row>
    <row r="491" spans="15:27" x14ac:dyDescent="0.15">
      <c r="O491" s="35" t="s">
        <v>890</v>
      </c>
      <c r="P491" s="9" t="s">
        <v>891</v>
      </c>
      <c r="Q491" s="11">
        <v>6302957</v>
      </c>
      <c r="R491" s="11">
        <v>2659895</v>
      </c>
      <c r="S491" s="11">
        <v>1086679</v>
      </c>
      <c r="T491" s="11">
        <v>193101</v>
      </c>
      <c r="U491" s="11">
        <v>1380115</v>
      </c>
      <c r="V491" s="11">
        <v>2756742</v>
      </c>
      <c r="W491" s="11">
        <v>1450181</v>
      </c>
      <c r="X491" s="11">
        <v>21160</v>
      </c>
      <c r="Y491" s="11" t="s">
        <v>26</v>
      </c>
      <c r="Z491" s="11">
        <v>267143</v>
      </c>
      <c r="AA491" s="12">
        <v>563225</v>
      </c>
    </row>
    <row r="492" spans="15:27" x14ac:dyDescent="0.15">
      <c r="O492" s="35" t="s">
        <v>892</v>
      </c>
      <c r="P492" s="9" t="s">
        <v>893</v>
      </c>
      <c r="Q492" s="11">
        <v>10917845</v>
      </c>
      <c r="R492" s="11">
        <v>6329221</v>
      </c>
      <c r="S492" s="11">
        <v>4793244</v>
      </c>
      <c r="T492" s="11">
        <v>10689</v>
      </c>
      <c r="U492" s="11">
        <v>1525288</v>
      </c>
      <c r="V492" s="11">
        <v>8282798</v>
      </c>
      <c r="W492" s="11">
        <v>1818517</v>
      </c>
      <c r="X492" s="11">
        <v>23497</v>
      </c>
      <c r="Y492" s="11" t="s">
        <v>26</v>
      </c>
      <c r="Z492" s="11" t="s">
        <v>26</v>
      </c>
      <c r="AA492" s="12">
        <v>938181</v>
      </c>
    </row>
    <row r="493" spans="15:27" x14ac:dyDescent="0.15">
      <c r="O493" s="35" t="s">
        <v>894</v>
      </c>
      <c r="P493" s="9" t="s">
        <v>895</v>
      </c>
      <c r="Q493" s="11">
        <v>10078319</v>
      </c>
      <c r="R493" s="11">
        <v>6303212</v>
      </c>
      <c r="S493" s="11">
        <v>1766189</v>
      </c>
      <c r="T493" s="11">
        <v>257337</v>
      </c>
      <c r="U493" s="11">
        <v>4279686</v>
      </c>
      <c r="V493" s="11">
        <v>1951132</v>
      </c>
      <c r="W493" s="11">
        <v>970300</v>
      </c>
      <c r="X493" s="11">
        <v>23388</v>
      </c>
      <c r="Y493" s="11" t="s">
        <v>26</v>
      </c>
      <c r="Z493" s="11">
        <v>370186</v>
      </c>
      <c r="AA493" s="12">
        <v>206396</v>
      </c>
    </row>
    <row r="494" spans="15:27" x14ac:dyDescent="0.15">
      <c r="O494" s="35" t="s">
        <v>896</v>
      </c>
      <c r="P494" s="9" t="s">
        <v>897</v>
      </c>
      <c r="Q494" s="11">
        <v>20086242</v>
      </c>
      <c r="R494" s="11">
        <v>4814744</v>
      </c>
      <c r="S494" s="11">
        <v>1931326</v>
      </c>
      <c r="T494" s="11">
        <v>1000713</v>
      </c>
      <c r="U494" s="11">
        <v>1882705</v>
      </c>
      <c r="V494" s="11">
        <v>1523789</v>
      </c>
      <c r="W494" s="11">
        <v>2194454</v>
      </c>
      <c r="X494" s="11">
        <v>219326</v>
      </c>
      <c r="Y494" s="11" t="s">
        <v>26</v>
      </c>
      <c r="Z494" s="11">
        <v>301927</v>
      </c>
      <c r="AA494" s="12">
        <v>683109</v>
      </c>
    </row>
    <row r="495" spans="15:27" x14ac:dyDescent="0.15">
      <c r="O495" s="6" t="s">
        <v>22</v>
      </c>
      <c r="P495" s="9" t="s">
        <v>313</v>
      </c>
      <c r="Q495" s="11">
        <v>87732661</v>
      </c>
      <c r="R495" s="11">
        <v>36029567</v>
      </c>
      <c r="S495" s="11">
        <v>18718061</v>
      </c>
      <c r="T495" s="11">
        <v>2828805</v>
      </c>
      <c r="U495" s="11">
        <v>14482701</v>
      </c>
      <c r="V495" s="11">
        <v>21414649</v>
      </c>
      <c r="W495" s="11">
        <v>12589802</v>
      </c>
      <c r="X495" s="11">
        <v>572055</v>
      </c>
      <c r="Y495" s="11" t="s">
        <v>26</v>
      </c>
      <c r="Z495" s="11">
        <v>1511384</v>
      </c>
      <c r="AA495" s="12">
        <v>4348290</v>
      </c>
    </row>
    <row r="496" spans="15:27" x14ac:dyDescent="0.15">
      <c r="O496" s="6" t="s">
        <v>22</v>
      </c>
      <c r="P496" s="9" t="s">
        <v>22</v>
      </c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2"/>
    </row>
    <row r="497" spans="15:27" x14ac:dyDescent="0.15">
      <c r="O497" s="6" t="s">
        <v>22</v>
      </c>
      <c r="P497" s="9" t="s">
        <v>898</v>
      </c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2"/>
    </row>
    <row r="498" spans="15:27" x14ac:dyDescent="0.15">
      <c r="O498" s="35" t="s">
        <v>899</v>
      </c>
      <c r="P498" s="9" t="s">
        <v>900</v>
      </c>
      <c r="Q498" s="11">
        <v>7980092</v>
      </c>
      <c r="R498" s="11">
        <v>5031560</v>
      </c>
      <c r="S498" s="11">
        <v>1636522</v>
      </c>
      <c r="T498" s="11">
        <v>99724</v>
      </c>
      <c r="U498" s="11">
        <v>3295314</v>
      </c>
      <c r="V498" s="11">
        <v>368353</v>
      </c>
      <c r="W498" s="11">
        <v>1326154</v>
      </c>
      <c r="X498" s="11">
        <v>88868</v>
      </c>
      <c r="Y498" s="11" t="s">
        <v>26</v>
      </c>
      <c r="Z498" s="11" t="s">
        <v>26</v>
      </c>
      <c r="AA498" s="12">
        <v>507857</v>
      </c>
    </row>
    <row r="499" spans="15:27" x14ac:dyDescent="0.15">
      <c r="O499" s="35" t="s">
        <v>901</v>
      </c>
      <c r="P499" s="9" t="s">
        <v>280</v>
      </c>
      <c r="Q499" s="11">
        <v>4063724</v>
      </c>
      <c r="R499" s="11">
        <v>3592721</v>
      </c>
      <c r="S499" s="11">
        <v>1379021</v>
      </c>
      <c r="T499" s="11">
        <v>412181</v>
      </c>
      <c r="U499" s="11">
        <v>1801519</v>
      </c>
      <c r="V499" s="11" t="s">
        <v>26</v>
      </c>
      <c r="W499" s="11">
        <v>385552</v>
      </c>
      <c r="X499" s="11" t="s">
        <v>26</v>
      </c>
      <c r="Y499" s="11" t="s">
        <v>26</v>
      </c>
      <c r="Z499" s="11" t="s">
        <v>26</v>
      </c>
      <c r="AA499" s="12">
        <v>141863</v>
      </c>
    </row>
    <row r="500" spans="15:27" x14ac:dyDescent="0.15">
      <c r="O500" s="35" t="s">
        <v>902</v>
      </c>
      <c r="P500" s="9" t="s">
        <v>903</v>
      </c>
      <c r="Q500" s="11">
        <v>6315904</v>
      </c>
      <c r="R500" s="11">
        <v>5802624</v>
      </c>
      <c r="S500" s="11">
        <v>2536772</v>
      </c>
      <c r="T500" s="11">
        <v>1041752</v>
      </c>
      <c r="U500" s="11">
        <v>2224100</v>
      </c>
      <c r="V500" s="11">
        <v>1421366</v>
      </c>
      <c r="W500" s="11">
        <v>1067872</v>
      </c>
      <c r="X500" s="11">
        <v>194495</v>
      </c>
      <c r="Y500" s="11" t="s">
        <v>26</v>
      </c>
      <c r="Z500" s="11">
        <v>565</v>
      </c>
      <c r="AA500" s="12">
        <v>283234</v>
      </c>
    </row>
    <row r="501" spans="15:27" x14ac:dyDescent="0.15">
      <c r="O501" s="35" t="s">
        <v>904</v>
      </c>
      <c r="P501" s="9" t="s">
        <v>905</v>
      </c>
      <c r="Q501" s="11">
        <v>10624277</v>
      </c>
      <c r="R501" s="11">
        <v>7428506</v>
      </c>
      <c r="S501" s="11">
        <v>3411330</v>
      </c>
      <c r="T501" s="11">
        <v>299800</v>
      </c>
      <c r="U501" s="11">
        <v>3717376</v>
      </c>
      <c r="V501" s="11">
        <v>569493</v>
      </c>
      <c r="W501" s="11">
        <v>1525287</v>
      </c>
      <c r="X501" s="11">
        <v>142492</v>
      </c>
      <c r="Y501" s="11" t="s">
        <v>26</v>
      </c>
      <c r="Z501" s="11">
        <v>168000</v>
      </c>
      <c r="AA501" s="12">
        <v>310600</v>
      </c>
    </row>
    <row r="502" spans="15:27" x14ac:dyDescent="0.15">
      <c r="O502" s="35" t="s">
        <v>906</v>
      </c>
      <c r="P502" s="9" t="s">
        <v>907</v>
      </c>
      <c r="Q502" s="11">
        <v>6458611</v>
      </c>
      <c r="R502" s="11">
        <v>5418820</v>
      </c>
      <c r="S502" s="11">
        <v>1849152</v>
      </c>
      <c r="T502" s="11">
        <v>71802</v>
      </c>
      <c r="U502" s="11">
        <v>3497866</v>
      </c>
      <c r="V502" s="11">
        <v>1694565</v>
      </c>
      <c r="W502" s="11">
        <v>1496693</v>
      </c>
      <c r="X502" s="11">
        <v>17470</v>
      </c>
      <c r="Y502" s="11" t="s">
        <v>26</v>
      </c>
      <c r="Z502" s="11">
        <v>173879</v>
      </c>
      <c r="AA502" s="12">
        <v>434496</v>
      </c>
    </row>
    <row r="503" spans="15:27" x14ac:dyDescent="0.15">
      <c r="O503" s="35" t="s">
        <v>908</v>
      </c>
      <c r="P503" s="9" t="s">
        <v>909</v>
      </c>
      <c r="Q503" s="11">
        <v>3464520</v>
      </c>
      <c r="R503" s="11">
        <v>7951413</v>
      </c>
      <c r="S503" s="11">
        <v>4097643</v>
      </c>
      <c r="T503" s="11">
        <v>157161</v>
      </c>
      <c r="U503" s="11">
        <v>3696609</v>
      </c>
      <c r="V503" s="11">
        <v>4013334</v>
      </c>
      <c r="W503" s="11">
        <v>1428089</v>
      </c>
      <c r="X503" s="11">
        <v>37688</v>
      </c>
      <c r="Y503" s="11" t="s">
        <v>26</v>
      </c>
      <c r="Z503" s="11" t="s">
        <v>26</v>
      </c>
      <c r="AA503" s="12">
        <v>818000</v>
      </c>
    </row>
    <row r="504" spans="15:27" x14ac:dyDescent="0.15">
      <c r="O504" s="35" t="s">
        <v>910</v>
      </c>
      <c r="P504" s="9" t="s">
        <v>911</v>
      </c>
      <c r="Q504" s="11">
        <v>1078915</v>
      </c>
      <c r="R504" s="11">
        <v>15808809</v>
      </c>
      <c r="S504" s="11">
        <v>8248965</v>
      </c>
      <c r="T504" s="11">
        <v>1900348</v>
      </c>
      <c r="U504" s="11">
        <v>5659496</v>
      </c>
      <c r="V504" s="11">
        <v>6538915</v>
      </c>
      <c r="W504" s="11">
        <v>807854</v>
      </c>
      <c r="X504" s="11" t="s">
        <v>26</v>
      </c>
      <c r="Y504" s="11" t="s">
        <v>26</v>
      </c>
      <c r="Z504" s="11">
        <v>56099</v>
      </c>
      <c r="AA504" s="12">
        <v>286292</v>
      </c>
    </row>
    <row r="505" spans="15:27" x14ac:dyDescent="0.15">
      <c r="O505" s="35" t="s">
        <v>912</v>
      </c>
      <c r="P505" s="9" t="s">
        <v>913</v>
      </c>
      <c r="Q505" s="11">
        <v>9413303</v>
      </c>
      <c r="R505" s="11">
        <v>3475675</v>
      </c>
      <c r="S505" s="11">
        <v>1986760</v>
      </c>
      <c r="T505" s="11">
        <v>78214</v>
      </c>
      <c r="U505" s="11">
        <v>1410701</v>
      </c>
      <c r="V505" s="11">
        <v>239499</v>
      </c>
      <c r="W505" s="11">
        <v>1736114</v>
      </c>
      <c r="X505" s="11">
        <v>25940</v>
      </c>
      <c r="Y505" s="11" t="s">
        <v>26</v>
      </c>
      <c r="Z505" s="11">
        <v>386592</v>
      </c>
      <c r="AA505" s="12">
        <v>568274</v>
      </c>
    </row>
    <row r="506" spans="15:27" x14ac:dyDescent="0.15">
      <c r="O506" s="6" t="s">
        <v>22</v>
      </c>
      <c r="P506" s="9" t="s">
        <v>313</v>
      </c>
      <c r="Q506" s="11">
        <v>49399346</v>
      </c>
      <c r="R506" s="11">
        <v>54510128</v>
      </c>
      <c r="S506" s="11">
        <v>25146165</v>
      </c>
      <c r="T506" s="11">
        <v>4060982</v>
      </c>
      <c r="U506" s="11">
        <v>25302981</v>
      </c>
      <c r="V506" s="11">
        <v>14845525</v>
      </c>
      <c r="W506" s="11">
        <v>9773615</v>
      </c>
      <c r="X506" s="11">
        <v>506953</v>
      </c>
      <c r="Y506" s="11" t="s">
        <v>26</v>
      </c>
      <c r="Z506" s="11">
        <v>785135</v>
      </c>
      <c r="AA506" s="12">
        <v>3350616</v>
      </c>
    </row>
    <row r="507" spans="15:27" x14ac:dyDescent="0.15">
      <c r="O507" s="6" t="s">
        <v>22</v>
      </c>
      <c r="P507" s="9" t="s">
        <v>22</v>
      </c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2"/>
    </row>
    <row r="508" spans="15:27" x14ac:dyDescent="0.15">
      <c r="O508" s="6" t="s">
        <v>22</v>
      </c>
      <c r="P508" s="9" t="s">
        <v>914</v>
      </c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2"/>
    </row>
    <row r="509" spans="15:27" x14ac:dyDescent="0.15">
      <c r="O509" s="35" t="s">
        <v>915</v>
      </c>
      <c r="P509" s="9" t="s">
        <v>916</v>
      </c>
      <c r="Q509" s="11">
        <v>12099706</v>
      </c>
      <c r="R509" s="11">
        <v>3878288</v>
      </c>
      <c r="S509" s="11">
        <v>1928183</v>
      </c>
      <c r="T509" s="11">
        <v>308411</v>
      </c>
      <c r="U509" s="11">
        <v>1641694</v>
      </c>
      <c r="V509" s="11">
        <v>91928</v>
      </c>
      <c r="W509" s="11">
        <v>1797493</v>
      </c>
      <c r="X509" s="11">
        <v>3920</v>
      </c>
      <c r="Y509" s="11" t="s">
        <v>26</v>
      </c>
      <c r="Z509" s="11">
        <v>261181</v>
      </c>
      <c r="AA509" s="12">
        <v>522891</v>
      </c>
    </row>
    <row r="510" spans="15:27" x14ac:dyDescent="0.15">
      <c r="O510" s="35" t="s">
        <v>917</v>
      </c>
      <c r="P510" s="9" t="s">
        <v>918</v>
      </c>
      <c r="Q510" s="11">
        <v>2204973</v>
      </c>
      <c r="R510" s="11">
        <v>2298630</v>
      </c>
      <c r="S510" s="11">
        <v>551865</v>
      </c>
      <c r="T510" s="11">
        <v>235465</v>
      </c>
      <c r="U510" s="11">
        <v>1511300</v>
      </c>
      <c r="V510" s="11">
        <v>38373</v>
      </c>
      <c r="W510" s="11">
        <v>135609</v>
      </c>
      <c r="X510" s="11" t="s">
        <v>26</v>
      </c>
      <c r="Y510" s="11" t="s">
        <v>26</v>
      </c>
      <c r="Z510" s="11">
        <v>29317</v>
      </c>
      <c r="AA510" s="12">
        <v>9565</v>
      </c>
    </row>
    <row r="511" spans="15:27" x14ac:dyDescent="0.15">
      <c r="O511" s="35" t="s">
        <v>919</v>
      </c>
      <c r="P511" s="9" t="s">
        <v>920</v>
      </c>
      <c r="Q511" s="11">
        <v>7887841</v>
      </c>
      <c r="R511" s="11">
        <v>7378499</v>
      </c>
      <c r="S511" s="11">
        <v>1278671</v>
      </c>
      <c r="T511" s="11">
        <v>398363</v>
      </c>
      <c r="U511" s="11">
        <v>5701465</v>
      </c>
      <c r="V511" s="11">
        <v>383250</v>
      </c>
      <c r="W511" s="11">
        <v>1371056</v>
      </c>
      <c r="X511" s="11" t="s">
        <v>26</v>
      </c>
      <c r="Y511" s="11" t="s">
        <v>26</v>
      </c>
      <c r="Z511" s="11">
        <v>64308</v>
      </c>
      <c r="AA511" s="12">
        <v>222031</v>
      </c>
    </row>
    <row r="512" spans="15:27" x14ac:dyDescent="0.15">
      <c r="O512" s="35" t="s">
        <v>921</v>
      </c>
      <c r="P512" s="9" t="s">
        <v>370</v>
      </c>
      <c r="Q512" s="11">
        <v>3380331</v>
      </c>
      <c r="R512" s="11">
        <v>8062859</v>
      </c>
      <c r="S512" s="11">
        <v>2300232</v>
      </c>
      <c r="T512" s="11">
        <v>735247</v>
      </c>
      <c r="U512" s="11">
        <v>5027380</v>
      </c>
      <c r="V512" s="11" t="s">
        <v>26</v>
      </c>
      <c r="W512" s="11">
        <v>684082</v>
      </c>
      <c r="X512" s="11" t="s">
        <v>26</v>
      </c>
      <c r="Y512" s="11" t="s">
        <v>26</v>
      </c>
      <c r="Z512" s="11" t="s">
        <v>26</v>
      </c>
      <c r="AA512" s="12" t="s">
        <v>26</v>
      </c>
    </row>
    <row r="513" spans="15:27" x14ac:dyDescent="0.15">
      <c r="O513" s="35" t="s">
        <v>922</v>
      </c>
      <c r="P513" s="9" t="s">
        <v>923</v>
      </c>
      <c r="Q513" s="11">
        <v>9553230</v>
      </c>
      <c r="R513" s="11">
        <v>2624402</v>
      </c>
      <c r="S513" s="11">
        <v>957564</v>
      </c>
      <c r="T513" s="11">
        <v>568583</v>
      </c>
      <c r="U513" s="11">
        <v>1098255</v>
      </c>
      <c r="V513" s="11">
        <v>350232</v>
      </c>
      <c r="W513" s="11">
        <v>1431576</v>
      </c>
      <c r="X513" s="11">
        <v>33696</v>
      </c>
      <c r="Y513" s="11" t="s">
        <v>26</v>
      </c>
      <c r="Z513" s="11">
        <v>331376</v>
      </c>
      <c r="AA513" s="12">
        <v>305480</v>
      </c>
    </row>
    <row r="514" spans="15:27" x14ac:dyDescent="0.15">
      <c r="O514" s="35" t="s">
        <v>924</v>
      </c>
      <c r="P514" s="9" t="s">
        <v>925</v>
      </c>
      <c r="Q514" s="11">
        <v>2716858</v>
      </c>
      <c r="R514" s="11">
        <v>4673330</v>
      </c>
      <c r="S514" s="11">
        <v>1756781</v>
      </c>
      <c r="T514" s="11">
        <v>92930</v>
      </c>
      <c r="U514" s="11">
        <v>2823619</v>
      </c>
      <c r="V514" s="11">
        <v>88520</v>
      </c>
      <c r="W514" s="11">
        <v>918098</v>
      </c>
      <c r="X514" s="11" t="s">
        <v>26</v>
      </c>
      <c r="Y514" s="11" t="s">
        <v>26</v>
      </c>
      <c r="Z514" s="11" t="s">
        <v>26</v>
      </c>
      <c r="AA514" s="12">
        <v>383984</v>
      </c>
    </row>
    <row r="515" spans="15:27" x14ac:dyDescent="0.15">
      <c r="O515" s="35" t="s">
        <v>926</v>
      </c>
      <c r="P515" s="9" t="s">
        <v>927</v>
      </c>
      <c r="Q515" s="11">
        <v>3031322</v>
      </c>
      <c r="R515" s="11">
        <v>2436649</v>
      </c>
      <c r="S515" s="11">
        <v>669651</v>
      </c>
      <c r="T515" s="11">
        <v>167941</v>
      </c>
      <c r="U515" s="11">
        <v>1599057</v>
      </c>
      <c r="V515" s="11" t="s">
        <v>26</v>
      </c>
      <c r="W515" s="11">
        <v>237591</v>
      </c>
      <c r="X515" s="11" t="s">
        <v>26</v>
      </c>
      <c r="Y515" s="11" t="s">
        <v>26</v>
      </c>
      <c r="Z515" s="11" t="s">
        <v>26</v>
      </c>
      <c r="AA515" s="12">
        <v>72201</v>
      </c>
    </row>
    <row r="516" spans="15:27" x14ac:dyDescent="0.15">
      <c r="O516" s="35" t="s">
        <v>928</v>
      </c>
      <c r="P516" s="9" t="s">
        <v>929</v>
      </c>
      <c r="Q516" s="11">
        <v>2096643</v>
      </c>
      <c r="R516" s="11">
        <v>1307139</v>
      </c>
      <c r="S516" s="11">
        <v>342956</v>
      </c>
      <c r="T516" s="11">
        <v>159406</v>
      </c>
      <c r="U516" s="11">
        <v>804777</v>
      </c>
      <c r="V516" s="11" t="s">
        <v>26</v>
      </c>
      <c r="W516" s="11">
        <v>326551</v>
      </c>
      <c r="X516" s="11" t="s">
        <v>26</v>
      </c>
      <c r="Y516" s="11" t="s">
        <v>26</v>
      </c>
      <c r="Z516" s="11" t="s">
        <v>26</v>
      </c>
      <c r="AA516" s="12">
        <v>125514</v>
      </c>
    </row>
    <row r="517" spans="15:27" x14ac:dyDescent="0.15">
      <c r="O517" s="35" t="s">
        <v>930</v>
      </c>
      <c r="P517" s="9" t="s">
        <v>931</v>
      </c>
      <c r="Q517" s="11">
        <v>1100869</v>
      </c>
      <c r="R517" s="11">
        <v>4303594</v>
      </c>
      <c r="S517" s="11">
        <v>2009984</v>
      </c>
      <c r="T517" s="11">
        <v>183026</v>
      </c>
      <c r="U517" s="11">
        <v>2110584</v>
      </c>
      <c r="V517" s="11" t="s">
        <v>26</v>
      </c>
      <c r="W517" s="11">
        <v>475159</v>
      </c>
      <c r="X517" s="11">
        <v>25300</v>
      </c>
      <c r="Y517" s="11" t="s">
        <v>26</v>
      </c>
      <c r="Z517" s="11" t="s">
        <v>26</v>
      </c>
      <c r="AA517" s="12">
        <v>180000</v>
      </c>
    </row>
    <row r="518" spans="15:27" x14ac:dyDescent="0.15">
      <c r="O518" s="35" t="s">
        <v>932</v>
      </c>
      <c r="P518" s="9" t="s">
        <v>933</v>
      </c>
      <c r="Q518" s="11">
        <v>438611</v>
      </c>
      <c r="R518" s="11">
        <v>6081810</v>
      </c>
      <c r="S518" s="11">
        <v>5007562</v>
      </c>
      <c r="T518" s="11">
        <v>78198</v>
      </c>
      <c r="U518" s="11">
        <v>996050</v>
      </c>
      <c r="V518" s="11" t="s">
        <v>26</v>
      </c>
      <c r="W518" s="11">
        <v>646988</v>
      </c>
      <c r="X518" s="11" t="s">
        <v>26</v>
      </c>
      <c r="Y518" s="11" t="s">
        <v>26</v>
      </c>
      <c r="Z518" s="11" t="s">
        <v>26</v>
      </c>
      <c r="AA518" s="12">
        <v>286290</v>
      </c>
    </row>
    <row r="519" spans="15:27" x14ac:dyDescent="0.15">
      <c r="O519" s="35" t="s">
        <v>934</v>
      </c>
      <c r="P519" s="9" t="s">
        <v>935</v>
      </c>
      <c r="Q519" s="11">
        <v>209567</v>
      </c>
      <c r="R519" s="11">
        <v>4177697</v>
      </c>
      <c r="S519" s="11">
        <v>1190299</v>
      </c>
      <c r="T519" s="11">
        <v>60932</v>
      </c>
      <c r="U519" s="11">
        <v>2926466</v>
      </c>
      <c r="V519" s="11">
        <v>14687</v>
      </c>
      <c r="W519" s="11">
        <v>194612</v>
      </c>
      <c r="X519" s="11" t="s">
        <v>26</v>
      </c>
      <c r="Y519" s="11" t="s">
        <v>26</v>
      </c>
      <c r="Z519" s="11" t="s">
        <v>26</v>
      </c>
      <c r="AA519" s="12" t="s">
        <v>26</v>
      </c>
    </row>
    <row r="520" spans="15:27" x14ac:dyDescent="0.15">
      <c r="O520" s="35" t="s">
        <v>936</v>
      </c>
      <c r="P520" s="9" t="s">
        <v>937</v>
      </c>
      <c r="Q520" s="11">
        <v>16417078</v>
      </c>
      <c r="R520" s="11">
        <v>7960291</v>
      </c>
      <c r="S520" s="11">
        <v>1504344</v>
      </c>
      <c r="T520" s="11">
        <v>1564358</v>
      </c>
      <c r="U520" s="11">
        <v>4891589</v>
      </c>
      <c r="V520" s="11">
        <v>84957</v>
      </c>
      <c r="W520" s="11">
        <v>1422734</v>
      </c>
      <c r="X520" s="11">
        <v>20478</v>
      </c>
      <c r="Y520" s="11" t="s">
        <v>26</v>
      </c>
      <c r="Z520" s="11" t="s">
        <v>26</v>
      </c>
      <c r="AA520" s="12">
        <v>452887</v>
      </c>
    </row>
    <row r="521" spans="15:27" x14ac:dyDescent="0.15">
      <c r="O521" s="35" t="s">
        <v>938</v>
      </c>
      <c r="P521" s="9" t="s">
        <v>939</v>
      </c>
      <c r="Q521" s="11">
        <v>1335488</v>
      </c>
      <c r="R521" s="11">
        <v>1024251</v>
      </c>
      <c r="S521" s="11">
        <v>460806</v>
      </c>
      <c r="T521" s="11">
        <v>210190</v>
      </c>
      <c r="U521" s="11">
        <v>353255</v>
      </c>
      <c r="V521" s="11" t="s">
        <v>26</v>
      </c>
      <c r="W521" s="11">
        <v>266004</v>
      </c>
      <c r="X521" s="11" t="s">
        <v>26</v>
      </c>
      <c r="Y521" s="11" t="s">
        <v>26</v>
      </c>
      <c r="Z521" s="11" t="s">
        <v>26</v>
      </c>
      <c r="AA521" s="12">
        <v>149119</v>
      </c>
    </row>
    <row r="522" spans="15:27" x14ac:dyDescent="0.15">
      <c r="O522" s="35" t="s">
        <v>940</v>
      </c>
      <c r="P522" s="9" t="s">
        <v>941</v>
      </c>
      <c r="Q522" s="11">
        <v>1646726</v>
      </c>
      <c r="R522" s="11">
        <v>1361148</v>
      </c>
      <c r="S522" s="11">
        <v>431347</v>
      </c>
      <c r="T522" s="11">
        <v>293384</v>
      </c>
      <c r="U522" s="11">
        <v>636417</v>
      </c>
      <c r="V522" s="11" t="s">
        <v>26</v>
      </c>
      <c r="W522" s="11">
        <v>218380</v>
      </c>
      <c r="X522" s="11" t="s">
        <v>26</v>
      </c>
      <c r="Y522" s="11" t="s">
        <v>26</v>
      </c>
      <c r="Z522" s="11" t="s">
        <v>26</v>
      </c>
      <c r="AA522" s="12">
        <v>128356</v>
      </c>
    </row>
    <row r="523" spans="15:27" x14ac:dyDescent="0.15">
      <c r="O523" s="6" t="s">
        <v>22</v>
      </c>
      <c r="P523" s="9" t="s">
        <v>313</v>
      </c>
      <c r="Q523" s="11">
        <v>64119243</v>
      </c>
      <c r="R523" s="11">
        <v>57568587</v>
      </c>
      <c r="S523" s="11">
        <v>20390245</v>
      </c>
      <c r="T523" s="11">
        <v>5056434</v>
      </c>
      <c r="U523" s="11">
        <v>32121908</v>
      </c>
      <c r="V523" s="11">
        <v>1051947</v>
      </c>
      <c r="W523" s="11">
        <v>10125933</v>
      </c>
      <c r="X523" s="11">
        <v>83394</v>
      </c>
      <c r="Y523" s="11" t="s">
        <v>26</v>
      </c>
      <c r="Z523" s="11">
        <v>686182</v>
      </c>
      <c r="AA523" s="12">
        <v>2838318</v>
      </c>
    </row>
    <row r="524" spans="15:27" x14ac:dyDescent="0.15">
      <c r="O524" s="6" t="s">
        <v>22</v>
      </c>
      <c r="P524" s="9" t="s">
        <v>22</v>
      </c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2"/>
    </row>
    <row r="525" spans="15:27" x14ac:dyDescent="0.15">
      <c r="O525" s="6" t="s">
        <v>22</v>
      </c>
      <c r="P525" s="9" t="s">
        <v>942</v>
      </c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2"/>
    </row>
    <row r="526" spans="15:27" x14ac:dyDescent="0.15">
      <c r="O526" s="35" t="s">
        <v>943</v>
      </c>
      <c r="P526" s="9" t="s">
        <v>944</v>
      </c>
      <c r="Q526" s="11">
        <v>3595904</v>
      </c>
      <c r="R526" s="11">
        <v>3129650</v>
      </c>
      <c r="S526" s="11">
        <v>1521699</v>
      </c>
      <c r="T526" s="11">
        <v>219105</v>
      </c>
      <c r="U526" s="11">
        <v>1388846</v>
      </c>
      <c r="V526" s="11" t="s">
        <v>26</v>
      </c>
      <c r="W526" s="11">
        <v>312596</v>
      </c>
      <c r="X526" s="11" t="s">
        <v>26</v>
      </c>
      <c r="Y526" s="11" t="s">
        <v>26</v>
      </c>
      <c r="Z526" s="11" t="s">
        <v>26</v>
      </c>
      <c r="AA526" s="12">
        <v>61058</v>
      </c>
    </row>
    <row r="527" spans="15:27" x14ac:dyDescent="0.15">
      <c r="O527" s="35" t="s">
        <v>945</v>
      </c>
      <c r="P527" s="9" t="s">
        <v>946</v>
      </c>
      <c r="Q527" s="11">
        <v>5732953</v>
      </c>
      <c r="R527" s="11">
        <v>6286892</v>
      </c>
      <c r="S527" s="11">
        <v>1682723</v>
      </c>
      <c r="T527" s="11">
        <v>349972</v>
      </c>
      <c r="U527" s="11">
        <v>4254197</v>
      </c>
      <c r="V527" s="11">
        <v>180000</v>
      </c>
      <c r="W527" s="11">
        <v>577062</v>
      </c>
      <c r="X527" s="11" t="s">
        <v>26</v>
      </c>
      <c r="Y527" s="11" t="s">
        <v>26</v>
      </c>
      <c r="Z527" s="11" t="s">
        <v>26</v>
      </c>
      <c r="AA527" s="12">
        <v>283697</v>
      </c>
    </row>
    <row r="528" spans="15:27" x14ac:dyDescent="0.15">
      <c r="O528" s="35" t="s">
        <v>947</v>
      </c>
      <c r="P528" s="9" t="s">
        <v>679</v>
      </c>
      <c r="Q528" s="11">
        <v>3533805</v>
      </c>
      <c r="R528" s="11">
        <v>7456608</v>
      </c>
      <c r="S528" s="11">
        <v>956684</v>
      </c>
      <c r="T528" s="11">
        <v>406917</v>
      </c>
      <c r="U528" s="11">
        <v>6093007</v>
      </c>
      <c r="V528" s="11" t="s">
        <v>26</v>
      </c>
      <c r="W528" s="11">
        <v>268188</v>
      </c>
      <c r="X528" s="11" t="s">
        <v>26</v>
      </c>
      <c r="Y528" s="11" t="s">
        <v>26</v>
      </c>
      <c r="Z528" s="11" t="s">
        <v>26</v>
      </c>
      <c r="AA528" s="12">
        <v>71877</v>
      </c>
    </row>
    <row r="529" spans="15:27" x14ac:dyDescent="0.15">
      <c r="O529" s="35" t="s">
        <v>948</v>
      </c>
      <c r="P529" s="9" t="s">
        <v>949</v>
      </c>
      <c r="Q529" s="11">
        <v>2204400</v>
      </c>
      <c r="R529" s="11">
        <v>4503440</v>
      </c>
      <c r="S529" s="11">
        <v>579094</v>
      </c>
      <c r="T529" s="11">
        <v>214377</v>
      </c>
      <c r="U529" s="11">
        <v>3709969</v>
      </c>
      <c r="V529" s="11" t="s">
        <v>26</v>
      </c>
      <c r="W529" s="11">
        <v>106717</v>
      </c>
      <c r="X529" s="11" t="s">
        <v>26</v>
      </c>
      <c r="Y529" s="11" t="s">
        <v>26</v>
      </c>
      <c r="Z529" s="11" t="s">
        <v>26</v>
      </c>
      <c r="AA529" s="12">
        <v>211</v>
      </c>
    </row>
    <row r="530" spans="15:27" x14ac:dyDescent="0.15">
      <c r="O530" s="35" t="s">
        <v>950</v>
      </c>
      <c r="P530" s="9" t="s">
        <v>951</v>
      </c>
      <c r="Q530" s="11">
        <v>1900319</v>
      </c>
      <c r="R530" s="11">
        <v>2231368</v>
      </c>
      <c r="S530" s="11">
        <v>820327</v>
      </c>
      <c r="T530" s="11">
        <v>48058</v>
      </c>
      <c r="U530" s="11">
        <v>1362983</v>
      </c>
      <c r="V530" s="11" t="s">
        <v>26</v>
      </c>
      <c r="W530" s="11">
        <v>174081</v>
      </c>
      <c r="X530" s="11" t="s">
        <v>26</v>
      </c>
      <c r="Y530" s="11" t="s">
        <v>26</v>
      </c>
      <c r="Z530" s="11" t="s">
        <v>26</v>
      </c>
      <c r="AA530" s="12" t="s">
        <v>26</v>
      </c>
    </row>
    <row r="531" spans="15:27" x14ac:dyDescent="0.15">
      <c r="O531" s="35" t="s">
        <v>952</v>
      </c>
      <c r="P531" s="9" t="s">
        <v>953</v>
      </c>
      <c r="Q531" s="11">
        <v>4031976</v>
      </c>
      <c r="R531" s="11">
        <v>6327714</v>
      </c>
      <c r="S531" s="11">
        <v>1181193</v>
      </c>
      <c r="T531" s="11">
        <v>443249</v>
      </c>
      <c r="U531" s="11">
        <v>4703272</v>
      </c>
      <c r="V531" s="11">
        <v>463008</v>
      </c>
      <c r="W531" s="11">
        <v>1615401</v>
      </c>
      <c r="X531" s="11">
        <v>31424</v>
      </c>
      <c r="Y531" s="11" t="s">
        <v>26</v>
      </c>
      <c r="Z531" s="11">
        <v>344311</v>
      </c>
      <c r="AA531" s="12">
        <v>335871</v>
      </c>
    </row>
    <row r="532" spans="15:27" x14ac:dyDescent="0.15">
      <c r="O532" s="35" t="s">
        <v>954</v>
      </c>
      <c r="P532" s="9" t="s">
        <v>955</v>
      </c>
      <c r="Q532" s="11">
        <v>1530678</v>
      </c>
      <c r="R532" s="11">
        <v>11859196</v>
      </c>
      <c r="S532" s="11">
        <v>6400121</v>
      </c>
      <c r="T532" s="11">
        <v>14082</v>
      </c>
      <c r="U532" s="11">
        <v>5444993</v>
      </c>
      <c r="V532" s="11">
        <v>2752179</v>
      </c>
      <c r="W532" s="11">
        <v>1711770</v>
      </c>
      <c r="X532" s="11">
        <v>4620</v>
      </c>
      <c r="Y532" s="11" t="s">
        <v>26</v>
      </c>
      <c r="Z532" s="11">
        <v>710181</v>
      </c>
      <c r="AA532" s="12">
        <v>246500</v>
      </c>
    </row>
    <row r="533" spans="15:27" x14ac:dyDescent="0.15">
      <c r="O533" s="35" t="s">
        <v>956</v>
      </c>
      <c r="P533" s="9" t="s">
        <v>957</v>
      </c>
      <c r="Q533" s="11">
        <v>4603931</v>
      </c>
      <c r="R533" s="11">
        <v>5752306</v>
      </c>
      <c r="S533" s="11">
        <v>2503640</v>
      </c>
      <c r="T533" s="11">
        <v>428992</v>
      </c>
      <c r="U533" s="11">
        <v>2819674</v>
      </c>
      <c r="V533" s="11">
        <v>242933</v>
      </c>
      <c r="W533" s="11">
        <v>672998</v>
      </c>
      <c r="X533" s="11">
        <v>8042</v>
      </c>
      <c r="Y533" s="11" t="s">
        <v>26</v>
      </c>
      <c r="Z533" s="11" t="s">
        <v>26</v>
      </c>
      <c r="AA533" s="12">
        <v>176198</v>
      </c>
    </row>
    <row r="534" spans="15:27" x14ac:dyDescent="0.15">
      <c r="O534" s="35" t="s">
        <v>958</v>
      </c>
      <c r="P534" s="9" t="s">
        <v>959</v>
      </c>
      <c r="Q534" s="11">
        <v>3349370</v>
      </c>
      <c r="R534" s="11">
        <v>4502213</v>
      </c>
      <c r="S534" s="11">
        <v>1222598</v>
      </c>
      <c r="T534" s="11">
        <v>22024</v>
      </c>
      <c r="U534" s="11">
        <v>3257591</v>
      </c>
      <c r="V534" s="11" t="s">
        <v>26</v>
      </c>
      <c r="W534" s="11">
        <v>624500</v>
      </c>
      <c r="X534" s="11">
        <v>2586</v>
      </c>
      <c r="Y534" s="11" t="s">
        <v>26</v>
      </c>
      <c r="Z534" s="11" t="s">
        <v>26</v>
      </c>
      <c r="AA534" s="12">
        <v>296530</v>
      </c>
    </row>
    <row r="535" spans="15:27" x14ac:dyDescent="0.15">
      <c r="O535" s="35" t="s">
        <v>960</v>
      </c>
      <c r="P535" s="9" t="s">
        <v>961</v>
      </c>
      <c r="Q535" s="11">
        <v>1499640</v>
      </c>
      <c r="R535" s="11">
        <v>2202472</v>
      </c>
      <c r="S535" s="11">
        <v>1044633</v>
      </c>
      <c r="T535" s="11">
        <v>54943</v>
      </c>
      <c r="U535" s="11">
        <v>1102896</v>
      </c>
      <c r="V535" s="11" t="s">
        <v>26</v>
      </c>
      <c r="W535" s="11">
        <v>406566</v>
      </c>
      <c r="X535" s="11" t="s">
        <v>26</v>
      </c>
      <c r="Y535" s="11" t="s">
        <v>26</v>
      </c>
      <c r="Z535" s="11" t="s">
        <v>26</v>
      </c>
      <c r="AA535" s="12">
        <v>189781</v>
      </c>
    </row>
    <row r="536" spans="15:27" x14ac:dyDescent="0.15">
      <c r="O536" s="35" t="s">
        <v>962</v>
      </c>
      <c r="P536" s="9" t="s">
        <v>963</v>
      </c>
      <c r="Q536" s="11">
        <v>5835138</v>
      </c>
      <c r="R536" s="11">
        <v>2933027</v>
      </c>
      <c r="S536" s="11">
        <v>1533683</v>
      </c>
      <c r="T536" s="11">
        <v>414079</v>
      </c>
      <c r="U536" s="11">
        <v>985265</v>
      </c>
      <c r="V536" s="11">
        <v>302130</v>
      </c>
      <c r="W536" s="11">
        <v>1154290</v>
      </c>
      <c r="X536" s="11">
        <v>63946</v>
      </c>
      <c r="Y536" s="11" t="s">
        <v>26</v>
      </c>
      <c r="Z536" s="11">
        <v>436371</v>
      </c>
      <c r="AA536" s="12">
        <v>259722</v>
      </c>
    </row>
    <row r="537" spans="15:27" x14ac:dyDescent="0.15">
      <c r="O537" s="35" t="s">
        <v>964</v>
      </c>
      <c r="P537" s="9" t="s">
        <v>965</v>
      </c>
      <c r="Q537" s="11">
        <v>9097766</v>
      </c>
      <c r="R537" s="11">
        <v>2361596</v>
      </c>
      <c r="S537" s="11">
        <v>1067394</v>
      </c>
      <c r="T537" s="11">
        <v>130363</v>
      </c>
      <c r="U537" s="11">
        <v>1163839</v>
      </c>
      <c r="V537" s="11">
        <v>1337806</v>
      </c>
      <c r="W537" s="11">
        <v>1037074</v>
      </c>
      <c r="X537" s="11">
        <v>37823</v>
      </c>
      <c r="Y537" s="11" t="s">
        <v>26</v>
      </c>
      <c r="Z537" s="11" t="s">
        <v>26</v>
      </c>
      <c r="AA537" s="12">
        <v>101800</v>
      </c>
    </row>
    <row r="538" spans="15:27" x14ac:dyDescent="0.15">
      <c r="O538" s="35" t="s">
        <v>966</v>
      </c>
      <c r="P538" s="9" t="s">
        <v>967</v>
      </c>
      <c r="Q538" s="11">
        <v>5800630</v>
      </c>
      <c r="R538" s="11">
        <v>4453615</v>
      </c>
      <c r="S538" s="11">
        <v>2296442</v>
      </c>
      <c r="T538" s="11">
        <v>628906</v>
      </c>
      <c r="U538" s="11">
        <v>1528267</v>
      </c>
      <c r="V538" s="11">
        <v>334281</v>
      </c>
      <c r="W538" s="11">
        <v>1199633</v>
      </c>
      <c r="X538" s="11">
        <v>101630</v>
      </c>
      <c r="Y538" s="11" t="s">
        <v>26</v>
      </c>
      <c r="Z538" s="11" t="s">
        <v>26</v>
      </c>
      <c r="AA538" s="12">
        <v>510000</v>
      </c>
    </row>
    <row r="539" spans="15:27" x14ac:dyDescent="0.15">
      <c r="O539" s="35" t="s">
        <v>968</v>
      </c>
      <c r="P539" s="9" t="s">
        <v>969</v>
      </c>
      <c r="Q539" s="11">
        <v>1468042</v>
      </c>
      <c r="R539" s="11">
        <v>2546533</v>
      </c>
      <c r="S539" s="11">
        <v>1298210</v>
      </c>
      <c r="T539" s="11">
        <v>239895</v>
      </c>
      <c r="U539" s="11">
        <v>1008428</v>
      </c>
      <c r="V539" s="11">
        <v>225019</v>
      </c>
      <c r="W539" s="11">
        <v>574739</v>
      </c>
      <c r="X539" s="11">
        <v>332</v>
      </c>
      <c r="Y539" s="11" t="s">
        <v>26</v>
      </c>
      <c r="Z539" s="11">
        <v>72453</v>
      </c>
      <c r="AA539" s="12">
        <v>176000</v>
      </c>
    </row>
    <row r="540" spans="15:27" x14ac:dyDescent="0.15">
      <c r="O540" s="35" t="s">
        <v>970</v>
      </c>
      <c r="P540" s="9" t="s">
        <v>971</v>
      </c>
      <c r="Q540" s="11">
        <v>6791196</v>
      </c>
      <c r="R540" s="11">
        <v>3955347</v>
      </c>
      <c r="S540" s="11">
        <v>2173674</v>
      </c>
      <c r="T540" s="11">
        <v>256801</v>
      </c>
      <c r="U540" s="11">
        <v>1524872</v>
      </c>
      <c r="V540" s="11">
        <v>440534</v>
      </c>
      <c r="W540" s="11">
        <v>1786401</v>
      </c>
      <c r="X540" s="11">
        <v>24291</v>
      </c>
      <c r="Y540" s="11" t="s">
        <v>26</v>
      </c>
      <c r="Z540" s="11">
        <v>395000</v>
      </c>
      <c r="AA540" s="12">
        <v>529807</v>
      </c>
    </row>
    <row r="541" spans="15:27" x14ac:dyDescent="0.15">
      <c r="O541" s="35" t="s">
        <v>972</v>
      </c>
      <c r="P541" s="9" t="s">
        <v>973</v>
      </c>
      <c r="Q541" s="11">
        <v>10034400</v>
      </c>
      <c r="R541" s="11">
        <v>3189138</v>
      </c>
      <c r="S541" s="11">
        <v>1849326</v>
      </c>
      <c r="T541" s="11">
        <v>363470</v>
      </c>
      <c r="U541" s="11">
        <v>976342</v>
      </c>
      <c r="V541" s="11">
        <v>70010</v>
      </c>
      <c r="W541" s="11">
        <v>1351769</v>
      </c>
      <c r="X541" s="11">
        <v>2023</v>
      </c>
      <c r="Y541" s="11" t="s">
        <v>26</v>
      </c>
      <c r="Z541" s="11" t="s">
        <v>26</v>
      </c>
      <c r="AA541" s="12">
        <v>520000</v>
      </c>
    </row>
    <row r="542" spans="15:27" x14ac:dyDescent="0.15">
      <c r="O542" s="35" t="s">
        <v>974</v>
      </c>
      <c r="P542" s="9" t="s">
        <v>975</v>
      </c>
      <c r="Q542" s="11">
        <v>3947430</v>
      </c>
      <c r="R542" s="11">
        <v>2108539</v>
      </c>
      <c r="S542" s="11">
        <v>1126675</v>
      </c>
      <c r="T542" s="11">
        <v>91378</v>
      </c>
      <c r="U542" s="11">
        <v>890486</v>
      </c>
      <c r="V542" s="11">
        <v>580692</v>
      </c>
      <c r="W542" s="11">
        <v>781760</v>
      </c>
      <c r="X542" s="11">
        <v>1134</v>
      </c>
      <c r="Y542" s="11" t="s">
        <v>26</v>
      </c>
      <c r="Z542" s="11">
        <v>57439</v>
      </c>
      <c r="AA542" s="12">
        <v>334300</v>
      </c>
    </row>
    <row r="543" spans="15:27" x14ac:dyDescent="0.15">
      <c r="O543" s="35" t="s">
        <v>976</v>
      </c>
      <c r="P543" s="9" t="s">
        <v>977</v>
      </c>
      <c r="Q543" s="11">
        <v>5437110</v>
      </c>
      <c r="R543" s="11">
        <v>3476551</v>
      </c>
      <c r="S543" s="11">
        <v>2843670</v>
      </c>
      <c r="T543" s="11">
        <v>271985</v>
      </c>
      <c r="U543" s="11">
        <v>360896</v>
      </c>
      <c r="V543" s="11">
        <v>35814</v>
      </c>
      <c r="W543" s="11">
        <v>787704</v>
      </c>
      <c r="X543" s="11" t="s">
        <v>26</v>
      </c>
      <c r="Y543" s="11" t="s">
        <v>26</v>
      </c>
      <c r="Z543" s="11" t="s">
        <v>26</v>
      </c>
      <c r="AA543" s="12">
        <v>370000</v>
      </c>
    </row>
    <row r="544" spans="15:27" x14ac:dyDescent="0.15">
      <c r="O544" s="35" t="s">
        <v>978</v>
      </c>
      <c r="P544" s="9" t="s">
        <v>979</v>
      </c>
      <c r="Q544" s="11">
        <v>2774789</v>
      </c>
      <c r="R544" s="11">
        <v>3132754</v>
      </c>
      <c r="S544" s="11">
        <v>1072825</v>
      </c>
      <c r="T544" s="11">
        <v>152512</v>
      </c>
      <c r="U544" s="11">
        <v>1907417</v>
      </c>
      <c r="V544" s="11">
        <v>8593</v>
      </c>
      <c r="W544" s="11">
        <v>530983</v>
      </c>
      <c r="X544" s="11" t="s">
        <v>26</v>
      </c>
      <c r="Y544" s="11" t="s">
        <v>26</v>
      </c>
      <c r="Z544" s="11">
        <v>19148</v>
      </c>
      <c r="AA544" s="12">
        <v>219000</v>
      </c>
    </row>
    <row r="545" spans="15:27" x14ac:dyDescent="0.15">
      <c r="O545" s="35" t="s">
        <v>980</v>
      </c>
      <c r="P545" s="9" t="s">
        <v>981</v>
      </c>
      <c r="Q545" s="11">
        <v>2426488</v>
      </c>
      <c r="R545" s="11">
        <v>3720801</v>
      </c>
      <c r="S545" s="11">
        <v>1432461</v>
      </c>
      <c r="T545" s="11">
        <v>15417</v>
      </c>
      <c r="U545" s="11">
        <v>2272923</v>
      </c>
      <c r="V545" s="11">
        <v>15562</v>
      </c>
      <c r="W545" s="11">
        <v>440507</v>
      </c>
      <c r="X545" s="11">
        <v>750</v>
      </c>
      <c r="Y545" s="11" t="s">
        <v>26</v>
      </c>
      <c r="Z545" s="11">
        <v>30635</v>
      </c>
      <c r="AA545" s="12">
        <v>72936</v>
      </c>
    </row>
    <row r="546" spans="15:27" x14ac:dyDescent="0.15">
      <c r="O546" s="35" t="s">
        <v>982</v>
      </c>
      <c r="P546" s="9" t="s">
        <v>983</v>
      </c>
      <c r="Q546" s="11">
        <v>4288035</v>
      </c>
      <c r="R546" s="11">
        <v>2132658</v>
      </c>
      <c r="S546" s="11">
        <v>632189</v>
      </c>
      <c r="T546" s="11">
        <v>212427</v>
      </c>
      <c r="U546" s="11">
        <v>1288042</v>
      </c>
      <c r="V546" s="11">
        <v>167840</v>
      </c>
      <c r="W546" s="11">
        <v>1488144</v>
      </c>
      <c r="X546" s="11">
        <v>21298</v>
      </c>
      <c r="Y546" s="11" t="s">
        <v>26</v>
      </c>
      <c r="Z546" s="11" t="s">
        <v>26</v>
      </c>
      <c r="AA546" s="12">
        <v>879768</v>
      </c>
    </row>
    <row r="547" spans="15:27" x14ac:dyDescent="0.15">
      <c r="O547" s="35" t="s">
        <v>984</v>
      </c>
      <c r="P547" s="9" t="s">
        <v>985</v>
      </c>
      <c r="Q547" s="11">
        <v>5600035</v>
      </c>
      <c r="R547" s="11">
        <v>2166135</v>
      </c>
      <c r="S547" s="11">
        <v>854987</v>
      </c>
      <c r="T547" s="11">
        <v>82795</v>
      </c>
      <c r="U547" s="11">
        <v>1228353</v>
      </c>
      <c r="V547" s="11">
        <v>488054</v>
      </c>
      <c r="W547" s="11">
        <v>973207</v>
      </c>
      <c r="X547" s="11">
        <v>2338</v>
      </c>
      <c r="Y547" s="11" t="s">
        <v>26</v>
      </c>
      <c r="Z547" s="11" t="s">
        <v>26</v>
      </c>
      <c r="AA547" s="12">
        <v>439224</v>
      </c>
    </row>
    <row r="548" spans="15:27" x14ac:dyDescent="0.15">
      <c r="O548" s="35" t="s">
        <v>986</v>
      </c>
      <c r="P548" s="9" t="s">
        <v>987</v>
      </c>
      <c r="Q548" s="11">
        <v>2373928</v>
      </c>
      <c r="R548" s="11">
        <v>5372200</v>
      </c>
      <c r="S548" s="11">
        <v>2629759</v>
      </c>
      <c r="T548" s="11">
        <v>362375</v>
      </c>
      <c r="U548" s="11">
        <v>2380066</v>
      </c>
      <c r="V548" s="11">
        <v>149245</v>
      </c>
      <c r="W548" s="11">
        <v>509568</v>
      </c>
      <c r="X548" s="11" t="s">
        <v>26</v>
      </c>
      <c r="Y548" s="11" t="s">
        <v>26</v>
      </c>
      <c r="Z548" s="11" t="s">
        <v>26</v>
      </c>
      <c r="AA548" s="12">
        <v>140377</v>
      </c>
    </row>
    <row r="549" spans="15:27" x14ac:dyDescent="0.15">
      <c r="O549" s="35" t="s">
        <v>988</v>
      </c>
      <c r="P549" s="9" t="s">
        <v>989</v>
      </c>
      <c r="Q549" s="11">
        <v>2582172</v>
      </c>
      <c r="R549" s="11">
        <v>6244119</v>
      </c>
      <c r="S549" s="11">
        <v>2890483</v>
      </c>
      <c r="T549" s="11">
        <v>517234</v>
      </c>
      <c r="U549" s="11">
        <v>2836402</v>
      </c>
      <c r="V549" s="11">
        <v>70091</v>
      </c>
      <c r="W549" s="11">
        <v>618071</v>
      </c>
      <c r="X549" s="11">
        <v>44433</v>
      </c>
      <c r="Y549" s="11" t="s">
        <v>26</v>
      </c>
      <c r="Z549" s="11" t="s">
        <v>26</v>
      </c>
      <c r="AA549" s="12">
        <v>219653</v>
      </c>
    </row>
    <row r="550" spans="15:27" x14ac:dyDescent="0.15">
      <c r="O550" s="35" t="s">
        <v>990</v>
      </c>
      <c r="P550" s="9" t="s">
        <v>991</v>
      </c>
      <c r="Q550" s="11">
        <v>451948</v>
      </c>
      <c r="R550" s="11">
        <v>804739</v>
      </c>
      <c r="S550" s="11">
        <v>500257</v>
      </c>
      <c r="T550" s="11">
        <v>8482</v>
      </c>
      <c r="U550" s="11">
        <v>296000</v>
      </c>
      <c r="V550" s="11" t="s">
        <v>26</v>
      </c>
      <c r="W550" s="11">
        <v>115763</v>
      </c>
      <c r="X550" s="11" t="s">
        <v>26</v>
      </c>
      <c r="Y550" s="11" t="s">
        <v>26</v>
      </c>
      <c r="Z550" s="11" t="s">
        <v>26</v>
      </c>
      <c r="AA550" s="12">
        <v>12173</v>
      </c>
    </row>
    <row r="551" spans="15:27" x14ac:dyDescent="0.15">
      <c r="O551" s="35" t="s">
        <v>992</v>
      </c>
      <c r="P551" s="9" t="s">
        <v>993</v>
      </c>
      <c r="Q551" s="11">
        <v>1071513</v>
      </c>
      <c r="R551" s="11">
        <v>2428890</v>
      </c>
      <c r="S551" s="11">
        <v>269401</v>
      </c>
      <c r="T551" s="11">
        <v>495111</v>
      </c>
      <c r="U551" s="11">
        <v>1664378</v>
      </c>
      <c r="V551" s="11" t="s">
        <v>26</v>
      </c>
      <c r="W551" s="11">
        <v>153236</v>
      </c>
      <c r="X551" s="11" t="s">
        <v>26</v>
      </c>
      <c r="Y551" s="11" t="s">
        <v>26</v>
      </c>
      <c r="Z551" s="11" t="s">
        <v>26</v>
      </c>
      <c r="AA551" s="12">
        <v>49274</v>
      </c>
    </row>
    <row r="552" spans="15:27" x14ac:dyDescent="0.15">
      <c r="O552" s="35" t="s">
        <v>994</v>
      </c>
      <c r="P552" s="9" t="s">
        <v>995</v>
      </c>
      <c r="Q552" s="11">
        <v>917716</v>
      </c>
      <c r="R552" s="11">
        <v>7546348</v>
      </c>
      <c r="S552" s="11">
        <v>2352615</v>
      </c>
      <c r="T552" s="11">
        <v>915812</v>
      </c>
      <c r="U552" s="11">
        <v>4277921</v>
      </c>
      <c r="V552" s="11">
        <v>14415</v>
      </c>
      <c r="W552" s="11">
        <v>391019</v>
      </c>
      <c r="X552" s="11" t="s">
        <v>26</v>
      </c>
      <c r="Y552" s="11" t="s">
        <v>26</v>
      </c>
      <c r="Z552" s="11" t="s">
        <v>26</v>
      </c>
      <c r="AA552" s="12" t="s">
        <v>26</v>
      </c>
    </row>
    <row r="553" spans="15:27" x14ac:dyDescent="0.15">
      <c r="O553" s="35" t="s">
        <v>996</v>
      </c>
      <c r="P553" s="9" t="s">
        <v>997</v>
      </c>
      <c r="Q553" s="11">
        <v>627790</v>
      </c>
      <c r="R553" s="11">
        <v>641655</v>
      </c>
      <c r="S553" s="11">
        <v>191618</v>
      </c>
      <c r="T553" s="11">
        <v>163325</v>
      </c>
      <c r="U553" s="11">
        <v>286712</v>
      </c>
      <c r="V553" s="11" t="s">
        <v>26</v>
      </c>
      <c r="W553" s="11">
        <v>129834</v>
      </c>
      <c r="X553" s="11" t="s">
        <v>26</v>
      </c>
      <c r="Y553" s="11" t="s">
        <v>26</v>
      </c>
      <c r="Z553" s="11" t="s">
        <v>26</v>
      </c>
      <c r="AA553" s="12">
        <v>25039</v>
      </c>
    </row>
    <row r="554" spans="15:27" x14ac:dyDescent="0.15">
      <c r="O554" s="35" t="s">
        <v>998</v>
      </c>
      <c r="P554" s="9" t="s">
        <v>999</v>
      </c>
      <c r="Q554" s="11">
        <v>3090528</v>
      </c>
      <c r="R554" s="11">
        <v>2882763</v>
      </c>
      <c r="S554" s="11">
        <v>2184225</v>
      </c>
      <c r="T554" s="11">
        <v>210808</v>
      </c>
      <c r="U554" s="11">
        <v>487730</v>
      </c>
      <c r="V554" s="11" t="s">
        <v>26</v>
      </c>
      <c r="W554" s="11">
        <v>165039</v>
      </c>
      <c r="X554" s="11" t="s">
        <v>26</v>
      </c>
      <c r="Y554" s="11" t="s">
        <v>26</v>
      </c>
      <c r="Z554" s="11" t="s">
        <v>26</v>
      </c>
      <c r="AA554" s="12">
        <v>39568</v>
      </c>
    </row>
    <row r="555" spans="15:27" x14ac:dyDescent="0.15">
      <c r="O555" s="35" t="s">
        <v>1000</v>
      </c>
      <c r="P555" s="9" t="s">
        <v>1001</v>
      </c>
      <c r="Q555" s="11">
        <v>2474116</v>
      </c>
      <c r="R555" s="11">
        <v>2202384</v>
      </c>
      <c r="S555" s="11">
        <v>1084801</v>
      </c>
      <c r="T555" s="11">
        <v>304644</v>
      </c>
      <c r="U555" s="11">
        <v>812939</v>
      </c>
      <c r="V555" s="11">
        <v>162921</v>
      </c>
      <c r="W555" s="11">
        <v>184946</v>
      </c>
      <c r="X555" s="11" t="s">
        <v>26</v>
      </c>
      <c r="Y555" s="11" t="s">
        <v>26</v>
      </c>
      <c r="Z555" s="11" t="s">
        <v>26</v>
      </c>
      <c r="AA555" s="12" t="s">
        <v>26</v>
      </c>
    </row>
    <row r="556" spans="15:27" x14ac:dyDescent="0.15">
      <c r="O556" s="35" t="s">
        <v>1002</v>
      </c>
      <c r="P556" s="9" t="s">
        <v>1003</v>
      </c>
      <c r="Q556" s="11">
        <v>2429145</v>
      </c>
      <c r="R556" s="11">
        <v>4921301</v>
      </c>
      <c r="S556" s="11">
        <v>621629</v>
      </c>
      <c r="T556" s="11">
        <v>802639</v>
      </c>
      <c r="U556" s="11">
        <v>3497033</v>
      </c>
      <c r="V556" s="11">
        <v>55000</v>
      </c>
      <c r="W556" s="11">
        <v>448310</v>
      </c>
      <c r="X556" s="11">
        <v>25756</v>
      </c>
      <c r="Y556" s="11" t="s">
        <v>26</v>
      </c>
      <c r="Z556" s="11" t="s">
        <v>26</v>
      </c>
      <c r="AA556" s="12">
        <v>159500</v>
      </c>
    </row>
    <row r="557" spans="15:27" x14ac:dyDescent="0.15">
      <c r="O557" s="35" t="s">
        <v>1004</v>
      </c>
      <c r="P557" s="9" t="s">
        <v>1005</v>
      </c>
      <c r="Q557" s="11">
        <v>3528899</v>
      </c>
      <c r="R557" s="11">
        <v>3826259</v>
      </c>
      <c r="S557" s="11">
        <v>1516296</v>
      </c>
      <c r="T557" s="11">
        <v>810746</v>
      </c>
      <c r="U557" s="11">
        <v>1499217</v>
      </c>
      <c r="V557" s="11">
        <v>40000</v>
      </c>
      <c r="W557" s="11">
        <v>471693</v>
      </c>
      <c r="X557" s="11">
        <v>67661</v>
      </c>
      <c r="Y557" s="11" t="s">
        <v>26</v>
      </c>
      <c r="Z557" s="11" t="s">
        <v>26</v>
      </c>
      <c r="AA557" s="12">
        <v>148164</v>
      </c>
    </row>
    <row r="558" spans="15:27" x14ac:dyDescent="0.15">
      <c r="O558" s="35" t="s">
        <v>1006</v>
      </c>
      <c r="P558" s="9" t="s">
        <v>1007</v>
      </c>
      <c r="Q558" s="11">
        <v>1859343</v>
      </c>
      <c r="R558" s="11">
        <v>3110210</v>
      </c>
      <c r="S558" s="11">
        <v>504128</v>
      </c>
      <c r="T558" s="11">
        <v>665622</v>
      </c>
      <c r="U558" s="11">
        <v>1940460</v>
      </c>
      <c r="V558" s="11" t="s">
        <v>26</v>
      </c>
      <c r="W558" s="11">
        <v>190246</v>
      </c>
      <c r="X558" s="11" t="s">
        <v>26</v>
      </c>
      <c r="Y558" s="11" t="s">
        <v>26</v>
      </c>
      <c r="Z558" s="11" t="s">
        <v>26</v>
      </c>
      <c r="AA558" s="12" t="s">
        <v>26</v>
      </c>
    </row>
    <row r="559" spans="15:27" x14ac:dyDescent="0.15">
      <c r="O559" s="35" t="s">
        <v>1008</v>
      </c>
      <c r="P559" s="9" t="s">
        <v>1009</v>
      </c>
      <c r="Q559" s="11">
        <v>5073043</v>
      </c>
      <c r="R559" s="11">
        <v>1483278</v>
      </c>
      <c r="S559" s="11">
        <v>926349</v>
      </c>
      <c r="T559" s="11">
        <v>141875</v>
      </c>
      <c r="U559" s="11">
        <v>415054</v>
      </c>
      <c r="V559" s="11">
        <v>119948</v>
      </c>
      <c r="W559" s="11">
        <v>461031</v>
      </c>
      <c r="X559" s="11" t="s">
        <v>26</v>
      </c>
      <c r="Y559" s="11" t="s">
        <v>26</v>
      </c>
      <c r="Z559" s="11" t="s">
        <v>26</v>
      </c>
      <c r="AA559" s="12">
        <v>130170</v>
      </c>
    </row>
    <row r="560" spans="15:27" x14ac:dyDescent="0.15">
      <c r="O560" s="35" t="s">
        <v>1010</v>
      </c>
      <c r="P560" s="9" t="s">
        <v>1011</v>
      </c>
      <c r="Q560" s="11">
        <v>3871349</v>
      </c>
      <c r="R560" s="11">
        <v>2225625</v>
      </c>
      <c r="S560" s="11">
        <v>989806</v>
      </c>
      <c r="T560" s="11">
        <v>369683</v>
      </c>
      <c r="U560" s="11">
        <v>866136</v>
      </c>
      <c r="V560" s="11" t="s">
        <v>26</v>
      </c>
      <c r="W560" s="11">
        <v>355855</v>
      </c>
      <c r="X560" s="11" t="s">
        <v>26</v>
      </c>
      <c r="Y560" s="11" t="s">
        <v>26</v>
      </c>
      <c r="Z560" s="11" t="s">
        <v>26</v>
      </c>
      <c r="AA560" s="12">
        <v>62789</v>
      </c>
    </row>
    <row r="561" spans="15:27" x14ac:dyDescent="0.15">
      <c r="O561" s="35" t="s">
        <v>1012</v>
      </c>
      <c r="P561" s="9" t="s">
        <v>1013</v>
      </c>
      <c r="Q561" s="11">
        <v>2961085</v>
      </c>
      <c r="R561" s="11">
        <v>2300679</v>
      </c>
      <c r="S561" s="11">
        <v>1516341</v>
      </c>
      <c r="T561" s="11">
        <v>8872</v>
      </c>
      <c r="U561" s="11">
        <v>775466</v>
      </c>
      <c r="V561" s="11">
        <v>6429</v>
      </c>
      <c r="W561" s="11">
        <v>349313</v>
      </c>
      <c r="X561" s="11" t="s">
        <v>26</v>
      </c>
      <c r="Y561" s="11" t="s">
        <v>26</v>
      </c>
      <c r="Z561" s="11" t="s">
        <v>26</v>
      </c>
      <c r="AA561" s="12">
        <v>155959</v>
      </c>
    </row>
    <row r="562" spans="15:27" x14ac:dyDescent="0.15">
      <c r="O562" s="35" t="s">
        <v>1014</v>
      </c>
      <c r="P562" s="9" t="s">
        <v>1015</v>
      </c>
      <c r="Q562" s="11">
        <v>2359349</v>
      </c>
      <c r="R562" s="11">
        <v>1737441</v>
      </c>
      <c r="S562" s="11">
        <v>1371809</v>
      </c>
      <c r="T562" s="11">
        <v>22427</v>
      </c>
      <c r="U562" s="11">
        <v>343205</v>
      </c>
      <c r="V562" s="11" t="s">
        <v>26</v>
      </c>
      <c r="W562" s="11">
        <v>299705</v>
      </c>
      <c r="X562" s="11" t="s">
        <v>26</v>
      </c>
      <c r="Y562" s="11" t="s">
        <v>26</v>
      </c>
      <c r="Z562" s="11" t="s">
        <v>26</v>
      </c>
      <c r="AA562" s="12">
        <v>26036</v>
      </c>
    </row>
    <row r="563" spans="15:27" x14ac:dyDescent="0.15">
      <c r="O563" s="35" t="s">
        <v>1016</v>
      </c>
      <c r="P563" s="9" t="s">
        <v>1017</v>
      </c>
      <c r="Q563" s="11">
        <v>5237837</v>
      </c>
      <c r="R563" s="11">
        <v>1156857</v>
      </c>
      <c r="S563" s="11">
        <v>1005253</v>
      </c>
      <c r="T563" s="11">
        <v>35720</v>
      </c>
      <c r="U563" s="11">
        <v>115884</v>
      </c>
      <c r="V563" s="11">
        <v>37770</v>
      </c>
      <c r="W563" s="11">
        <v>392683</v>
      </c>
      <c r="X563" s="11" t="s">
        <v>26</v>
      </c>
      <c r="Y563" s="11" t="s">
        <v>26</v>
      </c>
      <c r="Z563" s="11" t="s">
        <v>26</v>
      </c>
      <c r="AA563" s="12">
        <v>133869</v>
      </c>
    </row>
    <row r="564" spans="15:27" x14ac:dyDescent="0.15">
      <c r="O564" s="35" t="s">
        <v>1018</v>
      </c>
      <c r="P564" s="9" t="s">
        <v>1019</v>
      </c>
      <c r="Q564" s="11">
        <v>17397287</v>
      </c>
      <c r="R564" s="11">
        <v>7668738</v>
      </c>
      <c r="S564" s="11">
        <v>4338355</v>
      </c>
      <c r="T564" s="11">
        <v>1001828</v>
      </c>
      <c r="U564" s="11">
        <v>2328555</v>
      </c>
      <c r="V564" s="11">
        <v>294814</v>
      </c>
      <c r="W564" s="11">
        <v>1179415</v>
      </c>
      <c r="X564" s="11">
        <v>150100</v>
      </c>
      <c r="Y564" s="11" t="s">
        <v>26</v>
      </c>
      <c r="Z564" s="11" t="s">
        <v>26</v>
      </c>
      <c r="AA564" s="12">
        <v>440488</v>
      </c>
    </row>
    <row r="565" spans="15:27" x14ac:dyDescent="0.15">
      <c r="O565" s="35" t="s">
        <v>1020</v>
      </c>
      <c r="P565" s="9" t="s">
        <v>1021</v>
      </c>
      <c r="Q565" s="11">
        <v>3158110</v>
      </c>
      <c r="R565" s="11">
        <v>2703792</v>
      </c>
      <c r="S565" s="11">
        <v>1014800</v>
      </c>
      <c r="T565" s="11">
        <v>227100</v>
      </c>
      <c r="U565" s="11">
        <v>1461892</v>
      </c>
      <c r="V565" s="11" t="s">
        <v>26</v>
      </c>
      <c r="W565" s="11">
        <v>768126</v>
      </c>
      <c r="X565" s="11" t="s">
        <v>26</v>
      </c>
      <c r="Y565" s="11" t="s">
        <v>26</v>
      </c>
      <c r="Z565" s="11" t="s">
        <v>26</v>
      </c>
      <c r="AA565" s="12">
        <v>282674</v>
      </c>
    </row>
    <row r="566" spans="15:27" x14ac:dyDescent="0.15">
      <c r="O566" s="35" t="s">
        <v>1022</v>
      </c>
      <c r="P566" s="9" t="s">
        <v>1023</v>
      </c>
      <c r="Q566" s="11">
        <v>2334944</v>
      </c>
      <c r="R566" s="11">
        <v>2171318</v>
      </c>
      <c r="S566" s="11">
        <v>827894</v>
      </c>
      <c r="T566" s="11">
        <v>295020</v>
      </c>
      <c r="U566" s="11">
        <v>1048404</v>
      </c>
      <c r="V566" s="11" t="s">
        <v>26</v>
      </c>
      <c r="W566" s="11">
        <v>201155</v>
      </c>
      <c r="X566" s="11" t="s">
        <v>26</v>
      </c>
      <c r="Y566" s="11" t="s">
        <v>26</v>
      </c>
      <c r="Z566" s="11" t="s">
        <v>26</v>
      </c>
      <c r="AA566" s="12">
        <v>64401</v>
      </c>
    </row>
    <row r="567" spans="15:27" x14ac:dyDescent="0.15">
      <c r="O567" s="35" t="s">
        <v>1024</v>
      </c>
      <c r="P567" s="9" t="s">
        <v>1025</v>
      </c>
      <c r="Q567" s="11">
        <v>2285952</v>
      </c>
      <c r="R567" s="11">
        <v>3196743</v>
      </c>
      <c r="S567" s="11">
        <v>1075436</v>
      </c>
      <c r="T567" s="11">
        <v>199894</v>
      </c>
      <c r="U567" s="11">
        <v>1921413</v>
      </c>
      <c r="V567" s="11">
        <v>28719</v>
      </c>
      <c r="W567" s="11">
        <v>591958</v>
      </c>
      <c r="X567" s="11">
        <v>17187</v>
      </c>
      <c r="Y567" s="11" t="s">
        <v>26</v>
      </c>
      <c r="Z567" s="11" t="s">
        <v>26</v>
      </c>
      <c r="AA567" s="12">
        <v>220000</v>
      </c>
    </row>
    <row r="568" spans="15:27" x14ac:dyDescent="0.15">
      <c r="O568" s="35" t="s">
        <v>1026</v>
      </c>
      <c r="P568" s="9" t="s">
        <v>1027</v>
      </c>
      <c r="Q568" s="11">
        <v>2320727</v>
      </c>
      <c r="R568" s="11">
        <v>3335963</v>
      </c>
      <c r="S568" s="11">
        <v>2527453</v>
      </c>
      <c r="T568" s="11">
        <v>436</v>
      </c>
      <c r="U568" s="11">
        <v>808074</v>
      </c>
      <c r="V568" s="11">
        <v>41186</v>
      </c>
      <c r="W568" s="11">
        <v>488031</v>
      </c>
      <c r="X568" s="11" t="s">
        <v>26</v>
      </c>
      <c r="Y568" s="11" t="s">
        <v>26</v>
      </c>
      <c r="Z568" s="11" t="s">
        <v>26</v>
      </c>
      <c r="AA568" s="12">
        <v>241037</v>
      </c>
    </row>
    <row r="569" spans="15:27" x14ac:dyDescent="0.15">
      <c r="O569" s="35" t="s">
        <v>1028</v>
      </c>
      <c r="P569" s="9" t="s">
        <v>1029</v>
      </c>
      <c r="Q569" s="11">
        <v>3317794</v>
      </c>
      <c r="R569" s="11">
        <v>5533126</v>
      </c>
      <c r="S569" s="11">
        <v>3974007</v>
      </c>
      <c r="T569" s="11">
        <v>133715</v>
      </c>
      <c r="U569" s="11">
        <v>1425404</v>
      </c>
      <c r="V569" s="11">
        <v>148070</v>
      </c>
      <c r="W569" s="11">
        <v>605946</v>
      </c>
      <c r="X569" s="11" t="s">
        <v>26</v>
      </c>
      <c r="Y569" s="11" t="s">
        <v>26</v>
      </c>
      <c r="Z569" s="11" t="s">
        <v>26</v>
      </c>
      <c r="AA569" s="12">
        <v>156855</v>
      </c>
    </row>
    <row r="570" spans="15:27" x14ac:dyDescent="0.15">
      <c r="O570" s="35" t="s">
        <v>1030</v>
      </c>
      <c r="P570" s="9" t="s">
        <v>280</v>
      </c>
      <c r="Q570" s="11">
        <v>3864335</v>
      </c>
      <c r="R570" s="11">
        <v>2434374</v>
      </c>
      <c r="S570" s="11">
        <v>555583</v>
      </c>
      <c r="T570" s="11">
        <v>255001</v>
      </c>
      <c r="U570" s="11">
        <v>1623790</v>
      </c>
      <c r="V570" s="11">
        <v>48075</v>
      </c>
      <c r="W570" s="11">
        <v>732223</v>
      </c>
      <c r="X570" s="11">
        <v>1152</v>
      </c>
      <c r="Y570" s="11" t="s">
        <v>26</v>
      </c>
      <c r="Z570" s="11" t="s">
        <v>26</v>
      </c>
      <c r="AA570" s="12">
        <v>290000</v>
      </c>
    </row>
    <row r="571" spans="15:27" x14ac:dyDescent="0.15">
      <c r="O571" s="35" t="s">
        <v>1031</v>
      </c>
      <c r="P571" s="9" t="s">
        <v>1032</v>
      </c>
      <c r="Q571" s="11">
        <v>2915104</v>
      </c>
      <c r="R571" s="11">
        <v>3809632</v>
      </c>
      <c r="S571" s="11">
        <v>384365</v>
      </c>
      <c r="T571" s="11">
        <v>529000</v>
      </c>
      <c r="U571" s="11">
        <v>2896267</v>
      </c>
      <c r="V571" s="11" t="s">
        <v>26</v>
      </c>
      <c r="W571" s="11">
        <v>818728</v>
      </c>
      <c r="X571" s="11" t="s">
        <v>26</v>
      </c>
      <c r="Y571" s="11" t="s">
        <v>26</v>
      </c>
      <c r="Z571" s="11" t="s">
        <v>26</v>
      </c>
      <c r="AA571" s="12">
        <v>377405</v>
      </c>
    </row>
    <row r="572" spans="15:27" x14ac:dyDescent="0.15">
      <c r="O572" s="35" t="s">
        <v>1033</v>
      </c>
      <c r="P572" s="9" t="s">
        <v>1034</v>
      </c>
      <c r="Q572" s="11">
        <v>5830537</v>
      </c>
      <c r="R572" s="11">
        <v>3047552</v>
      </c>
      <c r="S572" s="11">
        <v>1340788</v>
      </c>
      <c r="T572" s="11">
        <v>358769</v>
      </c>
      <c r="U572" s="11">
        <v>1347995</v>
      </c>
      <c r="V572" s="11">
        <v>364121</v>
      </c>
      <c r="W572" s="11">
        <v>724980</v>
      </c>
      <c r="X572" s="11">
        <v>3831</v>
      </c>
      <c r="Y572" s="11" t="s">
        <v>26</v>
      </c>
      <c r="Z572" s="11" t="s">
        <v>26</v>
      </c>
      <c r="AA572" s="12">
        <v>345730</v>
      </c>
    </row>
    <row r="573" spans="15:27" x14ac:dyDescent="0.15">
      <c r="O573" s="35" t="s">
        <v>1035</v>
      </c>
      <c r="P573" s="9" t="s">
        <v>1036</v>
      </c>
      <c r="Q573" s="11">
        <v>4536672</v>
      </c>
      <c r="R573" s="11">
        <v>5557437</v>
      </c>
      <c r="S573" s="11">
        <v>2135091</v>
      </c>
      <c r="T573" s="11">
        <v>89225</v>
      </c>
      <c r="U573" s="11">
        <v>3333121</v>
      </c>
      <c r="V573" s="11">
        <v>59000</v>
      </c>
      <c r="W573" s="11">
        <v>304334</v>
      </c>
      <c r="X573" s="11" t="s">
        <v>26</v>
      </c>
      <c r="Y573" s="11" t="s">
        <v>26</v>
      </c>
      <c r="Z573" s="11" t="s">
        <v>26</v>
      </c>
      <c r="AA573" s="12">
        <v>145497</v>
      </c>
    </row>
    <row r="574" spans="15:27" x14ac:dyDescent="0.15">
      <c r="O574" s="35" t="s">
        <v>1037</v>
      </c>
      <c r="P574" s="9" t="s">
        <v>1038</v>
      </c>
      <c r="Q574" s="11">
        <v>5743815</v>
      </c>
      <c r="R574" s="11">
        <v>6125529</v>
      </c>
      <c r="S574" s="11">
        <v>2564959</v>
      </c>
      <c r="T574" s="11">
        <v>757579</v>
      </c>
      <c r="U574" s="11">
        <v>2802991</v>
      </c>
      <c r="V574" s="11">
        <v>66517</v>
      </c>
      <c r="W574" s="11">
        <v>666469</v>
      </c>
      <c r="X574" s="11" t="s">
        <v>26</v>
      </c>
      <c r="Y574" s="11" t="s">
        <v>26</v>
      </c>
      <c r="Z574" s="11" t="s">
        <v>26</v>
      </c>
      <c r="AA574" s="12">
        <v>292000</v>
      </c>
    </row>
    <row r="575" spans="15:27" x14ac:dyDescent="0.15">
      <c r="O575" s="35" t="s">
        <v>1039</v>
      </c>
      <c r="P575" s="9" t="s">
        <v>1040</v>
      </c>
      <c r="Q575" s="11">
        <v>2407943</v>
      </c>
      <c r="R575" s="11">
        <v>3235524</v>
      </c>
      <c r="S575" s="11">
        <v>1762944</v>
      </c>
      <c r="T575" s="11">
        <v>16291</v>
      </c>
      <c r="U575" s="11">
        <v>1456289</v>
      </c>
      <c r="V575" s="11">
        <v>3227</v>
      </c>
      <c r="W575" s="11">
        <v>703729</v>
      </c>
      <c r="X575" s="11">
        <v>623</v>
      </c>
      <c r="Y575" s="11" t="s">
        <v>26</v>
      </c>
      <c r="Z575" s="11" t="s">
        <v>26</v>
      </c>
      <c r="AA575" s="12">
        <v>265523</v>
      </c>
    </row>
    <row r="576" spans="15:27" x14ac:dyDescent="0.15">
      <c r="O576" s="35" t="s">
        <v>1041</v>
      </c>
      <c r="P576" s="9" t="s">
        <v>691</v>
      </c>
      <c r="Q576" s="11">
        <v>3551722</v>
      </c>
      <c r="R576" s="11">
        <v>3859793</v>
      </c>
      <c r="S576" s="11">
        <v>346399</v>
      </c>
      <c r="T576" s="11">
        <v>292883</v>
      </c>
      <c r="U576" s="11">
        <v>3220511</v>
      </c>
      <c r="V576" s="11">
        <v>64090</v>
      </c>
      <c r="W576" s="11">
        <v>499043</v>
      </c>
      <c r="X576" s="11">
        <v>33842</v>
      </c>
      <c r="Y576" s="11" t="s">
        <v>26</v>
      </c>
      <c r="Z576" s="11" t="s">
        <v>26</v>
      </c>
      <c r="AA576" s="12">
        <v>159086</v>
      </c>
    </row>
    <row r="577" spans="15:27" x14ac:dyDescent="0.15">
      <c r="O577" s="35" t="s">
        <v>1042</v>
      </c>
      <c r="P577" s="9" t="s">
        <v>1043</v>
      </c>
      <c r="Q577" s="11">
        <v>7664257</v>
      </c>
      <c r="R577" s="11">
        <v>2801369</v>
      </c>
      <c r="S577" s="11">
        <v>1275632</v>
      </c>
      <c r="T577" s="11">
        <v>588352</v>
      </c>
      <c r="U577" s="11">
        <v>937385</v>
      </c>
      <c r="V577" s="11" t="s">
        <v>26</v>
      </c>
      <c r="W577" s="11">
        <v>908128</v>
      </c>
      <c r="X577" s="11">
        <v>40712</v>
      </c>
      <c r="Y577" s="11" t="s">
        <v>26</v>
      </c>
      <c r="Z577" s="11" t="s">
        <v>26</v>
      </c>
      <c r="AA577" s="12">
        <v>243244</v>
      </c>
    </row>
    <row r="578" spans="15:27" x14ac:dyDescent="0.15">
      <c r="O578" s="35" t="s">
        <v>1044</v>
      </c>
      <c r="P578" s="9" t="s">
        <v>1045</v>
      </c>
      <c r="Q578" s="11">
        <v>3065615</v>
      </c>
      <c r="R578" s="11">
        <v>2909943</v>
      </c>
      <c r="S578" s="11">
        <v>993464</v>
      </c>
      <c r="T578" s="11">
        <v>182396</v>
      </c>
      <c r="U578" s="11">
        <v>1734083</v>
      </c>
      <c r="V578" s="11">
        <v>301531</v>
      </c>
      <c r="W578" s="11">
        <v>484917</v>
      </c>
      <c r="X578" s="11">
        <v>4363</v>
      </c>
      <c r="Y578" s="11" t="s">
        <v>26</v>
      </c>
      <c r="Z578" s="11" t="s">
        <v>26</v>
      </c>
      <c r="AA578" s="12">
        <v>261920</v>
      </c>
    </row>
    <row r="579" spans="15:27" x14ac:dyDescent="0.15">
      <c r="O579" s="35" t="s">
        <v>1046</v>
      </c>
      <c r="P579" s="9" t="s">
        <v>1047</v>
      </c>
      <c r="Q579" s="11">
        <v>4323513</v>
      </c>
      <c r="R579" s="11">
        <v>2566505</v>
      </c>
      <c r="S579" s="11">
        <v>926422</v>
      </c>
      <c r="T579" s="11">
        <v>332737</v>
      </c>
      <c r="U579" s="11">
        <v>1307346</v>
      </c>
      <c r="V579" s="11">
        <v>685600</v>
      </c>
      <c r="W579" s="11">
        <v>334545</v>
      </c>
      <c r="X579" s="11">
        <v>4253</v>
      </c>
      <c r="Y579" s="11" t="s">
        <v>26</v>
      </c>
      <c r="Z579" s="11" t="s">
        <v>26</v>
      </c>
      <c r="AA579" s="12">
        <v>87060</v>
      </c>
    </row>
    <row r="580" spans="15:27" x14ac:dyDescent="0.15">
      <c r="O580" s="35" t="s">
        <v>1048</v>
      </c>
      <c r="P580" s="9" t="s">
        <v>1049</v>
      </c>
      <c r="Q580" s="11">
        <v>4269041</v>
      </c>
      <c r="R580" s="11">
        <v>3629506</v>
      </c>
      <c r="S580" s="11">
        <v>1037000</v>
      </c>
      <c r="T580" s="11">
        <v>418000</v>
      </c>
      <c r="U580" s="11">
        <v>2174506</v>
      </c>
      <c r="V580" s="11">
        <v>9378</v>
      </c>
      <c r="W580" s="11">
        <v>1212669</v>
      </c>
      <c r="X580" s="11">
        <v>3292</v>
      </c>
      <c r="Y580" s="11" t="s">
        <v>26</v>
      </c>
      <c r="Z580" s="11">
        <v>393053</v>
      </c>
      <c r="AA580" s="12">
        <v>404151</v>
      </c>
    </row>
    <row r="581" spans="15:27" x14ac:dyDescent="0.15">
      <c r="O581" s="35" t="s">
        <v>1050</v>
      </c>
      <c r="P581" s="9" t="s">
        <v>1051</v>
      </c>
      <c r="Q581" s="11">
        <v>1785796</v>
      </c>
      <c r="R581" s="11">
        <v>3180941</v>
      </c>
      <c r="S581" s="11">
        <v>1308295</v>
      </c>
      <c r="T581" s="11">
        <v>1106606</v>
      </c>
      <c r="U581" s="11">
        <v>766040</v>
      </c>
      <c r="V581" s="11" t="s">
        <v>26</v>
      </c>
      <c r="W581" s="11">
        <v>446843</v>
      </c>
      <c r="X581" s="11" t="s">
        <v>26</v>
      </c>
      <c r="Y581" s="11" t="s">
        <v>26</v>
      </c>
      <c r="Z581" s="11" t="s">
        <v>26</v>
      </c>
      <c r="AA581" s="12">
        <v>150539</v>
      </c>
    </row>
    <row r="582" spans="15:27" x14ac:dyDescent="0.15">
      <c r="O582" s="35" t="s">
        <v>1052</v>
      </c>
      <c r="P582" s="9" t="s">
        <v>1053</v>
      </c>
      <c r="Q582" s="11">
        <v>6673682</v>
      </c>
      <c r="R582" s="11">
        <v>3968340</v>
      </c>
      <c r="S582" s="11">
        <v>1611902</v>
      </c>
      <c r="T582" s="11">
        <v>664169</v>
      </c>
      <c r="U582" s="11">
        <v>1692269</v>
      </c>
      <c r="V582" s="11">
        <v>147410</v>
      </c>
      <c r="W582" s="11">
        <v>1655779</v>
      </c>
      <c r="X582" s="11">
        <v>67000</v>
      </c>
      <c r="Y582" s="11" t="s">
        <v>26</v>
      </c>
      <c r="Z582" s="11">
        <v>657463</v>
      </c>
      <c r="AA582" s="12">
        <v>440700</v>
      </c>
    </row>
    <row r="583" spans="15:27" x14ac:dyDescent="0.15">
      <c r="O583" s="35" t="s">
        <v>1054</v>
      </c>
      <c r="P583" s="9" t="s">
        <v>1055</v>
      </c>
      <c r="Q583" s="11">
        <v>2784048</v>
      </c>
      <c r="R583" s="11">
        <v>2802463</v>
      </c>
      <c r="S583" s="11">
        <v>1477206</v>
      </c>
      <c r="T583" s="11">
        <v>682082</v>
      </c>
      <c r="U583" s="11">
        <v>643175</v>
      </c>
      <c r="V583" s="11">
        <v>2791</v>
      </c>
      <c r="W583" s="11">
        <v>346594</v>
      </c>
      <c r="X583" s="11" t="s">
        <v>26</v>
      </c>
      <c r="Y583" s="11" t="s">
        <v>26</v>
      </c>
      <c r="Z583" s="11" t="s">
        <v>26</v>
      </c>
      <c r="AA583" s="12">
        <v>39606</v>
      </c>
    </row>
    <row r="584" spans="15:27" x14ac:dyDescent="0.15">
      <c r="O584" s="6" t="s">
        <v>22</v>
      </c>
      <c r="P584" s="9" t="s">
        <v>313</v>
      </c>
      <c r="Q584" s="11">
        <v>226624690</v>
      </c>
      <c r="R584" s="11">
        <v>213851889</v>
      </c>
      <c r="S584" s="11">
        <v>88127013</v>
      </c>
      <c r="T584" s="11">
        <v>19028205</v>
      </c>
      <c r="U584" s="11">
        <v>106696671</v>
      </c>
      <c r="V584" s="11">
        <v>10564803</v>
      </c>
      <c r="W584" s="11">
        <v>37486014</v>
      </c>
      <c r="X584" s="11">
        <v>766442</v>
      </c>
      <c r="Y584" s="11" t="s">
        <v>26</v>
      </c>
      <c r="Z584" s="11">
        <v>3116054</v>
      </c>
      <c r="AA584" s="12">
        <v>12284767</v>
      </c>
    </row>
    <row r="585" spans="15:27" x14ac:dyDescent="0.15">
      <c r="O585" s="6" t="s">
        <v>22</v>
      </c>
      <c r="P585" s="9" t="s">
        <v>22</v>
      </c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2"/>
    </row>
    <row r="586" spans="15:27" x14ac:dyDescent="0.15">
      <c r="O586" s="6" t="s">
        <v>22</v>
      </c>
      <c r="P586" s="9" t="s">
        <v>1056</v>
      </c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2"/>
    </row>
    <row r="587" spans="15:27" x14ac:dyDescent="0.15">
      <c r="O587" s="35" t="s">
        <v>1057</v>
      </c>
      <c r="P587" s="9" t="s">
        <v>1058</v>
      </c>
      <c r="Q587" s="11">
        <v>4451908</v>
      </c>
      <c r="R587" s="11">
        <v>2405430</v>
      </c>
      <c r="S587" s="11">
        <v>1000000</v>
      </c>
      <c r="T587" s="11">
        <v>257800</v>
      </c>
      <c r="U587" s="11">
        <v>1147630</v>
      </c>
      <c r="V587" s="11">
        <v>892963</v>
      </c>
      <c r="W587" s="11">
        <v>1127922</v>
      </c>
      <c r="X587" s="11">
        <v>5946</v>
      </c>
      <c r="Y587" s="11" t="s">
        <v>26</v>
      </c>
      <c r="Z587" s="11" t="s">
        <v>26</v>
      </c>
      <c r="AA587" s="12">
        <v>331858</v>
      </c>
    </row>
    <row r="588" spans="15:27" x14ac:dyDescent="0.15">
      <c r="O588" s="35" t="s">
        <v>1059</v>
      </c>
      <c r="P588" s="9" t="s">
        <v>1060</v>
      </c>
      <c r="Q588" s="11">
        <v>6065351</v>
      </c>
      <c r="R588" s="11">
        <v>2156986</v>
      </c>
      <c r="S588" s="11">
        <v>878346</v>
      </c>
      <c r="T588" s="11">
        <v>145198</v>
      </c>
      <c r="U588" s="11">
        <v>1133442</v>
      </c>
      <c r="V588" s="11" t="s">
        <v>26</v>
      </c>
      <c r="W588" s="11">
        <v>1080922</v>
      </c>
      <c r="X588" s="11">
        <v>1410</v>
      </c>
      <c r="Y588" s="11" t="s">
        <v>26</v>
      </c>
      <c r="Z588" s="11" t="s">
        <v>26</v>
      </c>
      <c r="AA588" s="12">
        <v>238620</v>
      </c>
    </row>
    <row r="589" spans="15:27" x14ac:dyDescent="0.15">
      <c r="O589" s="35" t="s">
        <v>1061</v>
      </c>
      <c r="P589" s="9" t="s">
        <v>1062</v>
      </c>
      <c r="Q589" s="11">
        <v>9958553</v>
      </c>
      <c r="R589" s="11">
        <v>4340164</v>
      </c>
      <c r="S589" s="11">
        <v>823394</v>
      </c>
      <c r="T589" s="11">
        <v>229582</v>
      </c>
      <c r="U589" s="11">
        <v>3287188</v>
      </c>
      <c r="V589" s="11">
        <v>128446</v>
      </c>
      <c r="W589" s="11">
        <v>1469082</v>
      </c>
      <c r="X589" s="11">
        <v>2732</v>
      </c>
      <c r="Y589" s="11" t="s">
        <v>26</v>
      </c>
      <c r="Z589" s="11" t="s">
        <v>26</v>
      </c>
      <c r="AA589" s="12">
        <v>280232</v>
      </c>
    </row>
    <row r="590" spans="15:27" x14ac:dyDescent="0.15">
      <c r="O590" s="35" t="s">
        <v>1063</v>
      </c>
      <c r="P590" s="9" t="s">
        <v>1064</v>
      </c>
      <c r="Q590" s="11">
        <v>8921913</v>
      </c>
      <c r="R590" s="11">
        <v>2151600</v>
      </c>
      <c r="S590" s="11">
        <v>1372326</v>
      </c>
      <c r="T590" s="11">
        <v>142350</v>
      </c>
      <c r="U590" s="11">
        <v>636924</v>
      </c>
      <c r="V590" s="11">
        <v>44980</v>
      </c>
      <c r="W590" s="11">
        <v>1443154</v>
      </c>
      <c r="X590" s="11">
        <v>4868</v>
      </c>
      <c r="Y590" s="11" t="s">
        <v>26</v>
      </c>
      <c r="Z590" s="11" t="s">
        <v>26</v>
      </c>
      <c r="AA590" s="12">
        <v>483261</v>
      </c>
    </row>
    <row r="591" spans="15:27" x14ac:dyDescent="0.15">
      <c r="O591" s="35" t="s">
        <v>1065</v>
      </c>
      <c r="P591" s="9" t="s">
        <v>1066</v>
      </c>
      <c r="Q591" s="11">
        <v>3523371</v>
      </c>
      <c r="R591" s="11">
        <v>1611599</v>
      </c>
      <c r="S591" s="11">
        <v>589008</v>
      </c>
      <c r="T591" s="11">
        <v>464002</v>
      </c>
      <c r="U591" s="11">
        <v>558589</v>
      </c>
      <c r="V591" s="11">
        <v>315335</v>
      </c>
      <c r="W591" s="11">
        <v>897190</v>
      </c>
      <c r="X591" s="11">
        <v>9758</v>
      </c>
      <c r="Y591" s="11" t="s">
        <v>26</v>
      </c>
      <c r="Z591" s="11" t="s">
        <v>26</v>
      </c>
      <c r="AA591" s="12">
        <v>299777</v>
      </c>
    </row>
    <row r="592" spans="15:27" x14ac:dyDescent="0.15">
      <c r="O592" s="35" t="s">
        <v>1067</v>
      </c>
      <c r="P592" s="9" t="s">
        <v>1068</v>
      </c>
      <c r="Q592" s="11">
        <v>4307698</v>
      </c>
      <c r="R592" s="11">
        <v>3634940</v>
      </c>
      <c r="S592" s="11">
        <v>1905558</v>
      </c>
      <c r="T592" s="11">
        <v>328368</v>
      </c>
      <c r="U592" s="11">
        <v>1401014</v>
      </c>
      <c r="V592" s="11" t="s">
        <v>26</v>
      </c>
      <c r="W592" s="11">
        <v>1074498</v>
      </c>
      <c r="X592" s="11">
        <v>22114</v>
      </c>
      <c r="Y592" s="11" t="s">
        <v>26</v>
      </c>
      <c r="Z592" s="11" t="s">
        <v>26</v>
      </c>
      <c r="AA592" s="12">
        <v>386500</v>
      </c>
    </row>
    <row r="593" spans="15:27" x14ac:dyDescent="0.15">
      <c r="O593" s="35" t="s">
        <v>1069</v>
      </c>
      <c r="P593" s="9" t="s">
        <v>1070</v>
      </c>
      <c r="Q593" s="11">
        <v>2808321</v>
      </c>
      <c r="R593" s="11">
        <v>2245341</v>
      </c>
      <c r="S593" s="11">
        <v>743821</v>
      </c>
      <c r="T593" s="11">
        <v>160000</v>
      </c>
      <c r="U593" s="11">
        <v>1341520</v>
      </c>
      <c r="V593" s="11">
        <v>21885</v>
      </c>
      <c r="W593" s="11">
        <v>690304</v>
      </c>
      <c r="X593" s="11">
        <v>4265</v>
      </c>
      <c r="Y593" s="11" t="s">
        <v>26</v>
      </c>
      <c r="Z593" s="11" t="s">
        <v>26</v>
      </c>
      <c r="AA593" s="12">
        <v>331000</v>
      </c>
    </row>
    <row r="594" spans="15:27" x14ac:dyDescent="0.15">
      <c r="O594" s="35" t="s">
        <v>1071</v>
      </c>
      <c r="P594" s="9" t="s">
        <v>1072</v>
      </c>
      <c r="Q594" s="11">
        <v>6078510</v>
      </c>
      <c r="R594" s="11">
        <v>1054299</v>
      </c>
      <c r="S594" s="11">
        <v>731780</v>
      </c>
      <c r="T594" s="11">
        <v>87511</v>
      </c>
      <c r="U594" s="11">
        <v>235008</v>
      </c>
      <c r="V594" s="11" t="s">
        <v>26</v>
      </c>
      <c r="W594" s="11">
        <v>910333</v>
      </c>
      <c r="X594" s="11" t="s">
        <v>26</v>
      </c>
      <c r="Y594" s="11" t="s">
        <v>26</v>
      </c>
      <c r="Z594" s="11" t="s">
        <v>26</v>
      </c>
      <c r="AA594" s="12">
        <v>370000</v>
      </c>
    </row>
    <row r="595" spans="15:27" x14ac:dyDescent="0.15">
      <c r="O595" s="35" t="s">
        <v>1073</v>
      </c>
      <c r="P595" s="9" t="s">
        <v>1074</v>
      </c>
      <c r="Q595" s="11">
        <v>13170212</v>
      </c>
      <c r="R595" s="11">
        <v>9733445</v>
      </c>
      <c r="S595" s="11">
        <v>3525317</v>
      </c>
      <c r="T595" s="11">
        <v>354342</v>
      </c>
      <c r="U595" s="11">
        <v>5853786</v>
      </c>
      <c r="V595" s="11">
        <v>976131</v>
      </c>
      <c r="W595" s="11">
        <v>2078495</v>
      </c>
      <c r="X595" s="11">
        <v>128279</v>
      </c>
      <c r="Y595" s="11" t="s">
        <v>26</v>
      </c>
      <c r="Z595" s="11" t="s">
        <v>26</v>
      </c>
      <c r="AA595" s="12">
        <v>740707</v>
      </c>
    </row>
    <row r="596" spans="15:27" x14ac:dyDescent="0.15">
      <c r="O596" s="35" t="s">
        <v>1075</v>
      </c>
      <c r="P596" s="9" t="s">
        <v>1076</v>
      </c>
      <c r="Q596" s="11">
        <v>7126332</v>
      </c>
      <c r="R596" s="11">
        <v>3257058</v>
      </c>
      <c r="S596" s="11">
        <v>2402997</v>
      </c>
      <c r="T596" s="11">
        <v>86652</v>
      </c>
      <c r="U596" s="11">
        <v>767409</v>
      </c>
      <c r="V596" s="11">
        <v>1307402</v>
      </c>
      <c r="W596" s="11">
        <v>816924</v>
      </c>
      <c r="X596" s="11">
        <v>57528</v>
      </c>
      <c r="Y596" s="11" t="s">
        <v>26</v>
      </c>
      <c r="Z596" s="11" t="s">
        <v>26</v>
      </c>
      <c r="AA596" s="12" t="s">
        <v>26</v>
      </c>
    </row>
    <row r="597" spans="15:27" x14ac:dyDescent="0.15">
      <c r="O597" s="35" t="s">
        <v>1077</v>
      </c>
      <c r="P597" s="9" t="s">
        <v>280</v>
      </c>
      <c r="Q597" s="11">
        <v>8211309</v>
      </c>
      <c r="R597" s="11">
        <v>3080889</v>
      </c>
      <c r="S597" s="11">
        <v>1808275</v>
      </c>
      <c r="T597" s="11">
        <v>75316</v>
      </c>
      <c r="U597" s="11">
        <v>1197298</v>
      </c>
      <c r="V597" s="11">
        <v>267348</v>
      </c>
      <c r="W597" s="11">
        <v>1393021</v>
      </c>
      <c r="X597" s="11" t="s">
        <v>26</v>
      </c>
      <c r="Y597" s="11" t="s">
        <v>26</v>
      </c>
      <c r="Z597" s="11" t="s">
        <v>26</v>
      </c>
      <c r="AA597" s="12">
        <v>555252</v>
      </c>
    </row>
    <row r="598" spans="15:27" x14ac:dyDescent="0.15">
      <c r="O598" s="35" t="s">
        <v>1078</v>
      </c>
      <c r="P598" s="9" t="s">
        <v>1079</v>
      </c>
      <c r="Q598" s="11">
        <v>8588732</v>
      </c>
      <c r="R598" s="11">
        <v>4554749</v>
      </c>
      <c r="S598" s="11">
        <v>3883034</v>
      </c>
      <c r="T598" s="11">
        <v>153490</v>
      </c>
      <c r="U598" s="11">
        <v>518225</v>
      </c>
      <c r="V598" s="11">
        <v>341000</v>
      </c>
      <c r="W598" s="11">
        <v>1005515</v>
      </c>
      <c r="X598" s="11">
        <v>8016</v>
      </c>
      <c r="Y598" s="11" t="s">
        <v>26</v>
      </c>
      <c r="Z598" s="11" t="s">
        <v>26</v>
      </c>
      <c r="AA598" s="12">
        <v>399000</v>
      </c>
    </row>
    <row r="599" spans="15:27" x14ac:dyDescent="0.15">
      <c r="O599" s="35" t="s">
        <v>1080</v>
      </c>
      <c r="P599" s="9" t="s">
        <v>1081</v>
      </c>
      <c r="Q599" s="11">
        <v>2690672</v>
      </c>
      <c r="R599" s="11">
        <v>2233421</v>
      </c>
      <c r="S599" s="11">
        <v>1375674</v>
      </c>
      <c r="T599" s="11">
        <v>165457</v>
      </c>
      <c r="U599" s="11">
        <v>692290</v>
      </c>
      <c r="V599" s="11">
        <v>275357</v>
      </c>
      <c r="W599" s="11">
        <v>376893</v>
      </c>
      <c r="X599" s="11">
        <v>2236</v>
      </c>
      <c r="Y599" s="11" t="s">
        <v>26</v>
      </c>
      <c r="Z599" s="11" t="s">
        <v>26</v>
      </c>
      <c r="AA599" s="12">
        <v>74604</v>
      </c>
    </row>
    <row r="600" spans="15:27" x14ac:dyDescent="0.15">
      <c r="O600" s="35" t="s">
        <v>1082</v>
      </c>
      <c r="P600" s="9" t="s">
        <v>1083</v>
      </c>
      <c r="Q600" s="11">
        <v>1291700</v>
      </c>
      <c r="R600" s="11">
        <v>1885173</v>
      </c>
      <c r="S600" s="11">
        <v>1475738</v>
      </c>
      <c r="T600" s="11">
        <v>76258</v>
      </c>
      <c r="U600" s="11">
        <v>333177</v>
      </c>
      <c r="V600" s="11">
        <v>9269</v>
      </c>
      <c r="W600" s="11">
        <v>435497</v>
      </c>
      <c r="X600" s="11">
        <v>14456</v>
      </c>
      <c r="Y600" s="11" t="s">
        <v>26</v>
      </c>
      <c r="Z600" s="11" t="s">
        <v>26</v>
      </c>
      <c r="AA600" s="12">
        <v>183486</v>
      </c>
    </row>
    <row r="601" spans="15:27" x14ac:dyDescent="0.15">
      <c r="O601" s="35" t="s">
        <v>1084</v>
      </c>
      <c r="P601" s="9" t="s">
        <v>1085</v>
      </c>
      <c r="Q601" s="11">
        <v>3576412</v>
      </c>
      <c r="R601" s="11">
        <v>3623885</v>
      </c>
      <c r="S601" s="11">
        <v>1321162</v>
      </c>
      <c r="T601" s="11">
        <v>133450</v>
      </c>
      <c r="U601" s="11">
        <v>2169273</v>
      </c>
      <c r="V601" s="11">
        <v>1920</v>
      </c>
      <c r="W601" s="11">
        <v>815893</v>
      </c>
      <c r="X601" s="11">
        <v>35267</v>
      </c>
      <c r="Y601" s="11" t="s">
        <v>26</v>
      </c>
      <c r="Z601" s="11" t="s">
        <v>26</v>
      </c>
      <c r="AA601" s="12">
        <v>391006</v>
      </c>
    </row>
    <row r="602" spans="15:27" x14ac:dyDescent="0.15">
      <c r="O602" s="35" t="s">
        <v>1086</v>
      </c>
      <c r="P602" s="9" t="s">
        <v>1087</v>
      </c>
      <c r="Q602" s="11">
        <v>1065272</v>
      </c>
      <c r="R602" s="11">
        <v>3490393</v>
      </c>
      <c r="S602" s="11">
        <v>1440302</v>
      </c>
      <c r="T602" s="11">
        <v>54306</v>
      </c>
      <c r="U602" s="11">
        <v>1995785</v>
      </c>
      <c r="V602" s="11">
        <v>16849</v>
      </c>
      <c r="W602" s="11">
        <v>490555</v>
      </c>
      <c r="X602" s="11" t="s">
        <v>26</v>
      </c>
      <c r="Y602" s="11" t="s">
        <v>26</v>
      </c>
      <c r="Z602" s="11" t="s">
        <v>26</v>
      </c>
      <c r="AA602" s="12">
        <v>132537</v>
      </c>
    </row>
    <row r="603" spans="15:27" x14ac:dyDescent="0.15">
      <c r="O603" s="35" t="s">
        <v>1088</v>
      </c>
      <c r="P603" s="9" t="s">
        <v>1089</v>
      </c>
      <c r="Q603" s="11">
        <v>2664124</v>
      </c>
      <c r="R603" s="11">
        <v>4126191</v>
      </c>
      <c r="S603" s="11">
        <v>892429</v>
      </c>
      <c r="T603" s="11">
        <v>64265</v>
      </c>
      <c r="U603" s="11">
        <v>3169497</v>
      </c>
      <c r="V603" s="11">
        <v>10328</v>
      </c>
      <c r="W603" s="11">
        <v>846448</v>
      </c>
      <c r="X603" s="11">
        <v>36779</v>
      </c>
      <c r="Y603" s="11" t="s">
        <v>26</v>
      </c>
      <c r="Z603" s="11" t="s">
        <v>26</v>
      </c>
      <c r="AA603" s="12">
        <v>290568</v>
      </c>
    </row>
    <row r="604" spans="15:27" x14ac:dyDescent="0.15">
      <c r="O604" s="35" t="s">
        <v>1090</v>
      </c>
      <c r="P604" s="9" t="s">
        <v>1091</v>
      </c>
      <c r="Q604" s="11">
        <v>4204070</v>
      </c>
      <c r="R604" s="11">
        <v>4159320</v>
      </c>
      <c r="S604" s="11">
        <v>800000</v>
      </c>
      <c r="T604" s="11">
        <v>95470</v>
      </c>
      <c r="U604" s="11">
        <v>3263850</v>
      </c>
      <c r="V604" s="11">
        <v>52515</v>
      </c>
      <c r="W604" s="11">
        <v>777834</v>
      </c>
      <c r="X604" s="11" t="s">
        <v>26</v>
      </c>
      <c r="Y604" s="11" t="s">
        <v>26</v>
      </c>
      <c r="Z604" s="11" t="s">
        <v>26</v>
      </c>
      <c r="AA604" s="12" t="s">
        <v>26</v>
      </c>
    </row>
    <row r="605" spans="15:27" x14ac:dyDescent="0.15">
      <c r="O605" s="35" t="s">
        <v>1092</v>
      </c>
      <c r="P605" s="9" t="s">
        <v>1093</v>
      </c>
      <c r="Q605" s="11">
        <v>2646807</v>
      </c>
      <c r="R605" s="11">
        <v>1111470</v>
      </c>
      <c r="S605" s="11">
        <v>863140</v>
      </c>
      <c r="T605" s="11">
        <v>1000</v>
      </c>
      <c r="U605" s="11">
        <v>247330</v>
      </c>
      <c r="V605" s="11">
        <v>9747</v>
      </c>
      <c r="W605" s="11">
        <v>491998</v>
      </c>
      <c r="X605" s="11" t="s">
        <v>26</v>
      </c>
      <c r="Y605" s="11" t="s">
        <v>26</v>
      </c>
      <c r="Z605" s="11" t="s">
        <v>26</v>
      </c>
      <c r="AA605" s="12">
        <v>21282</v>
      </c>
    </row>
    <row r="606" spans="15:27" x14ac:dyDescent="0.15">
      <c r="O606" s="35" t="s">
        <v>1094</v>
      </c>
      <c r="P606" s="9" t="s">
        <v>1095</v>
      </c>
      <c r="Q606" s="11">
        <v>5065227</v>
      </c>
      <c r="R606" s="11">
        <v>6292794</v>
      </c>
      <c r="S606" s="11">
        <v>2195279</v>
      </c>
      <c r="T606" s="11">
        <v>625514</v>
      </c>
      <c r="U606" s="11">
        <v>3472001</v>
      </c>
      <c r="V606" s="11">
        <v>2363430</v>
      </c>
      <c r="W606" s="11">
        <v>1182375</v>
      </c>
      <c r="X606" s="11">
        <v>1491</v>
      </c>
      <c r="Y606" s="11" t="s">
        <v>26</v>
      </c>
      <c r="Z606" s="11" t="s">
        <v>26</v>
      </c>
      <c r="AA606" s="12">
        <v>463000</v>
      </c>
    </row>
    <row r="607" spans="15:27" x14ac:dyDescent="0.15">
      <c r="O607" s="35" t="s">
        <v>1096</v>
      </c>
      <c r="P607" s="9" t="s">
        <v>1097</v>
      </c>
      <c r="Q607" s="11">
        <v>3667597</v>
      </c>
      <c r="R607" s="11">
        <v>5788339</v>
      </c>
      <c r="S607" s="11">
        <v>1436000</v>
      </c>
      <c r="T607" s="11">
        <v>754000</v>
      </c>
      <c r="U607" s="11">
        <v>3598339</v>
      </c>
      <c r="V607" s="11" t="s">
        <v>26</v>
      </c>
      <c r="W607" s="11">
        <v>234121</v>
      </c>
      <c r="X607" s="11" t="s">
        <v>26</v>
      </c>
      <c r="Y607" s="11" t="s">
        <v>26</v>
      </c>
      <c r="Z607" s="11" t="s">
        <v>26</v>
      </c>
      <c r="AA607" s="12">
        <v>70085</v>
      </c>
    </row>
    <row r="608" spans="15:27" x14ac:dyDescent="0.15">
      <c r="O608" s="6" t="s">
        <v>22</v>
      </c>
      <c r="P608" s="9" t="s">
        <v>313</v>
      </c>
      <c r="Q608" s="11">
        <v>110084091</v>
      </c>
      <c r="R608" s="11">
        <v>72937486</v>
      </c>
      <c r="S608" s="11">
        <v>31463580</v>
      </c>
      <c r="T608" s="11">
        <v>4454331</v>
      </c>
      <c r="U608" s="11">
        <v>37019575</v>
      </c>
      <c r="V608" s="11">
        <v>7034905</v>
      </c>
      <c r="W608" s="11">
        <v>19638974</v>
      </c>
      <c r="X608" s="11">
        <v>335145</v>
      </c>
      <c r="Y608" s="11" t="s">
        <v>26</v>
      </c>
      <c r="Z608" s="11" t="s">
        <v>26</v>
      </c>
      <c r="AA608" s="12">
        <v>6042775</v>
      </c>
    </row>
    <row r="609" spans="15:27" x14ac:dyDescent="0.15">
      <c r="O609" s="6" t="s">
        <v>22</v>
      </c>
      <c r="P609" s="9" t="s">
        <v>22</v>
      </c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2"/>
    </row>
    <row r="610" spans="15:27" x14ac:dyDescent="0.15">
      <c r="O610" s="6" t="s">
        <v>22</v>
      </c>
      <c r="P610" s="9" t="s">
        <v>1098</v>
      </c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2"/>
    </row>
    <row r="611" spans="15:27" x14ac:dyDescent="0.15">
      <c r="O611" s="35" t="s">
        <v>1099</v>
      </c>
      <c r="P611" s="9" t="s">
        <v>1100</v>
      </c>
      <c r="Q611" s="11">
        <v>4153384</v>
      </c>
      <c r="R611" s="11">
        <v>2597636</v>
      </c>
      <c r="S611" s="11">
        <v>1676979</v>
      </c>
      <c r="T611" s="11" t="s">
        <v>26</v>
      </c>
      <c r="U611" s="11">
        <v>920657</v>
      </c>
      <c r="V611" s="11">
        <v>327866</v>
      </c>
      <c r="W611" s="11">
        <v>435188</v>
      </c>
      <c r="X611" s="11" t="s">
        <v>26</v>
      </c>
      <c r="Y611" s="11" t="s">
        <v>26</v>
      </c>
      <c r="Z611" s="11">
        <v>4236</v>
      </c>
      <c r="AA611" s="12" t="s">
        <v>26</v>
      </c>
    </row>
    <row r="612" spans="15:27" x14ac:dyDescent="0.15">
      <c r="O612" s="35" t="s">
        <v>1101</v>
      </c>
      <c r="P612" s="9" t="s">
        <v>1102</v>
      </c>
      <c r="Q612" s="11">
        <v>3043049</v>
      </c>
      <c r="R612" s="11">
        <v>2031345</v>
      </c>
      <c r="S612" s="11">
        <v>1378411</v>
      </c>
      <c r="T612" s="11">
        <v>163840</v>
      </c>
      <c r="U612" s="11">
        <v>489094</v>
      </c>
      <c r="V612" s="11">
        <v>1475512</v>
      </c>
      <c r="W612" s="11">
        <v>298100</v>
      </c>
      <c r="X612" s="11">
        <v>10062</v>
      </c>
      <c r="Y612" s="11" t="s">
        <v>26</v>
      </c>
      <c r="Z612" s="11">
        <v>13680</v>
      </c>
      <c r="AA612" s="12" t="s">
        <v>26</v>
      </c>
    </row>
    <row r="613" spans="15:27" x14ac:dyDescent="0.15">
      <c r="O613" s="35" t="s">
        <v>1103</v>
      </c>
      <c r="P613" s="9" t="s">
        <v>1104</v>
      </c>
      <c r="Q613" s="11">
        <v>4667931</v>
      </c>
      <c r="R613" s="11">
        <v>2530560</v>
      </c>
      <c r="S613" s="11">
        <v>1309175</v>
      </c>
      <c r="T613" s="11">
        <v>3</v>
      </c>
      <c r="U613" s="11">
        <v>1221382</v>
      </c>
      <c r="V613" s="11">
        <v>33398</v>
      </c>
      <c r="W613" s="11">
        <v>865312</v>
      </c>
      <c r="X613" s="11">
        <v>76749</v>
      </c>
      <c r="Y613" s="11" t="s">
        <v>26</v>
      </c>
      <c r="Z613" s="11">
        <v>88352</v>
      </c>
      <c r="AA613" s="12">
        <v>179362</v>
      </c>
    </row>
    <row r="614" spans="15:27" x14ac:dyDescent="0.15">
      <c r="O614" s="35" t="s">
        <v>1105</v>
      </c>
      <c r="P614" s="9" t="s">
        <v>1106</v>
      </c>
      <c r="Q614" s="11">
        <v>2433256</v>
      </c>
      <c r="R614" s="11">
        <v>2036663</v>
      </c>
      <c r="S614" s="11">
        <v>1253960</v>
      </c>
      <c r="T614" s="11" t="s">
        <v>26</v>
      </c>
      <c r="U614" s="11">
        <v>782703</v>
      </c>
      <c r="V614" s="11">
        <v>522157</v>
      </c>
      <c r="W614" s="11">
        <v>429500</v>
      </c>
      <c r="X614" s="11">
        <v>34410</v>
      </c>
      <c r="Y614" s="11" t="s">
        <v>26</v>
      </c>
      <c r="Z614" s="11">
        <v>7313</v>
      </c>
      <c r="AA614" s="12">
        <v>6484</v>
      </c>
    </row>
    <row r="615" spans="15:27" x14ac:dyDescent="0.15">
      <c r="O615" s="35" t="s">
        <v>1107</v>
      </c>
      <c r="P615" s="9" t="s">
        <v>1108</v>
      </c>
      <c r="Q615" s="11">
        <v>3166257</v>
      </c>
      <c r="R615" s="11">
        <v>7110460</v>
      </c>
      <c r="S615" s="11">
        <v>1676094</v>
      </c>
      <c r="T615" s="11">
        <v>79188</v>
      </c>
      <c r="U615" s="11">
        <v>5355178</v>
      </c>
      <c r="V615" s="11">
        <v>409437</v>
      </c>
      <c r="W615" s="11">
        <v>486525</v>
      </c>
      <c r="X615" s="11">
        <v>3667</v>
      </c>
      <c r="Y615" s="11" t="s">
        <v>26</v>
      </c>
      <c r="Z615" s="11">
        <v>5517</v>
      </c>
      <c r="AA615" s="12" t="s">
        <v>26</v>
      </c>
    </row>
    <row r="616" spans="15:27" x14ac:dyDescent="0.15">
      <c r="O616" s="35" t="s">
        <v>1109</v>
      </c>
      <c r="P616" s="9" t="s">
        <v>1110</v>
      </c>
      <c r="Q616" s="11">
        <v>9806031</v>
      </c>
      <c r="R616" s="11">
        <v>2561521</v>
      </c>
      <c r="S616" s="11">
        <v>1563765</v>
      </c>
      <c r="T616" s="11">
        <v>5741</v>
      </c>
      <c r="U616" s="11">
        <v>992015</v>
      </c>
      <c r="V616" s="11">
        <v>3030407</v>
      </c>
      <c r="W616" s="11">
        <v>1604380</v>
      </c>
      <c r="X616" s="11" t="s">
        <v>26</v>
      </c>
      <c r="Y616" s="11" t="s">
        <v>26</v>
      </c>
      <c r="Z616" s="11" t="s">
        <v>26</v>
      </c>
      <c r="AA616" s="12">
        <v>370620</v>
      </c>
    </row>
    <row r="617" spans="15:27" x14ac:dyDescent="0.15">
      <c r="O617" s="35" t="s">
        <v>1111</v>
      </c>
      <c r="P617" s="9" t="s">
        <v>266</v>
      </c>
      <c r="Q617" s="11">
        <v>8130974</v>
      </c>
      <c r="R617" s="11">
        <v>1699445</v>
      </c>
      <c r="S617" s="11">
        <v>1090325</v>
      </c>
      <c r="T617" s="11">
        <v>117223</v>
      </c>
      <c r="U617" s="11">
        <v>491897</v>
      </c>
      <c r="V617" s="11">
        <v>1092320</v>
      </c>
      <c r="W617" s="11">
        <v>1443298</v>
      </c>
      <c r="X617" s="11" t="s">
        <v>26</v>
      </c>
      <c r="Y617" s="11" t="s">
        <v>26</v>
      </c>
      <c r="Z617" s="11" t="s">
        <v>26</v>
      </c>
      <c r="AA617" s="12">
        <v>500000</v>
      </c>
    </row>
    <row r="618" spans="15:27" x14ac:dyDescent="0.15">
      <c r="O618" s="35" t="s">
        <v>1112</v>
      </c>
      <c r="P618" s="9" t="s">
        <v>1113</v>
      </c>
      <c r="Q618" s="11">
        <v>2606364</v>
      </c>
      <c r="R618" s="11">
        <v>5533117</v>
      </c>
      <c r="S618" s="11">
        <v>2957487</v>
      </c>
      <c r="T618" s="11">
        <v>51838</v>
      </c>
      <c r="U618" s="11">
        <v>2523792</v>
      </c>
      <c r="V618" s="11">
        <v>8558163</v>
      </c>
      <c r="W618" s="11">
        <v>1797056</v>
      </c>
      <c r="X618" s="11" t="s">
        <v>26</v>
      </c>
      <c r="Y618" s="11" t="s">
        <v>26</v>
      </c>
      <c r="Z618" s="11" t="s">
        <v>26</v>
      </c>
      <c r="AA618" s="12">
        <v>550000</v>
      </c>
    </row>
    <row r="619" spans="15:27" x14ac:dyDescent="0.15">
      <c r="O619" s="35" t="s">
        <v>1114</v>
      </c>
      <c r="P619" s="9" t="s">
        <v>1115</v>
      </c>
      <c r="Q619" s="11">
        <v>9043978</v>
      </c>
      <c r="R619" s="11">
        <v>4050746</v>
      </c>
      <c r="S619" s="11">
        <v>1093280</v>
      </c>
      <c r="T619" s="11">
        <v>171600</v>
      </c>
      <c r="U619" s="11">
        <v>2785866</v>
      </c>
      <c r="V619" s="11">
        <v>852346</v>
      </c>
      <c r="W619" s="11">
        <v>939140</v>
      </c>
      <c r="X619" s="11" t="s">
        <v>26</v>
      </c>
      <c r="Y619" s="11" t="s">
        <v>26</v>
      </c>
      <c r="Z619" s="11" t="s">
        <v>26</v>
      </c>
      <c r="AA619" s="12">
        <v>123951</v>
      </c>
    </row>
    <row r="620" spans="15:27" x14ac:dyDescent="0.15">
      <c r="O620" s="35" t="s">
        <v>1116</v>
      </c>
      <c r="P620" s="9" t="s">
        <v>1117</v>
      </c>
      <c r="Q620" s="11">
        <v>9198656</v>
      </c>
      <c r="R620" s="11">
        <v>2719644</v>
      </c>
      <c r="S620" s="11">
        <v>1920876</v>
      </c>
      <c r="T620" s="11">
        <v>1641</v>
      </c>
      <c r="U620" s="11">
        <v>797127</v>
      </c>
      <c r="V620" s="11">
        <v>236107</v>
      </c>
      <c r="W620" s="11">
        <v>1514601</v>
      </c>
      <c r="X620" s="11">
        <v>2150</v>
      </c>
      <c r="Y620" s="11" t="s">
        <v>26</v>
      </c>
      <c r="Z620" s="11">
        <v>401495</v>
      </c>
      <c r="AA620" s="12">
        <v>537100</v>
      </c>
    </row>
    <row r="621" spans="15:27" x14ac:dyDescent="0.15">
      <c r="O621" s="35" t="s">
        <v>1118</v>
      </c>
      <c r="P621" s="9" t="s">
        <v>1119</v>
      </c>
      <c r="Q621" s="11">
        <v>4801632</v>
      </c>
      <c r="R621" s="11">
        <v>3151521</v>
      </c>
      <c r="S621" s="11">
        <v>946466</v>
      </c>
      <c r="T621" s="11">
        <v>145114</v>
      </c>
      <c r="U621" s="11">
        <v>2059941</v>
      </c>
      <c r="V621" s="11">
        <v>721486</v>
      </c>
      <c r="W621" s="11">
        <v>483461</v>
      </c>
      <c r="X621" s="11" t="s">
        <v>26</v>
      </c>
      <c r="Y621" s="11" t="s">
        <v>26</v>
      </c>
      <c r="Z621" s="11" t="s">
        <v>26</v>
      </c>
      <c r="AA621" s="12" t="s">
        <v>26</v>
      </c>
    </row>
    <row r="622" spans="15:27" x14ac:dyDescent="0.15">
      <c r="O622" s="35" t="s">
        <v>1120</v>
      </c>
      <c r="P622" s="9" t="s">
        <v>42</v>
      </c>
      <c r="Q622" s="11">
        <v>8727095</v>
      </c>
      <c r="R622" s="11">
        <v>3802362</v>
      </c>
      <c r="S622" s="11">
        <v>1811503</v>
      </c>
      <c r="T622" s="11">
        <v>297497</v>
      </c>
      <c r="U622" s="11">
        <v>1693362</v>
      </c>
      <c r="V622" s="11">
        <v>406089</v>
      </c>
      <c r="W622" s="11">
        <v>1571874</v>
      </c>
      <c r="X622" s="11">
        <v>100780</v>
      </c>
      <c r="Y622" s="11" t="s">
        <v>26</v>
      </c>
      <c r="Z622" s="11">
        <v>515892</v>
      </c>
      <c r="AA622" s="12">
        <v>184651</v>
      </c>
    </row>
    <row r="623" spans="15:27" x14ac:dyDescent="0.15">
      <c r="O623" s="6" t="s">
        <v>22</v>
      </c>
      <c r="P623" s="9" t="s">
        <v>313</v>
      </c>
      <c r="Q623" s="11">
        <v>69778607</v>
      </c>
      <c r="R623" s="11">
        <v>39825020</v>
      </c>
      <c r="S623" s="11">
        <v>18678321</v>
      </c>
      <c r="T623" s="11">
        <v>1033685</v>
      </c>
      <c r="U623" s="11">
        <v>20113014</v>
      </c>
      <c r="V623" s="11">
        <v>17665288</v>
      </c>
      <c r="W623" s="11">
        <v>11868435</v>
      </c>
      <c r="X623" s="11">
        <v>227818</v>
      </c>
      <c r="Y623" s="11" t="s">
        <v>26</v>
      </c>
      <c r="Z623" s="11">
        <v>1036485</v>
      </c>
      <c r="AA623" s="12">
        <v>2452168</v>
      </c>
    </row>
    <row r="624" spans="15:27" x14ac:dyDescent="0.15">
      <c r="O624" s="6" t="s">
        <v>22</v>
      </c>
      <c r="P624" s="9" t="s">
        <v>22</v>
      </c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2"/>
    </row>
    <row r="625" spans="15:27" x14ac:dyDescent="0.15">
      <c r="O625" s="6" t="s">
        <v>22</v>
      </c>
      <c r="P625" s="9" t="s">
        <v>1121</v>
      </c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2"/>
    </row>
    <row r="626" spans="15:27" x14ac:dyDescent="0.15">
      <c r="O626" s="35" t="s">
        <v>1122</v>
      </c>
      <c r="P626" s="9" t="s">
        <v>1123</v>
      </c>
      <c r="Q626" s="11">
        <v>9906881</v>
      </c>
      <c r="R626" s="11">
        <v>3751953</v>
      </c>
      <c r="S626" s="11">
        <v>1870203</v>
      </c>
      <c r="T626" s="11">
        <v>771168</v>
      </c>
      <c r="U626" s="11">
        <v>1110582</v>
      </c>
      <c r="V626" s="11">
        <v>1780462</v>
      </c>
      <c r="W626" s="11">
        <v>1514960</v>
      </c>
      <c r="X626" s="11" t="s">
        <v>26</v>
      </c>
      <c r="Y626" s="11" t="s">
        <v>26</v>
      </c>
      <c r="Z626" s="11" t="s">
        <v>26</v>
      </c>
      <c r="AA626" s="12">
        <v>351827</v>
      </c>
    </row>
    <row r="627" spans="15:27" x14ac:dyDescent="0.15">
      <c r="O627" s="35" t="s">
        <v>1124</v>
      </c>
      <c r="P627" s="9" t="s">
        <v>1125</v>
      </c>
      <c r="Q627" s="11">
        <v>3504141</v>
      </c>
      <c r="R627" s="11">
        <v>2852546</v>
      </c>
      <c r="S627" s="11">
        <v>1589044</v>
      </c>
      <c r="T627" s="11" t="s">
        <v>26</v>
      </c>
      <c r="U627" s="11">
        <v>1263502</v>
      </c>
      <c r="V627" s="11">
        <v>1364146</v>
      </c>
      <c r="W627" s="11">
        <v>825968</v>
      </c>
      <c r="X627" s="11" t="s">
        <v>26</v>
      </c>
      <c r="Y627" s="11" t="s">
        <v>26</v>
      </c>
      <c r="Z627" s="11" t="s">
        <v>26</v>
      </c>
      <c r="AA627" s="12">
        <v>250947</v>
      </c>
    </row>
    <row r="628" spans="15:27" x14ac:dyDescent="0.15">
      <c r="O628" s="35" t="s">
        <v>1126</v>
      </c>
      <c r="P628" s="9" t="s">
        <v>1127</v>
      </c>
      <c r="Q628" s="11">
        <v>3044429</v>
      </c>
      <c r="R628" s="11">
        <v>4615884</v>
      </c>
      <c r="S628" s="11">
        <v>2791716</v>
      </c>
      <c r="T628" s="11" t="s">
        <v>26</v>
      </c>
      <c r="U628" s="11">
        <v>1824168</v>
      </c>
      <c r="V628" s="11">
        <v>22429</v>
      </c>
      <c r="W628" s="11">
        <v>1018478</v>
      </c>
      <c r="X628" s="11">
        <v>44036</v>
      </c>
      <c r="Y628" s="11" t="s">
        <v>26</v>
      </c>
      <c r="Z628" s="11" t="s">
        <v>26</v>
      </c>
      <c r="AA628" s="12">
        <v>294640</v>
      </c>
    </row>
    <row r="629" spans="15:27" x14ac:dyDescent="0.15">
      <c r="O629" s="35" t="s">
        <v>1128</v>
      </c>
      <c r="P629" s="9" t="s">
        <v>1129</v>
      </c>
      <c r="Q629" s="11">
        <v>6513419</v>
      </c>
      <c r="R629" s="11">
        <v>3943884</v>
      </c>
      <c r="S629" s="11">
        <v>1219758</v>
      </c>
      <c r="T629" s="11">
        <v>352062</v>
      </c>
      <c r="U629" s="11">
        <v>2372064</v>
      </c>
      <c r="V629" s="11">
        <v>422072</v>
      </c>
      <c r="W629" s="11">
        <v>1587870</v>
      </c>
      <c r="X629" s="11">
        <v>48573</v>
      </c>
      <c r="Y629" s="11" t="s">
        <v>26</v>
      </c>
      <c r="Z629" s="11" t="s">
        <v>26</v>
      </c>
      <c r="AA629" s="12">
        <v>423111</v>
      </c>
    </row>
    <row r="630" spans="15:27" x14ac:dyDescent="0.15">
      <c r="O630" s="35" t="s">
        <v>1130</v>
      </c>
      <c r="P630" s="9" t="s">
        <v>1131</v>
      </c>
      <c r="Q630" s="11">
        <v>6602575</v>
      </c>
      <c r="R630" s="11">
        <v>2333987</v>
      </c>
      <c r="S630" s="11">
        <v>1971868</v>
      </c>
      <c r="T630" s="11">
        <v>53821</v>
      </c>
      <c r="U630" s="11">
        <v>308298</v>
      </c>
      <c r="V630" s="11">
        <v>2210883</v>
      </c>
      <c r="W630" s="11">
        <v>1133810</v>
      </c>
      <c r="X630" s="11" t="s">
        <v>26</v>
      </c>
      <c r="Y630" s="11" t="s">
        <v>26</v>
      </c>
      <c r="Z630" s="11" t="s">
        <v>26</v>
      </c>
      <c r="AA630" s="12">
        <v>189386</v>
      </c>
    </row>
    <row r="631" spans="15:27" x14ac:dyDescent="0.15">
      <c r="O631" s="35" t="s">
        <v>1132</v>
      </c>
      <c r="P631" s="9" t="s">
        <v>1133</v>
      </c>
      <c r="Q631" s="11">
        <v>9636949</v>
      </c>
      <c r="R631" s="11">
        <v>3297620</v>
      </c>
      <c r="S631" s="11">
        <v>1124857</v>
      </c>
      <c r="T631" s="11">
        <v>694695</v>
      </c>
      <c r="U631" s="11">
        <v>1478068</v>
      </c>
      <c r="V631" s="11">
        <v>447813</v>
      </c>
      <c r="W631" s="11">
        <v>1628887</v>
      </c>
      <c r="X631" s="11">
        <v>6247</v>
      </c>
      <c r="Y631" s="11" t="s">
        <v>26</v>
      </c>
      <c r="Z631" s="11" t="s">
        <v>26</v>
      </c>
      <c r="AA631" s="12">
        <v>342896</v>
      </c>
    </row>
    <row r="632" spans="15:27" x14ac:dyDescent="0.15">
      <c r="O632" s="35" t="s">
        <v>1134</v>
      </c>
      <c r="P632" s="9" t="s">
        <v>1135</v>
      </c>
      <c r="Q632" s="11">
        <v>102944</v>
      </c>
      <c r="R632" s="11">
        <v>7907917</v>
      </c>
      <c r="S632" s="11">
        <v>900000</v>
      </c>
      <c r="T632" s="11">
        <v>28473</v>
      </c>
      <c r="U632" s="11">
        <v>6979444</v>
      </c>
      <c r="V632" s="11">
        <v>19165</v>
      </c>
      <c r="W632" s="11">
        <v>336745</v>
      </c>
      <c r="X632" s="11" t="s">
        <v>26</v>
      </c>
      <c r="Y632" s="11" t="s">
        <v>26</v>
      </c>
      <c r="Z632" s="11" t="s">
        <v>26</v>
      </c>
      <c r="AA632" s="12">
        <v>170742</v>
      </c>
    </row>
    <row r="633" spans="15:27" x14ac:dyDescent="0.15">
      <c r="O633" s="35" t="s">
        <v>1136</v>
      </c>
      <c r="P633" s="9" t="s">
        <v>1137</v>
      </c>
      <c r="Q633" s="11">
        <v>9331797</v>
      </c>
      <c r="R633" s="11">
        <v>3798294</v>
      </c>
      <c r="S633" s="11">
        <v>1462117</v>
      </c>
      <c r="T633" s="11">
        <v>324</v>
      </c>
      <c r="U633" s="11">
        <v>2335853</v>
      </c>
      <c r="V633" s="11">
        <v>36523</v>
      </c>
      <c r="W633" s="11">
        <v>1200190</v>
      </c>
      <c r="X633" s="11">
        <v>1453</v>
      </c>
      <c r="Y633" s="11" t="s">
        <v>26</v>
      </c>
      <c r="Z633" s="11" t="s">
        <v>26</v>
      </c>
      <c r="AA633" s="12">
        <v>322549</v>
      </c>
    </row>
    <row r="634" spans="15:27" x14ac:dyDescent="0.15">
      <c r="O634" s="35" t="s">
        <v>1138</v>
      </c>
      <c r="P634" s="9" t="s">
        <v>1139</v>
      </c>
      <c r="Q634" s="11">
        <v>6849009</v>
      </c>
      <c r="R634" s="11">
        <v>7284412</v>
      </c>
      <c r="S634" s="11">
        <v>2737681</v>
      </c>
      <c r="T634" s="11">
        <v>2301</v>
      </c>
      <c r="U634" s="11">
        <v>4544430</v>
      </c>
      <c r="V634" s="11">
        <v>1424929</v>
      </c>
      <c r="W634" s="11">
        <v>1762724</v>
      </c>
      <c r="X634" s="11">
        <v>9546</v>
      </c>
      <c r="Y634" s="11" t="s">
        <v>26</v>
      </c>
      <c r="Z634" s="11" t="s">
        <v>26</v>
      </c>
      <c r="AA634" s="12">
        <v>622200</v>
      </c>
    </row>
    <row r="635" spans="15:27" x14ac:dyDescent="0.15">
      <c r="O635" s="35" t="s">
        <v>1140</v>
      </c>
      <c r="P635" s="9" t="s">
        <v>1141</v>
      </c>
      <c r="Q635" s="11">
        <v>6356991</v>
      </c>
      <c r="R635" s="11">
        <v>3090229</v>
      </c>
      <c r="S635" s="11">
        <v>1289440</v>
      </c>
      <c r="T635" s="11">
        <v>2380</v>
      </c>
      <c r="U635" s="11">
        <v>1798409</v>
      </c>
      <c r="V635" s="11">
        <v>2952415</v>
      </c>
      <c r="W635" s="11">
        <v>991565</v>
      </c>
      <c r="X635" s="11">
        <v>46342</v>
      </c>
      <c r="Y635" s="11" t="s">
        <v>26</v>
      </c>
      <c r="Z635" s="11" t="s">
        <v>26</v>
      </c>
      <c r="AA635" s="12">
        <v>66080</v>
      </c>
    </row>
    <row r="636" spans="15:27" x14ac:dyDescent="0.15">
      <c r="O636" s="35" t="s">
        <v>1142</v>
      </c>
      <c r="P636" s="9" t="s">
        <v>907</v>
      </c>
      <c r="Q636" s="11">
        <v>7364800</v>
      </c>
      <c r="R636" s="11">
        <v>3229482</v>
      </c>
      <c r="S636" s="11">
        <v>1056128</v>
      </c>
      <c r="T636" s="11">
        <v>400548</v>
      </c>
      <c r="U636" s="11">
        <v>1772806</v>
      </c>
      <c r="V636" s="11">
        <v>971307</v>
      </c>
      <c r="W636" s="11">
        <v>869124</v>
      </c>
      <c r="X636" s="11">
        <v>3675</v>
      </c>
      <c r="Y636" s="11" t="s">
        <v>26</v>
      </c>
      <c r="Z636" s="11" t="s">
        <v>26</v>
      </c>
      <c r="AA636" s="12">
        <v>18048</v>
      </c>
    </row>
    <row r="637" spans="15:27" x14ac:dyDescent="0.15">
      <c r="O637" s="35" t="s">
        <v>1143</v>
      </c>
      <c r="P637" s="9" t="s">
        <v>1144</v>
      </c>
      <c r="Q637" s="11">
        <v>8260449</v>
      </c>
      <c r="R637" s="11">
        <v>4881404</v>
      </c>
      <c r="S637" s="11">
        <v>4004583</v>
      </c>
      <c r="T637" s="11" t="s">
        <v>26</v>
      </c>
      <c r="U637" s="11">
        <v>876821</v>
      </c>
      <c r="V637" s="11">
        <v>1784097</v>
      </c>
      <c r="W637" s="11">
        <v>1985308</v>
      </c>
      <c r="X637" s="11">
        <v>52562</v>
      </c>
      <c r="Y637" s="11" t="s">
        <v>26</v>
      </c>
      <c r="Z637" s="11" t="s">
        <v>26</v>
      </c>
      <c r="AA637" s="12">
        <v>727470</v>
      </c>
    </row>
    <row r="638" spans="15:27" x14ac:dyDescent="0.15">
      <c r="O638" s="35" t="s">
        <v>1145</v>
      </c>
      <c r="P638" s="9" t="s">
        <v>1146</v>
      </c>
      <c r="Q638" s="11">
        <v>3829741</v>
      </c>
      <c r="R638" s="11">
        <v>3701575</v>
      </c>
      <c r="S638" s="11">
        <v>2365292</v>
      </c>
      <c r="T638" s="11" t="s">
        <v>26</v>
      </c>
      <c r="U638" s="11">
        <v>1336283</v>
      </c>
      <c r="V638" s="11">
        <v>4046150</v>
      </c>
      <c r="W638" s="11">
        <v>1952123</v>
      </c>
      <c r="X638" s="11">
        <v>3983</v>
      </c>
      <c r="Y638" s="11" t="s">
        <v>26</v>
      </c>
      <c r="Z638" s="11" t="s">
        <v>26</v>
      </c>
      <c r="AA638" s="12">
        <v>664657</v>
      </c>
    </row>
    <row r="639" spans="15:27" x14ac:dyDescent="0.15">
      <c r="O639" s="35" t="s">
        <v>1147</v>
      </c>
      <c r="P639" s="9" t="s">
        <v>1148</v>
      </c>
      <c r="Q639" s="11">
        <v>6565671</v>
      </c>
      <c r="R639" s="11">
        <v>3630611</v>
      </c>
      <c r="S639" s="11">
        <v>2308238</v>
      </c>
      <c r="T639" s="11">
        <v>566722</v>
      </c>
      <c r="U639" s="11">
        <v>755651</v>
      </c>
      <c r="V639" s="11" t="s">
        <v>26</v>
      </c>
      <c r="W639" s="11">
        <v>581417</v>
      </c>
      <c r="X639" s="11" t="s">
        <v>26</v>
      </c>
      <c r="Y639" s="11" t="s">
        <v>26</v>
      </c>
      <c r="Z639" s="11" t="s">
        <v>26</v>
      </c>
      <c r="AA639" s="12">
        <v>154940</v>
      </c>
    </row>
    <row r="640" spans="15:27" x14ac:dyDescent="0.15">
      <c r="O640" s="35" t="s">
        <v>1149</v>
      </c>
      <c r="P640" s="9" t="s">
        <v>1150</v>
      </c>
      <c r="Q640" s="11">
        <v>3641857</v>
      </c>
      <c r="R640" s="11">
        <v>2756704</v>
      </c>
      <c r="S640" s="11">
        <v>1884711</v>
      </c>
      <c r="T640" s="11">
        <v>365442</v>
      </c>
      <c r="U640" s="11">
        <v>506551</v>
      </c>
      <c r="V640" s="11">
        <v>19189</v>
      </c>
      <c r="W640" s="11">
        <v>627238</v>
      </c>
      <c r="X640" s="11" t="s">
        <v>26</v>
      </c>
      <c r="Y640" s="11" t="s">
        <v>26</v>
      </c>
      <c r="Z640" s="11" t="s">
        <v>26</v>
      </c>
      <c r="AA640" s="12">
        <v>176645</v>
      </c>
    </row>
    <row r="641" spans="15:27" x14ac:dyDescent="0.15">
      <c r="O641" s="35" t="s">
        <v>1151</v>
      </c>
      <c r="P641" s="9" t="s">
        <v>1152</v>
      </c>
      <c r="Q641" s="11">
        <v>1862774</v>
      </c>
      <c r="R641" s="11">
        <v>1797236</v>
      </c>
      <c r="S641" s="11">
        <v>1236416</v>
      </c>
      <c r="T641" s="11">
        <v>142400</v>
      </c>
      <c r="U641" s="11">
        <v>418420</v>
      </c>
      <c r="V641" s="11">
        <v>480695</v>
      </c>
      <c r="W641" s="11">
        <v>112530</v>
      </c>
      <c r="X641" s="11" t="s">
        <v>26</v>
      </c>
      <c r="Y641" s="11" t="s">
        <v>26</v>
      </c>
      <c r="Z641" s="11" t="s">
        <v>26</v>
      </c>
      <c r="AA641" s="12" t="s">
        <v>26</v>
      </c>
    </row>
    <row r="642" spans="15:27" x14ac:dyDescent="0.15">
      <c r="O642" s="6" t="s">
        <v>22</v>
      </c>
      <c r="P642" s="9" t="s">
        <v>313</v>
      </c>
      <c r="Q642" s="11">
        <v>93374427</v>
      </c>
      <c r="R642" s="11">
        <v>62873738</v>
      </c>
      <c r="S642" s="11">
        <v>29812052</v>
      </c>
      <c r="T642" s="11">
        <v>3380336</v>
      </c>
      <c r="U642" s="11">
        <v>29681350</v>
      </c>
      <c r="V642" s="11">
        <v>17982275</v>
      </c>
      <c r="W642" s="11">
        <v>18128937</v>
      </c>
      <c r="X642" s="11">
        <v>216417</v>
      </c>
      <c r="Y642" s="11" t="s">
        <v>26</v>
      </c>
      <c r="Z642" s="11" t="s">
        <v>26</v>
      </c>
      <c r="AA642" s="12">
        <v>4776138</v>
      </c>
    </row>
    <row r="643" spans="15:27" x14ac:dyDescent="0.15">
      <c r="O643" s="6" t="s">
        <v>22</v>
      </c>
      <c r="P643" s="9" t="s">
        <v>22</v>
      </c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2"/>
    </row>
    <row r="644" spans="15:27" x14ac:dyDescent="0.15">
      <c r="O644" s="6" t="s">
        <v>22</v>
      </c>
      <c r="P644" s="9" t="s">
        <v>1153</v>
      </c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2"/>
    </row>
    <row r="645" spans="15:27" x14ac:dyDescent="0.15">
      <c r="O645" s="35" t="s">
        <v>1154</v>
      </c>
      <c r="P645" s="9" t="s">
        <v>1155</v>
      </c>
      <c r="Q645" s="11">
        <v>3226866</v>
      </c>
      <c r="R645" s="11">
        <v>4453726</v>
      </c>
      <c r="S645" s="11">
        <v>2410242</v>
      </c>
      <c r="T645" s="11">
        <v>1180422</v>
      </c>
      <c r="U645" s="11">
        <v>863062</v>
      </c>
      <c r="V645" s="11">
        <v>507667</v>
      </c>
      <c r="W645" s="11">
        <v>487859</v>
      </c>
      <c r="X645" s="11">
        <v>2330</v>
      </c>
      <c r="Y645" s="11" t="s">
        <v>26</v>
      </c>
      <c r="Z645" s="11" t="s">
        <v>26</v>
      </c>
      <c r="AA645" s="12">
        <v>214500</v>
      </c>
    </row>
    <row r="646" spans="15:27" x14ac:dyDescent="0.15">
      <c r="O646" s="35" t="s">
        <v>1156</v>
      </c>
      <c r="P646" s="9" t="s">
        <v>1157</v>
      </c>
      <c r="Q646" s="11">
        <v>6999194</v>
      </c>
      <c r="R646" s="11">
        <v>5201447</v>
      </c>
      <c r="S646" s="11">
        <v>2564348</v>
      </c>
      <c r="T646" s="11">
        <v>147794</v>
      </c>
      <c r="U646" s="11">
        <v>2489305</v>
      </c>
      <c r="V646" s="11">
        <v>1968634</v>
      </c>
      <c r="W646" s="11">
        <v>1029631</v>
      </c>
      <c r="X646" s="11">
        <v>700</v>
      </c>
      <c r="Y646" s="11" t="s">
        <v>26</v>
      </c>
      <c r="Z646" s="11" t="s">
        <v>26</v>
      </c>
      <c r="AA646" s="12">
        <v>260000</v>
      </c>
    </row>
    <row r="647" spans="15:27" x14ac:dyDescent="0.15">
      <c r="O647" s="35" t="s">
        <v>1158</v>
      </c>
      <c r="P647" s="9" t="s">
        <v>1159</v>
      </c>
      <c r="Q647" s="11">
        <v>9702550</v>
      </c>
      <c r="R647" s="11">
        <v>6106895</v>
      </c>
      <c r="S647" s="11">
        <v>2597098</v>
      </c>
      <c r="T647" s="11">
        <v>750506</v>
      </c>
      <c r="U647" s="11">
        <v>2759291</v>
      </c>
      <c r="V647" s="11">
        <v>337977</v>
      </c>
      <c r="W647" s="11">
        <v>2017563</v>
      </c>
      <c r="X647" s="11">
        <v>123735</v>
      </c>
      <c r="Y647" s="11" t="s">
        <v>26</v>
      </c>
      <c r="Z647" s="11" t="s">
        <v>26</v>
      </c>
      <c r="AA647" s="12">
        <v>520000</v>
      </c>
    </row>
    <row r="648" spans="15:27" x14ac:dyDescent="0.15">
      <c r="O648" s="35" t="s">
        <v>1160</v>
      </c>
      <c r="P648" s="9" t="s">
        <v>492</v>
      </c>
      <c r="Q648" s="11">
        <v>4103330</v>
      </c>
      <c r="R648" s="11">
        <v>1646644</v>
      </c>
      <c r="S648" s="11">
        <v>716674</v>
      </c>
      <c r="T648" s="11">
        <v>101197</v>
      </c>
      <c r="U648" s="11">
        <v>828773</v>
      </c>
      <c r="V648" s="11">
        <v>169099</v>
      </c>
      <c r="W648" s="11">
        <v>584875</v>
      </c>
      <c r="X648" s="11" t="s">
        <v>26</v>
      </c>
      <c r="Y648" s="11" t="s">
        <v>26</v>
      </c>
      <c r="Z648" s="11" t="s">
        <v>26</v>
      </c>
      <c r="AA648" s="12">
        <v>274341</v>
      </c>
    </row>
    <row r="649" spans="15:27" x14ac:dyDescent="0.15">
      <c r="O649" s="35" t="s">
        <v>1161</v>
      </c>
      <c r="P649" s="9" t="s">
        <v>1162</v>
      </c>
      <c r="Q649" s="11">
        <v>565756</v>
      </c>
      <c r="R649" s="11">
        <v>25819450</v>
      </c>
      <c r="S649" s="11">
        <v>8411863</v>
      </c>
      <c r="T649" s="11">
        <v>3064008</v>
      </c>
      <c r="U649" s="11">
        <v>14343579</v>
      </c>
      <c r="V649" s="11">
        <v>1421309</v>
      </c>
      <c r="W649" s="11">
        <v>1031256</v>
      </c>
      <c r="X649" s="11">
        <v>20000</v>
      </c>
      <c r="Y649" s="11" t="s">
        <v>26</v>
      </c>
      <c r="Z649" s="11" t="s">
        <v>26</v>
      </c>
      <c r="AA649" s="12">
        <v>555275</v>
      </c>
    </row>
    <row r="650" spans="15:27" x14ac:dyDescent="0.15">
      <c r="O650" s="35" t="s">
        <v>1163</v>
      </c>
      <c r="P650" s="9" t="s">
        <v>1164</v>
      </c>
      <c r="Q650" s="11">
        <v>6082778</v>
      </c>
      <c r="R650" s="11">
        <v>7084611</v>
      </c>
      <c r="S650" s="11">
        <v>3710070</v>
      </c>
      <c r="T650" s="11">
        <v>507158</v>
      </c>
      <c r="U650" s="11">
        <v>2867383</v>
      </c>
      <c r="V650" s="11">
        <v>637553</v>
      </c>
      <c r="W650" s="11">
        <v>1118323</v>
      </c>
      <c r="X650" s="11">
        <v>23100</v>
      </c>
      <c r="Y650" s="11" t="s">
        <v>26</v>
      </c>
      <c r="Z650" s="11" t="s">
        <v>26</v>
      </c>
      <c r="AA650" s="12">
        <v>391887</v>
      </c>
    </row>
    <row r="651" spans="15:27" x14ac:dyDescent="0.15">
      <c r="O651" s="35" t="s">
        <v>1165</v>
      </c>
      <c r="P651" s="9" t="s">
        <v>706</v>
      </c>
      <c r="Q651" s="11">
        <v>12052546</v>
      </c>
      <c r="R651" s="11">
        <v>3215533</v>
      </c>
      <c r="S651" s="11">
        <v>1703700</v>
      </c>
      <c r="T651" s="11">
        <v>235744</v>
      </c>
      <c r="U651" s="11">
        <v>1276089</v>
      </c>
      <c r="V651" s="11">
        <v>356588</v>
      </c>
      <c r="W651" s="11">
        <v>1377640</v>
      </c>
      <c r="X651" s="11">
        <v>45808</v>
      </c>
      <c r="Y651" s="11" t="s">
        <v>26</v>
      </c>
      <c r="Z651" s="11" t="s">
        <v>26</v>
      </c>
      <c r="AA651" s="12">
        <v>377437</v>
      </c>
    </row>
    <row r="652" spans="15:27" x14ac:dyDescent="0.15">
      <c r="O652" s="35" t="s">
        <v>1166</v>
      </c>
      <c r="P652" s="9" t="s">
        <v>1167</v>
      </c>
      <c r="Q652" s="11">
        <v>6761908</v>
      </c>
      <c r="R652" s="11">
        <v>4380599</v>
      </c>
      <c r="S652" s="11">
        <v>1947834</v>
      </c>
      <c r="T652" s="11">
        <v>148853</v>
      </c>
      <c r="U652" s="11">
        <v>2283912</v>
      </c>
      <c r="V652" s="11">
        <v>879108</v>
      </c>
      <c r="W652" s="11">
        <v>1241424</v>
      </c>
      <c r="X652" s="11">
        <v>357412</v>
      </c>
      <c r="Y652" s="11" t="s">
        <v>26</v>
      </c>
      <c r="Z652" s="11">
        <v>9201</v>
      </c>
      <c r="AA652" s="12">
        <v>165529</v>
      </c>
    </row>
    <row r="653" spans="15:27" x14ac:dyDescent="0.15">
      <c r="O653" s="35" t="s">
        <v>1168</v>
      </c>
      <c r="P653" s="9" t="s">
        <v>1169</v>
      </c>
      <c r="Q653" s="11">
        <v>5574783</v>
      </c>
      <c r="R653" s="11">
        <v>2777071</v>
      </c>
      <c r="S653" s="11">
        <v>1885190</v>
      </c>
      <c r="T653" s="11">
        <v>262317</v>
      </c>
      <c r="U653" s="11">
        <v>629564</v>
      </c>
      <c r="V653" s="11">
        <v>963110</v>
      </c>
      <c r="W653" s="11">
        <v>1122198</v>
      </c>
      <c r="X653" s="11">
        <v>500</v>
      </c>
      <c r="Y653" s="11" t="s">
        <v>26</v>
      </c>
      <c r="Z653" s="11">
        <v>146426</v>
      </c>
      <c r="AA653" s="12">
        <v>428832</v>
      </c>
    </row>
    <row r="654" spans="15:27" x14ac:dyDescent="0.15">
      <c r="O654" s="35" t="s">
        <v>1170</v>
      </c>
      <c r="P654" s="9" t="s">
        <v>1171</v>
      </c>
      <c r="Q654" s="11">
        <v>2633558</v>
      </c>
      <c r="R654" s="11">
        <v>3776434</v>
      </c>
      <c r="S654" s="11">
        <v>1685632</v>
      </c>
      <c r="T654" s="11">
        <v>407876</v>
      </c>
      <c r="U654" s="11">
        <v>1682926</v>
      </c>
      <c r="V654" s="11">
        <v>303080</v>
      </c>
      <c r="W654" s="11">
        <v>494729</v>
      </c>
      <c r="X654" s="11">
        <v>121196</v>
      </c>
      <c r="Y654" s="11" t="s">
        <v>26</v>
      </c>
      <c r="Z654" s="11" t="s">
        <v>26</v>
      </c>
      <c r="AA654" s="12" t="s">
        <v>26</v>
      </c>
    </row>
    <row r="655" spans="15:27" x14ac:dyDescent="0.15">
      <c r="O655" s="35" t="s">
        <v>1172</v>
      </c>
      <c r="P655" s="9" t="s">
        <v>1173</v>
      </c>
      <c r="Q655" s="11">
        <v>8066433</v>
      </c>
      <c r="R655" s="11">
        <v>4749243</v>
      </c>
      <c r="S655" s="11">
        <v>1242449</v>
      </c>
      <c r="T655" s="11">
        <v>129437</v>
      </c>
      <c r="U655" s="11">
        <v>3377357</v>
      </c>
      <c r="V655" s="11">
        <v>809500</v>
      </c>
      <c r="W655" s="11">
        <v>980260</v>
      </c>
      <c r="X655" s="11">
        <v>281340</v>
      </c>
      <c r="Y655" s="11" t="s">
        <v>26</v>
      </c>
      <c r="Z655" s="11" t="s">
        <v>26</v>
      </c>
      <c r="AA655" s="12" t="s">
        <v>26</v>
      </c>
    </row>
    <row r="656" spans="15:27" x14ac:dyDescent="0.15">
      <c r="O656" s="35" t="s">
        <v>1174</v>
      </c>
      <c r="P656" s="9" t="s">
        <v>1175</v>
      </c>
      <c r="Q656" s="11">
        <v>12553107</v>
      </c>
      <c r="R656" s="11">
        <v>4740604</v>
      </c>
      <c r="S656" s="11">
        <v>1475820</v>
      </c>
      <c r="T656" s="11">
        <v>1844174</v>
      </c>
      <c r="U656" s="11">
        <v>1420610</v>
      </c>
      <c r="V656" s="11">
        <v>453595</v>
      </c>
      <c r="W656" s="11">
        <v>1810794</v>
      </c>
      <c r="X656" s="11">
        <v>90424</v>
      </c>
      <c r="Y656" s="11" t="s">
        <v>26</v>
      </c>
      <c r="Z656" s="11">
        <v>289430</v>
      </c>
      <c r="AA656" s="12">
        <v>447049</v>
      </c>
    </row>
    <row r="657" spans="15:27" x14ac:dyDescent="0.15">
      <c r="O657" s="35" t="s">
        <v>1176</v>
      </c>
      <c r="P657" s="9" t="s">
        <v>1177</v>
      </c>
      <c r="Q657" s="11">
        <v>11338651</v>
      </c>
      <c r="R657" s="11">
        <v>4632388</v>
      </c>
      <c r="S657" s="11">
        <v>1293073</v>
      </c>
      <c r="T657" s="11">
        <v>760007</v>
      </c>
      <c r="U657" s="11">
        <v>2579308</v>
      </c>
      <c r="V657" s="11">
        <v>160186</v>
      </c>
      <c r="W657" s="11">
        <v>1038659</v>
      </c>
      <c r="X657" s="11">
        <v>47401</v>
      </c>
      <c r="Y657" s="11" t="s">
        <v>26</v>
      </c>
      <c r="Z657" s="11" t="s">
        <v>26</v>
      </c>
      <c r="AA657" s="12" t="s">
        <v>26</v>
      </c>
    </row>
    <row r="658" spans="15:27" x14ac:dyDescent="0.15">
      <c r="O658" s="35" t="s">
        <v>1178</v>
      </c>
      <c r="P658" s="9" t="s">
        <v>1179</v>
      </c>
      <c r="Q658" s="11">
        <v>3465790</v>
      </c>
      <c r="R658" s="11">
        <v>2581449</v>
      </c>
      <c r="S658" s="11">
        <v>1581392</v>
      </c>
      <c r="T658" s="11">
        <v>353898</v>
      </c>
      <c r="U658" s="11">
        <v>646159</v>
      </c>
      <c r="V658" s="11">
        <v>501309</v>
      </c>
      <c r="W658" s="11">
        <v>802012</v>
      </c>
      <c r="X658" s="11">
        <v>53264</v>
      </c>
      <c r="Y658" s="11" t="s">
        <v>26</v>
      </c>
      <c r="Z658" s="11">
        <v>131330</v>
      </c>
      <c r="AA658" s="12">
        <v>87879</v>
      </c>
    </row>
    <row r="659" spans="15:27" x14ac:dyDescent="0.15">
      <c r="O659" s="35" t="s">
        <v>1180</v>
      </c>
      <c r="P659" s="9" t="s">
        <v>1181</v>
      </c>
      <c r="Q659" s="11">
        <v>7575508</v>
      </c>
      <c r="R659" s="11">
        <v>4137433</v>
      </c>
      <c r="S659" s="11">
        <v>2561845</v>
      </c>
      <c r="T659" s="11">
        <v>31338</v>
      </c>
      <c r="U659" s="11">
        <v>1544250</v>
      </c>
      <c r="V659" s="11">
        <v>139225</v>
      </c>
      <c r="W659" s="11">
        <v>742983</v>
      </c>
      <c r="X659" s="11">
        <v>31066</v>
      </c>
      <c r="Y659" s="11" t="s">
        <v>26</v>
      </c>
      <c r="Z659" s="11">
        <v>89787</v>
      </c>
      <c r="AA659" s="12">
        <v>31131</v>
      </c>
    </row>
    <row r="660" spans="15:27" x14ac:dyDescent="0.15">
      <c r="O660" s="6" t="s">
        <v>22</v>
      </c>
      <c r="P660" s="9" t="s">
        <v>313</v>
      </c>
      <c r="Q660" s="11">
        <v>100702758</v>
      </c>
      <c r="R660" s="11">
        <v>85303527</v>
      </c>
      <c r="S660" s="11">
        <v>35787230</v>
      </c>
      <c r="T660" s="11">
        <v>9924729</v>
      </c>
      <c r="U660" s="11">
        <v>39591568</v>
      </c>
      <c r="V660" s="11">
        <v>9607940</v>
      </c>
      <c r="W660" s="11">
        <v>15880206</v>
      </c>
      <c r="X660" s="11">
        <v>1198276</v>
      </c>
      <c r="Y660" s="11" t="s">
        <v>26</v>
      </c>
      <c r="Z660" s="11">
        <v>666174</v>
      </c>
      <c r="AA660" s="12">
        <v>3753860</v>
      </c>
    </row>
    <row r="661" spans="15:27" x14ac:dyDescent="0.15">
      <c r="O661" s="6" t="s">
        <v>22</v>
      </c>
      <c r="P661" s="9" t="s">
        <v>22</v>
      </c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2"/>
    </row>
    <row r="662" spans="15:27" x14ac:dyDescent="0.15">
      <c r="O662" s="6" t="s">
        <v>22</v>
      </c>
      <c r="P662" s="9" t="s">
        <v>1182</v>
      </c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2"/>
    </row>
    <row r="663" spans="15:27" x14ac:dyDescent="0.15">
      <c r="O663" s="35" t="s">
        <v>1183</v>
      </c>
      <c r="P663" s="9" t="s">
        <v>1184</v>
      </c>
      <c r="Q663" s="11">
        <v>7739522</v>
      </c>
      <c r="R663" s="11">
        <v>3109488</v>
      </c>
      <c r="S663" s="11">
        <v>1214310</v>
      </c>
      <c r="T663" s="11">
        <v>473562</v>
      </c>
      <c r="U663" s="11">
        <v>1421616</v>
      </c>
      <c r="V663" s="11">
        <v>856051</v>
      </c>
      <c r="W663" s="11">
        <v>1269158</v>
      </c>
      <c r="X663" s="11">
        <v>26544</v>
      </c>
      <c r="Y663" s="11" t="s">
        <v>26</v>
      </c>
      <c r="Z663" s="11" t="s">
        <v>26</v>
      </c>
      <c r="AA663" s="12">
        <v>455777</v>
      </c>
    </row>
    <row r="664" spans="15:27" x14ac:dyDescent="0.15">
      <c r="O664" s="35" t="s">
        <v>1185</v>
      </c>
      <c r="P664" s="9" t="s">
        <v>1186</v>
      </c>
      <c r="Q664" s="11">
        <v>5160610</v>
      </c>
      <c r="R664" s="11">
        <v>3626257</v>
      </c>
      <c r="S664" s="11">
        <v>1382804</v>
      </c>
      <c r="T664" s="11">
        <v>322191</v>
      </c>
      <c r="U664" s="11">
        <v>1921262</v>
      </c>
      <c r="V664" s="11">
        <v>4483784</v>
      </c>
      <c r="W664" s="11">
        <v>735600</v>
      </c>
      <c r="X664" s="11">
        <v>52973</v>
      </c>
      <c r="Y664" s="11" t="s">
        <v>26</v>
      </c>
      <c r="Z664" s="11" t="s">
        <v>26</v>
      </c>
      <c r="AA664" s="12">
        <v>280634</v>
      </c>
    </row>
    <row r="665" spans="15:27" x14ac:dyDescent="0.15">
      <c r="O665" s="35" t="s">
        <v>1187</v>
      </c>
      <c r="P665" s="9" t="s">
        <v>1188</v>
      </c>
      <c r="Q665" s="11">
        <v>12947809</v>
      </c>
      <c r="R665" s="11">
        <v>4387967</v>
      </c>
      <c r="S665" s="11">
        <v>2077879</v>
      </c>
      <c r="T665" s="11">
        <v>159254</v>
      </c>
      <c r="U665" s="11">
        <v>2150834</v>
      </c>
      <c r="V665" s="11">
        <v>1859248</v>
      </c>
      <c r="W665" s="11">
        <v>1078722</v>
      </c>
      <c r="X665" s="11">
        <v>2483</v>
      </c>
      <c r="Y665" s="11" t="s">
        <v>26</v>
      </c>
      <c r="Z665" s="11" t="s">
        <v>26</v>
      </c>
      <c r="AA665" s="12">
        <v>468076</v>
      </c>
    </row>
    <row r="666" spans="15:27" x14ac:dyDescent="0.15">
      <c r="O666" s="35" t="s">
        <v>1189</v>
      </c>
      <c r="P666" s="9" t="s">
        <v>1190</v>
      </c>
      <c r="Q666" s="11">
        <v>2317769</v>
      </c>
      <c r="R666" s="11">
        <v>1535925</v>
      </c>
      <c r="S666" s="11">
        <v>507286</v>
      </c>
      <c r="T666" s="11">
        <v>47669</v>
      </c>
      <c r="U666" s="11">
        <v>980970</v>
      </c>
      <c r="V666" s="11">
        <v>516547</v>
      </c>
      <c r="W666" s="11">
        <v>539406</v>
      </c>
      <c r="X666" s="11">
        <v>94322</v>
      </c>
      <c r="Y666" s="11" t="s">
        <v>26</v>
      </c>
      <c r="Z666" s="11" t="s">
        <v>26</v>
      </c>
      <c r="AA666" s="12">
        <v>119543</v>
      </c>
    </row>
    <row r="667" spans="15:27" x14ac:dyDescent="0.15">
      <c r="O667" s="35" t="s">
        <v>1191</v>
      </c>
      <c r="P667" s="9" t="s">
        <v>1192</v>
      </c>
      <c r="Q667" s="11">
        <v>1683528</v>
      </c>
      <c r="R667" s="11">
        <v>1354450</v>
      </c>
      <c r="S667" s="11">
        <v>772347</v>
      </c>
      <c r="T667" s="11">
        <v>126233</v>
      </c>
      <c r="U667" s="11">
        <v>455870</v>
      </c>
      <c r="V667" s="11">
        <v>488444</v>
      </c>
      <c r="W667" s="11">
        <v>579748</v>
      </c>
      <c r="X667" s="11">
        <v>5244</v>
      </c>
      <c r="Y667" s="11" t="s">
        <v>26</v>
      </c>
      <c r="Z667" s="11" t="s">
        <v>26</v>
      </c>
      <c r="AA667" s="12">
        <v>228689</v>
      </c>
    </row>
    <row r="668" spans="15:27" x14ac:dyDescent="0.15">
      <c r="O668" s="35" t="s">
        <v>1193</v>
      </c>
      <c r="P668" s="9" t="s">
        <v>1194</v>
      </c>
      <c r="Q668" s="11">
        <v>5073372</v>
      </c>
      <c r="R668" s="11">
        <v>2257270</v>
      </c>
      <c r="S668" s="11">
        <v>1147052</v>
      </c>
      <c r="T668" s="11">
        <v>77182</v>
      </c>
      <c r="U668" s="11">
        <v>1033036</v>
      </c>
      <c r="V668" s="11">
        <v>660981</v>
      </c>
      <c r="W668" s="11">
        <v>540261</v>
      </c>
      <c r="X668" s="11">
        <v>87538</v>
      </c>
      <c r="Y668" s="11" t="s">
        <v>26</v>
      </c>
      <c r="Z668" s="11" t="s">
        <v>26</v>
      </c>
      <c r="AA668" s="12">
        <v>130571</v>
      </c>
    </row>
    <row r="669" spans="15:27" x14ac:dyDescent="0.15">
      <c r="O669" s="6" t="s">
        <v>22</v>
      </c>
      <c r="P669" s="9" t="s">
        <v>313</v>
      </c>
      <c r="Q669" s="11">
        <v>34922610</v>
      </c>
      <c r="R669" s="11">
        <v>16271357</v>
      </c>
      <c r="S669" s="11">
        <v>7101678</v>
      </c>
      <c r="T669" s="11">
        <v>1206091</v>
      </c>
      <c r="U669" s="11">
        <v>7963588</v>
      </c>
      <c r="V669" s="11">
        <v>8865055</v>
      </c>
      <c r="W669" s="11">
        <v>4742895</v>
      </c>
      <c r="X669" s="11">
        <v>269104</v>
      </c>
      <c r="Y669" s="11" t="s">
        <v>26</v>
      </c>
      <c r="Z669" s="11" t="s">
        <v>26</v>
      </c>
      <c r="AA669" s="12">
        <v>1683290</v>
      </c>
    </row>
    <row r="670" spans="15:27" x14ac:dyDescent="0.15">
      <c r="O670" s="6" t="s">
        <v>22</v>
      </c>
      <c r="P670" s="9" t="s">
        <v>22</v>
      </c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2"/>
    </row>
    <row r="671" spans="15:27" x14ac:dyDescent="0.15">
      <c r="O671" s="6" t="s">
        <v>22</v>
      </c>
      <c r="P671" s="9" t="s">
        <v>1195</v>
      </c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2"/>
    </row>
    <row r="672" spans="15:27" x14ac:dyDescent="0.15">
      <c r="O672" s="35" t="s">
        <v>1196</v>
      </c>
      <c r="P672" s="9" t="s">
        <v>1197</v>
      </c>
      <c r="Q672" s="11">
        <v>6887199</v>
      </c>
      <c r="R672" s="11">
        <v>2763090</v>
      </c>
      <c r="S672" s="11">
        <v>1133450</v>
      </c>
      <c r="T672" s="11">
        <v>1446907</v>
      </c>
      <c r="U672" s="11">
        <v>182733</v>
      </c>
      <c r="V672" s="11">
        <v>665941</v>
      </c>
      <c r="W672" s="11">
        <v>911874</v>
      </c>
      <c r="X672" s="11">
        <v>32916</v>
      </c>
      <c r="Y672" s="11" t="s">
        <v>26</v>
      </c>
      <c r="Z672" s="11" t="s">
        <v>26</v>
      </c>
      <c r="AA672" s="12">
        <v>243982</v>
      </c>
    </row>
    <row r="673" spans="15:27" x14ac:dyDescent="0.15">
      <c r="O673" s="35" t="s">
        <v>1198</v>
      </c>
      <c r="P673" s="9" t="s">
        <v>1199</v>
      </c>
      <c r="Q673" s="11">
        <v>3046027</v>
      </c>
      <c r="R673" s="11">
        <v>5366295</v>
      </c>
      <c r="S673" s="11">
        <v>4279020</v>
      </c>
      <c r="T673" s="11" t="s">
        <v>26</v>
      </c>
      <c r="U673" s="11">
        <v>1087275</v>
      </c>
      <c r="V673" s="11">
        <v>1667684</v>
      </c>
      <c r="W673" s="11">
        <v>790831</v>
      </c>
      <c r="X673" s="11">
        <v>7254</v>
      </c>
      <c r="Y673" s="11" t="s">
        <v>26</v>
      </c>
      <c r="Z673" s="11" t="s">
        <v>26</v>
      </c>
      <c r="AA673" s="12">
        <v>117373</v>
      </c>
    </row>
    <row r="674" spans="15:27" x14ac:dyDescent="0.15">
      <c r="O674" s="35" t="s">
        <v>1200</v>
      </c>
      <c r="P674" s="9" t="s">
        <v>1201</v>
      </c>
      <c r="Q674" s="11">
        <v>5020116</v>
      </c>
      <c r="R674" s="11">
        <v>7098841</v>
      </c>
      <c r="S674" s="11">
        <v>2391999</v>
      </c>
      <c r="T674" s="11">
        <v>1826612</v>
      </c>
      <c r="U674" s="11">
        <v>2880230</v>
      </c>
      <c r="V674" s="11">
        <v>152819</v>
      </c>
      <c r="W674" s="11">
        <v>602543</v>
      </c>
      <c r="X674" s="11">
        <v>10755</v>
      </c>
      <c r="Y674" s="11" t="s">
        <v>26</v>
      </c>
      <c r="Z674" s="11" t="s">
        <v>26</v>
      </c>
      <c r="AA674" s="12">
        <v>176081</v>
      </c>
    </row>
    <row r="675" spans="15:27" x14ac:dyDescent="0.15">
      <c r="O675" s="35" t="s">
        <v>1202</v>
      </c>
      <c r="P675" s="9" t="s">
        <v>1203</v>
      </c>
      <c r="Q675" s="11">
        <v>6478904</v>
      </c>
      <c r="R675" s="11">
        <v>1523269</v>
      </c>
      <c r="S675" s="11">
        <v>468600</v>
      </c>
      <c r="T675" s="11">
        <v>261844</v>
      </c>
      <c r="U675" s="11">
        <v>792825</v>
      </c>
      <c r="V675" s="11">
        <v>294937</v>
      </c>
      <c r="W675" s="11">
        <v>656344</v>
      </c>
      <c r="X675" s="11">
        <v>34670</v>
      </c>
      <c r="Y675" s="11" t="s">
        <v>26</v>
      </c>
      <c r="Z675" s="11" t="s">
        <v>26</v>
      </c>
      <c r="AA675" s="12">
        <v>237007</v>
      </c>
    </row>
    <row r="676" spans="15:27" x14ac:dyDescent="0.15">
      <c r="O676" s="35" t="s">
        <v>1204</v>
      </c>
      <c r="P676" s="9" t="s">
        <v>1205</v>
      </c>
      <c r="Q676" s="11">
        <v>1477592</v>
      </c>
      <c r="R676" s="11">
        <v>819644</v>
      </c>
      <c r="S676" s="11">
        <v>440065</v>
      </c>
      <c r="T676" s="11">
        <v>194715</v>
      </c>
      <c r="U676" s="11">
        <v>184864</v>
      </c>
      <c r="V676" s="11" t="s">
        <v>26</v>
      </c>
      <c r="W676" s="11">
        <v>165125</v>
      </c>
      <c r="X676" s="11" t="s">
        <v>26</v>
      </c>
      <c r="Y676" s="11" t="s">
        <v>26</v>
      </c>
      <c r="Z676" s="11">
        <v>7749</v>
      </c>
      <c r="AA676" s="12" t="s">
        <v>26</v>
      </c>
    </row>
    <row r="677" spans="15:27" x14ac:dyDescent="0.15">
      <c r="O677" s="35" t="s">
        <v>1206</v>
      </c>
      <c r="P677" s="9" t="s">
        <v>1207</v>
      </c>
      <c r="Q677" s="11">
        <v>4190839</v>
      </c>
      <c r="R677" s="11">
        <v>2804349</v>
      </c>
      <c r="S677" s="11">
        <v>971928</v>
      </c>
      <c r="T677" s="11">
        <v>1262651</v>
      </c>
      <c r="U677" s="11">
        <v>569770</v>
      </c>
      <c r="V677" s="11">
        <v>160085</v>
      </c>
      <c r="W677" s="11">
        <v>438677</v>
      </c>
      <c r="X677" s="11" t="s">
        <v>26</v>
      </c>
      <c r="Y677" s="11" t="s">
        <v>26</v>
      </c>
      <c r="Z677" s="11">
        <v>26474</v>
      </c>
      <c r="AA677" s="12">
        <v>121300</v>
      </c>
    </row>
    <row r="678" spans="15:27" x14ac:dyDescent="0.15">
      <c r="O678" s="35" t="s">
        <v>1208</v>
      </c>
      <c r="P678" s="9" t="s">
        <v>1209</v>
      </c>
      <c r="Q678" s="11">
        <v>13940094</v>
      </c>
      <c r="R678" s="11">
        <v>3074364</v>
      </c>
      <c r="S678" s="11">
        <v>1160022</v>
      </c>
      <c r="T678" s="11">
        <v>420958</v>
      </c>
      <c r="U678" s="11">
        <v>1493384</v>
      </c>
      <c r="V678" s="11">
        <v>1305026</v>
      </c>
      <c r="W678" s="11">
        <v>1856816</v>
      </c>
      <c r="X678" s="11">
        <v>41986</v>
      </c>
      <c r="Y678" s="11" t="s">
        <v>26</v>
      </c>
      <c r="Z678" s="11">
        <v>17350</v>
      </c>
      <c r="AA678" s="12">
        <v>720160</v>
      </c>
    </row>
    <row r="679" spans="15:27" x14ac:dyDescent="0.15">
      <c r="O679" s="35" t="s">
        <v>1210</v>
      </c>
      <c r="P679" s="9" t="s">
        <v>1211</v>
      </c>
      <c r="Q679" s="11">
        <v>2534496</v>
      </c>
      <c r="R679" s="11">
        <v>1175618</v>
      </c>
      <c r="S679" s="11">
        <v>640633</v>
      </c>
      <c r="T679" s="11">
        <v>295336</v>
      </c>
      <c r="U679" s="11">
        <v>239649</v>
      </c>
      <c r="V679" s="11">
        <v>244415</v>
      </c>
      <c r="W679" s="11">
        <v>346402</v>
      </c>
      <c r="X679" s="11" t="s">
        <v>26</v>
      </c>
      <c r="Y679" s="11" t="s">
        <v>26</v>
      </c>
      <c r="Z679" s="11">
        <v>17239</v>
      </c>
      <c r="AA679" s="12" t="s">
        <v>26</v>
      </c>
    </row>
    <row r="680" spans="15:27" x14ac:dyDescent="0.15">
      <c r="O680" s="35" t="s">
        <v>1212</v>
      </c>
      <c r="P680" s="9" t="s">
        <v>1213</v>
      </c>
      <c r="Q680" s="11">
        <v>14314803</v>
      </c>
      <c r="R680" s="11">
        <v>3566036</v>
      </c>
      <c r="S680" s="11">
        <v>1789708</v>
      </c>
      <c r="T680" s="11">
        <v>33236</v>
      </c>
      <c r="U680" s="11">
        <v>1743092</v>
      </c>
      <c r="V680" s="11">
        <v>899233</v>
      </c>
      <c r="W680" s="11">
        <v>2265765</v>
      </c>
      <c r="X680" s="11">
        <v>579016</v>
      </c>
      <c r="Y680" s="11" t="s">
        <v>26</v>
      </c>
      <c r="Z680" s="11">
        <v>330943</v>
      </c>
      <c r="AA680" s="12">
        <v>506348</v>
      </c>
    </row>
    <row r="681" spans="15:27" x14ac:dyDescent="0.15">
      <c r="O681" s="35" t="s">
        <v>1214</v>
      </c>
      <c r="P681" s="9" t="s">
        <v>1215</v>
      </c>
      <c r="Q681" s="11">
        <v>4043680</v>
      </c>
      <c r="R681" s="11">
        <v>2562776</v>
      </c>
      <c r="S681" s="11">
        <v>825906</v>
      </c>
      <c r="T681" s="11">
        <v>1159066</v>
      </c>
      <c r="U681" s="11">
        <v>577804</v>
      </c>
      <c r="V681" s="11" t="s">
        <v>26</v>
      </c>
      <c r="W681" s="11">
        <v>245739</v>
      </c>
      <c r="X681" s="11" t="s">
        <v>26</v>
      </c>
      <c r="Y681" s="11" t="s">
        <v>26</v>
      </c>
      <c r="Z681" s="11" t="s">
        <v>26</v>
      </c>
      <c r="AA681" s="12">
        <v>73249</v>
      </c>
    </row>
    <row r="682" spans="15:27" x14ac:dyDescent="0.15">
      <c r="O682" s="35" t="s">
        <v>1216</v>
      </c>
      <c r="P682" s="9" t="s">
        <v>1217</v>
      </c>
      <c r="Q682" s="11">
        <v>12109377</v>
      </c>
      <c r="R682" s="11">
        <v>4192310</v>
      </c>
      <c r="S682" s="11">
        <v>1515137</v>
      </c>
      <c r="T682" s="11">
        <v>86780</v>
      </c>
      <c r="U682" s="11">
        <v>2590393</v>
      </c>
      <c r="V682" s="11">
        <v>84496</v>
      </c>
      <c r="W682" s="11">
        <v>2322418</v>
      </c>
      <c r="X682" s="11">
        <v>245881</v>
      </c>
      <c r="Y682" s="11" t="s">
        <v>26</v>
      </c>
      <c r="Z682" s="11" t="s">
        <v>26</v>
      </c>
      <c r="AA682" s="12">
        <v>971100</v>
      </c>
    </row>
    <row r="683" spans="15:27" x14ac:dyDescent="0.15">
      <c r="O683" s="6" t="s">
        <v>22</v>
      </c>
      <c r="P683" s="9" t="s">
        <v>313</v>
      </c>
      <c r="Q683" s="11">
        <v>74043127</v>
      </c>
      <c r="R683" s="11">
        <v>34946592</v>
      </c>
      <c r="S683" s="11">
        <v>15616468</v>
      </c>
      <c r="T683" s="11">
        <v>6988105</v>
      </c>
      <c r="U683" s="11">
        <v>12342019</v>
      </c>
      <c r="V683" s="11">
        <v>5474636</v>
      </c>
      <c r="W683" s="11">
        <v>10602534</v>
      </c>
      <c r="X683" s="11">
        <v>952478</v>
      </c>
      <c r="Y683" s="11" t="s">
        <v>26</v>
      </c>
      <c r="Z683" s="11">
        <v>399755</v>
      </c>
      <c r="AA683" s="12">
        <v>3166600</v>
      </c>
    </row>
    <row r="684" spans="15:27" x14ac:dyDescent="0.15">
      <c r="O684" s="6" t="s">
        <v>22</v>
      </c>
      <c r="P684" s="9" t="s">
        <v>22</v>
      </c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2"/>
    </row>
    <row r="685" spans="15:27" x14ac:dyDescent="0.15">
      <c r="O685" s="6" t="s">
        <v>22</v>
      </c>
      <c r="P685" s="9" t="s">
        <v>1218</v>
      </c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2"/>
    </row>
    <row r="686" spans="15:27" x14ac:dyDescent="0.15">
      <c r="O686" s="35" t="s">
        <v>1219</v>
      </c>
      <c r="P686" s="9" t="s">
        <v>1220</v>
      </c>
      <c r="Q686" s="11">
        <v>11656979</v>
      </c>
      <c r="R686" s="11">
        <v>6224135</v>
      </c>
      <c r="S686" s="11">
        <v>2288640</v>
      </c>
      <c r="T686" s="11">
        <v>1013143</v>
      </c>
      <c r="U686" s="11">
        <v>2922352</v>
      </c>
      <c r="V686" s="11">
        <v>1773723</v>
      </c>
      <c r="W686" s="11">
        <v>1666360</v>
      </c>
      <c r="X686" s="11">
        <v>3338</v>
      </c>
      <c r="Y686" s="11" t="s">
        <v>26</v>
      </c>
      <c r="Z686" s="11" t="s">
        <v>26</v>
      </c>
      <c r="AA686" s="12">
        <v>435000</v>
      </c>
    </row>
    <row r="687" spans="15:27" x14ac:dyDescent="0.15">
      <c r="O687" s="35" t="s">
        <v>1221</v>
      </c>
      <c r="P687" s="9" t="s">
        <v>1222</v>
      </c>
      <c r="Q687" s="11">
        <v>5159699</v>
      </c>
      <c r="R687" s="11">
        <v>2542216</v>
      </c>
      <c r="S687" s="11">
        <v>1744239</v>
      </c>
      <c r="T687" s="11">
        <v>102315</v>
      </c>
      <c r="U687" s="11">
        <v>695662</v>
      </c>
      <c r="V687" s="11">
        <v>1252670</v>
      </c>
      <c r="W687" s="11">
        <v>1232935</v>
      </c>
      <c r="X687" s="11" t="s">
        <v>26</v>
      </c>
      <c r="Y687" s="11" t="s">
        <v>26</v>
      </c>
      <c r="Z687" s="11" t="s">
        <v>26</v>
      </c>
      <c r="AA687" s="12">
        <v>162910</v>
      </c>
    </row>
    <row r="688" spans="15:27" x14ac:dyDescent="0.15">
      <c r="O688" s="35" t="s">
        <v>1223</v>
      </c>
      <c r="P688" s="9" t="s">
        <v>1224</v>
      </c>
      <c r="Q688" s="11">
        <v>6610397</v>
      </c>
      <c r="R688" s="11">
        <v>2501026</v>
      </c>
      <c r="S688" s="11">
        <v>1943005</v>
      </c>
      <c r="T688" s="11" t="s">
        <v>26</v>
      </c>
      <c r="U688" s="11">
        <v>558021</v>
      </c>
      <c r="V688" s="11">
        <v>1673051</v>
      </c>
      <c r="W688" s="11">
        <v>1046956</v>
      </c>
      <c r="X688" s="11">
        <v>199008</v>
      </c>
      <c r="Y688" s="11" t="s">
        <v>26</v>
      </c>
      <c r="Z688" s="11" t="s">
        <v>26</v>
      </c>
      <c r="AA688" s="12">
        <v>261759</v>
      </c>
    </row>
    <row r="689" spans="15:27" x14ac:dyDescent="0.15">
      <c r="O689" s="35" t="s">
        <v>1225</v>
      </c>
      <c r="P689" s="9" t="s">
        <v>1226</v>
      </c>
      <c r="Q689" s="11">
        <v>7297970</v>
      </c>
      <c r="R689" s="11">
        <v>2094263</v>
      </c>
      <c r="S689" s="11">
        <v>1716565</v>
      </c>
      <c r="T689" s="11" t="s">
        <v>26</v>
      </c>
      <c r="U689" s="11">
        <v>377698</v>
      </c>
      <c r="V689" s="11">
        <v>495653</v>
      </c>
      <c r="W689" s="11">
        <v>1324551</v>
      </c>
      <c r="X689" s="11" t="s">
        <v>26</v>
      </c>
      <c r="Y689" s="11" t="s">
        <v>26</v>
      </c>
      <c r="Z689" s="11" t="s">
        <v>26</v>
      </c>
      <c r="AA689" s="12">
        <v>490000</v>
      </c>
    </row>
    <row r="690" spans="15:27" x14ac:dyDescent="0.15">
      <c r="O690" s="35" t="s">
        <v>1227</v>
      </c>
      <c r="P690" s="9" t="s">
        <v>1228</v>
      </c>
      <c r="Q690" s="11">
        <v>10061682</v>
      </c>
      <c r="R690" s="11">
        <v>7896195</v>
      </c>
      <c r="S690" s="11">
        <v>1004221</v>
      </c>
      <c r="T690" s="11">
        <v>841453</v>
      </c>
      <c r="U690" s="11">
        <v>6050521</v>
      </c>
      <c r="V690" s="11">
        <v>1171005</v>
      </c>
      <c r="W690" s="11">
        <v>2151169</v>
      </c>
      <c r="X690" s="11">
        <v>101788</v>
      </c>
      <c r="Y690" s="11" t="s">
        <v>26</v>
      </c>
      <c r="Z690" s="11" t="s">
        <v>26</v>
      </c>
      <c r="AA690" s="12">
        <v>259055</v>
      </c>
    </row>
    <row r="691" spans="15:27" x14ac:dyDescent="0.15">
      <c r="O691" s="35" t="s">
        <v>1229</v>
      </c>
      <c r="P691" s="9" t="s">
        <v>1230</v>
      </c>
      <c r="Q691" s="11">
        <v>129371</v>
      </c>
      <c r="R691" s="11">
        <v>10697460</v>
      </c>
      <c r="S691" s="11">
        <v>5318342</v>
      </c>
      <c r="T691" s="11" t="s">
        <v>26</v>
      </c>
      <c r="U691" s="11">
        <v>5379118</v>
      </c>
      <c r="V691" s="11">
        <v>487438</v>
      </c>
      <c r="W691" s="11">
        <v>851812</v>
      </c>
      <c r="X691" s="11" t="s">
        <v>26</v>
      </c>
      <c r="Y691" s="11" t="s">
        <v>26</v>
      </c>
      <c r="Z691" s="11" t="s">
        <v>26</v>
      </c>
      <c r="AA691" s="12">
        <v>461323</v>
      </c>
    </row>
    <row r="692" spans="15:27" x14ac:dyDescent="0.15">
      <c r="O692" s="35" t="s">
        <v>1231</v>
      </c>
      <c r="P692" s="9" t="s">
        <v>1232</v>
      </c>
      <c r="Q692" s="11">
        <v>7284374</v>
      </c>
      <c r="R692" s="11">
        <v>873381</v>
      </c>
      <c r="S692" s="11">
        <v>378825</v>
      </c>
      <c r="T692" s="11">
        <v>38473</v>
      </c>
      <c r="U692" s="11">
        <v>456083</v>
      </c>
      <c r="V692" s="11">
        <v>1225794</v>
      </c>
      <c r="W692" s="11">
        <v>1320139</v>
      </c>
      <c r="X692" s="11" t="s">
        <v>26</v>
      </c>
      <c r="Y692" s="11" t="s">
        <v>26</v>
      </c>
      <c r="Z692" s="11" t="s">
        <v>26</v>
      </c>
      <c r="AA692" s="12">
        <v>328551</v>
      </c>
    </row>
    <row r="693" spans="15:27" x14ac:dyDescent="0.15">
      <c r="O693" s="35" t="s">
        <v>1233</v>
      </c>
      <c r="P693" s="9" t="s">
        <v>1234</v>
      </c>
      <c r="Q693" s="11">
        <v>3985376</v>
      </c>
      <c r="R693" s="11">
        <v>3395144</v>
      </c>
      <c r="S693" s="11">
        <v>1571638</v>
      </c>
      <c r="T693" s="11">
        <v>154043</v>
      </c>
      <c r="U693" s="11">
        <v>1669463</v>
      </c>
      <c r="V693" s="11">
        <v>157734</v>
      </c>
      <c r="W693" s="11">
        <v>709052</v>
      </c>
      <c r="X693" s="11" t="s">
        <v>26</v>
      </c>
      <c r="Y693" s="11" t="s">
        <v>26</v>
      </c>
      <c r="Z693" s="11" t="s">
        <v>26</v>
      </c>
      <c r="AA693" s="12">
        <v>130052</v>
      </c>
    </row>
    <row r="694" spans="15:27" x14ac:dyDescent="0.15">
      <c r="O694" s="35" t="s">
        <v>1235</v>
      </c>
      <c r="P694" s="9" t="s">
        <v>1236</v>
      </c>
      <c r="Q694" s="11">
        <v>5316289</v>
      </c>
      <c r="R694" s="11">
        <v>3211270</v>
      </c>
      <c r="S694" s="11">
        <v>1434628</v>
      </c>
      <c r="T694" s="11">
        <v>295123</v>
      </c>
      <c r="U694" s="11">
        <v>1481519</v>
      </c>
      <c r="V694" s="11">
        <v>666388</v>
      </c>
      <c r="W694" s="11">
        <v>861991</v>
      </c>
      <c r="X694" s="11" t="s">
        <v>26</v>
      </c>
      <c r="Y694" s="11" t="s">
        <v>26</v>
      </c>
      <c r="Z694" s="11" t="s">
        <v>26</v>
      </c>
      <c r="AA694" s="12">
        <v>168566</v>
      </c>
    </row>
    <row r="695" spans="15:27" x14ac:dyDescent="0.15">
      <c r="O695" s="35" t="s">
        <v>1237</v>
      </c>
      <c r="P695" s="9" t="s">
        <v>1238</v>
      </c>
      <c r="Q695" s="11">
        <v>3692906</v>
      </c>
      <c r="R695" s="11">
        <v>2443284</v>
      </c>
      <c r="S695" s="11">
        <v>1255102</v>
      </c>
      <c r="T695" s="11">
        <v>245235</v>
      </c>
      <c r="U695" s="11">
        <v>942947</v>
      </c>
      <c r="V695" s="11" t="s">
        <v>26</v>
      </c>
      <c r="W695" s="11">
        <v>468706</v>
      </c>
      <c r="X695" s="11" t="s">
        <v>26</v>
      </c>
      <c r="Y695" s="11" t="s">
        <v>26</v>
      </c>
      <c r="Z695" s="11" t="s">
        <v>26</v>
      </c>
      <c r="AA695" s="12">
        <v>121980</v>
      </c>
    </row>
    <row r="696" spans="15:27" x14ac:dyDescent="0.15">
      <c r="O696" s="6" t="s">
        <v>22</v>
      </c>
      <c r="P696" s="9" t="s">
        <v>313</v>
      </c>
      <c r="Q696" s="11">
        <v>61195043</v>
      </c>
      <c r="R696" s="11">
        <v>41878374</v>
      </c>
      <c r="S696" s="11">
        <v>18655205</v>
      </c>
      <c r="T696" s="11">
        <v>2689785</v>
      </c>
      <c r="U696" s="11">
        <v>20533384</v>
      </c>
      <c r="V696" s="11">
        <v>8903456</v>
      </c>
      <c r="W696" s="11">
        <v>11633671</v>
      </c>
      <c r="X696" s="11">
        <v>304134</v>
      </c>
      <c r="Y696" s="11" t="s">
        <v>26</v>
      </c>
      <c r="Z696" s="11" t="s">
        <v>26</v>
      </c>
      <c r="AA696" s="12">
        <v>2819196</v>
      </c>
    </row>
    <row r="697" spans="15:27" x14ac:dyDescent="0.15">
      <c r="O697" s="6" t="s">
        <v>22</v>
      </c>
      <c r="P697" s="9" t="s">
        <v>22</v>
      </c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2"/>
    </row>
    <row r="698" spans="15:27" x14ac:dyDescent="0.15">
      <c r="O698" s="6" t="s">
        <v>22</v>
      </c>
      <c r="P698" s="9" t="s">
        <v>1239</v>
      </c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2"/>
    </row>
    <row r="699" spans="15:27" x14ac:dyDescent="0.15">
      <c r="O699" s="35" t="s">
        <v>1240</v>
      </c>
      <c r="P699" s="9" t="s">
        <v>1241</v>
      </c>
      <c r="Q699" s="11">
        <v>8164521</v>
      </c>
      <c r="R699" s="11">
        <v>3840042</v>
      </c>
      <c r="S699" s="11">
        <v>1392088</v>
      </c>
      <c r="T699" s="11">
        <v>587760</v>
      </c>
      <c r="U699" s="11">
        <v>1860194</v>
      </c>
      <c r="V699" s="11">
        <v>1330648</v>
      </c>
      <c r="W699" s="11">
        <v>1441712</v>
      </c>
      <c r="X699" s="11">
        <v>59028</v>
      </c>
      <c r="Y699" s="11" t="s">
        <v>26</v>
      </c>
      <c r="Z699" s="11" t="s">
        <v>26</v>
      </c>
      <c r="AA699" s="12">
        <v>299569</v>
      </c>
    </row>
    <row r="700" spans="15:27" x14ac:dyDescent="0.15">
      <c r="O700" s="35" t="s">
        <v>1242</v>
      </c>
      <c r="P700" s="9" t="s">
        <v>1243</v>
      </c>
      <c r="Q700" s="11">
        <v>12324135</v>
      </c>
      <c r="R700" s="11">
        <v>7899337</v>
      </c>
      <c r="S700" s="11">
        <v>3285704</v>
      </c>
      <c r="T700" s="11">
        <v>110270</v>
      </c>
      <c r="U700" s="11">
        <v>4503363</v>
      </c>
      <c r="V700" s="11" t="s">
        <v>26</v>
      </c>
      <c r="W700" s="11">
        <v>1701487</v>
      </c>
      <c r="X700" s="11">
        <v>84598</v>
      </c>
      <c r="Y700" s="11" t="s">
        <v>26</v>
      </c>
      <c r="Z700" s="11" t="s">
        <v>26</v>
      </c>
      <c r="AA700" s="12">
        <v>582021</v>
      </c>
    </row>
    <row r="701" spans="15:27" x14ac:dyDescent="0.15">
      <c r="O701" s="35" t="s">
        <v>1244</v>
      </c>
      <c r="P701" s="9" t="s">
        <v>1245</v>
      </c>
      <c r="Q701" s="11">
        <v>9810807</v>
      </c>
      <c r="R701" s="11">
        <v>6590216</v>
      </c>
      <c r="S701" s="11">
        <v>5295933</v>
      </c>
      <c r="T701" s="11">
        <v>631554</v>
      </c>
      <c r="U701" s="11">
        <v>662729</v>
      </c>
      <c r="V701" s="11">
        <v>654344</v>
      </c>
      <c r="W701" s="11">
        <v>1961386</v>
      </c>
      <c r="X701" s="11">
        <v>63384</v>
      </c>
      <c r="Y701" s="11" t="s">
        <v>26</v>
      </c>
      <c r="Z701" s="11" t="s">
        <v>26</v>
      </c>
      <c r="AA701" s="12">
        <v>763034</v>
      </c>
    </row>
    <row r="702" spans="15:27" x14ac:dyDescent="0.15">
      <c r="O702" s="35" t="s">
        <v>1246</v>
      </c>
      <c r="P702" s="9" t="s">
        <v>1247</v>
      </c>
      <c r="Q702" s="11">
        <v>11054417</v>
      </c>
      <c r="R702" s="11">
        <v>6312147</v>
      </c>
      <c r="S702" s="11">
        <v>3931686</v>
      </c>
      <c r="T702" s="11">
        <v>38107</v>
      </c>
      <c r="U702" s="11">
        <v>2342354</v>
      </c>
      <c r="V702" s="11">
        <v>2662733</v>
      </c>
      <c r="W702" s="11">
        <v>1705190</v>
      </c>
      <c r="X702" s="11">
        <v>57534</v>
      </c>
      <c r="Y702" s="11" t="s">
        <v>26</v>
      </c>
      <c r="Z702" s="11" t="s">
        <v>26</v>
      </c>
      <c r="AA702" s="12">
        <v>469916</v>
      </c>
    </row>
    <row r="703" spans="15:27" x14ac:dyDescent="0.15">
      <c r="O703" s="35" t="s">
        <v>1248</v>
      </c>
      <c r="P703" s="9" t="s">
        <v>1249</v>
      </c>
      <c r="Q703" s="11">
        <v>6545076</v>
      </c>
      <c r="R703" s="11">
        <v>2534195</v>
      </c>
      <c r="S703" s="11">
        <v>916210</v>
      </c>
      <c r="T703" s="11">
        <v>70091</v>
      </c>
      <c r="U703" s="11">
        <v>1547894</v>
      </c>
      <c r="V703" s="11">
        <v>461982</v>
      </c>
      <c r="W703" s="11">
        <v>831279</v>
      </c>
      <c r="X703" s="11">
        <v>826</v>
      </c>
      <c r="Y703" s="11" t="s">
        <v>26</v>
      </c>
      <c r="Z703" s="11" t="s">
        <v>26</v>
      </c>
      <c r="AA703" s="12">
        <v>220450</v>
      </c>
    </row>
    <row r="704" spans="15:27" x14ac:dyDescent="0.15">
      <c r="O704" s="35" t="s">
        <v>1250</v>
      </c>
      <c r="P704" s="9" t="s">
        <v>1251</v>
      </c>
      <c r="Q704" s="11">
        <v>10302338</v>
      </c>
      <c r="R704" s="11">
        <v>1791365</v>
      </c>
      <c r="S704" s="11">
        <v>1268200</v>
      </c>
      <c r="T704" s="11">
        <v>28959</v>
      </c>
      <c r="U704" s="11">
        <v>494206</v>
      </c>
      <c r="V704" s="11">
        <v>724023</v>
      </c>
      <c r="W704" s="11">
        <v>1176216</v>
      </c>
      <c r="X704" s="11">
        <v>38414</v>
      </c>
      <c r="Y704" s="11" t="s">
        <v>26</v>
      </c>
      <c r="Z704" s="11" t="s">
        <v>26</v>
      </c>
      <c r="AA704" s="12">
        <v>421240</v>
      </c>
    </row>
    <row r="705" spans="15:27" x14ac:dyDescent="0.15">
      <c r="O705" s="35" t="s">
        <v>1252</v>
      </c>
      <c r="P705" s="9" t="s">
        <v>1253</v>
      </c>
      <c r="Q705" s="11">
        <v>11760784</v>
      </c>
      <c r="R705" s="11">
        <v>4444288</v>
      </c>
      <c r="S705" s="11">
        <v>1901439</v>
      </c>
      <c r="T705" s="11">
        <v>47261</v>
      </c>
      <c r="U705" s="11">
        <v>2495588</v>
      </c>
      <c r="V705" s="11">
        <v>1031383</v>
      </c>
      <c r="W705" s="11">
        <v>1525719</v>
      </c>
      <c r="X705" s="11" t="s">
        <v>26</v>
      </c>
      <c r="Y705" s="11" t="s">
        <v>26</v>
      </c>
      <c r="Z705" s="11">
        <v>524400</v>
      </c>
      <c r="AA705" s="12">
        <v>318382</v>
      </c>
    </row>
    <row r="706" spans="15:27" x14ac:dyDescent="0.15">
      <c r="O706" s="35" t="s">
        <v>1254</v>
      </c>
      <c r="P706" s="9" t="s">
        <v>1234</v>
      </c>
      <c r="Q706" s="11">
        <v>10909297</v>
      </c>
      <c r="R706" s="11">
        <v>4555047</v>
      </c>
      <c r="S706" s="11">
        <v>3173134</v>
      </c>
      <c r="T706" s="11">
        <v>138892</v>
      </c>
      <c r="U706" s="11">
        <v>1243021</v>
      </c>
      <c r="V706" s="11">
        <v>1425358</v>
      </c>
      <c r="W706" s="11">
        <v>2061621</v>
      </c>
      <c r="X706" s="11">
        <v>32960</v>
      </c>
      <c r="Y706" s="11" t="s">
        <v>26</v>
      </c>
      <c r="Z706" s="11" t="s">
        <v>26</v>
      </c>
      <c r="AA706" s="12">
        <v>911499</v>
      </c>
    </row>
    <row r="707" spans="15:27" x14ac:dyDescent="0.15">
      <c r="O707" s="35" t="s">
        <v>1255</v>
      </c>
      <c r="P707" s="9" t="s">
        <v>1256</v>
      </c>
      <c r="Q707" s="11">
        <v>8769572</v>
      </c>
      <c r="R707" s="11">
        <v>1104325</v>
      </c>
      <c r="S707" s="11">
        <v>761052</v>
      </c>
      <c r="T707" s="11">
        <v>1109</v>
      </c>
      <c r="U707" s="11">
        <v>342164</v>
      </c>
      <c r="V707" s="11">
        <v>263028</v>
      </c>
      <c r="W707" s="11">
        <v>1534638</v>
      </c>
      <c r="X707" s="11">
        <v>40922</v>
      </c>
      <c r="Y707" s="11" t="s">
        <v>26</v>
      </c>
      <c r="Z707" s="11" t="s">
        <v>26</v>
      </c>
      <c r="AA707" s="12">
        <v>717975</v>
      </c>
    </row>
    <row r="708" spans="15:27" x14ac:dyDescent="0.15">
      <c r="O708" s="35" t="s">
        <v>1257</v>
      </c>
      <c r="P708" s="9" t="s">
        <v>1258</v>
      </c>
      <c r="Q708" s="11">
        <v>8510597</v>
      </c>
      <c r="R708" s="11">
        <v>9590390</v>
      </c>
      <c r="S708" s="11">
        <v>2652847</v>
      </c>
      <c r="T708" s="11">
        <v>1375054</v>
      </c>
      <c r="U708" s="11">
        <v>5562489</v>
      </c>
      <c r="V708" s="11">
        <v>75164</v>
      </c>
      <c r="W708" s="11">
        <v>3438356</v>
      </c>
      <c r="X708" s="11">
        <v>83444</v>
      </c>
      <c r="Y708" s="11" t="s">
        <v>26</v>
      </c>
      <c r="Z708" s="11" t="s">
        <v>26</v>
      </c>
      <c r="AA708" s="12">
        <v>1831187</v>
      </c>
    </row>
    <row r="709" spans="15:27" x14ac:dyDescent="0.15">
      <c r="O709" s="35" t="s">
        <v>1259</v>
      </c>
      <c r="P709" s="9" t="s">
        <v>1260</v>
      </c>
      <c r="Q709" s="11">
        <v>17709893</v>
      </c>
      <c r="R709" s="11">
        <v>8120132</v>
      </c>
      <c r="S709" s="11">
        <v>3762143</v>
      </c>
      <c r="T709" s="11">
        <v>443634</v>
      </c>
      <c r="U709" s="11">
        <v>3914355</v>
      </c>
      <c r="V709" s="11">
        <v>929853</v>
      </c>
      <c r="W709" s="11">
        <v>2524966</v>
      </c>
      <c r="X709" s="11">
        <v>137322</v>
      </c>
      <c r="Y709" s="11" t="s">
        <v>26</v>
      </c>
      <c r="Z709" s="11">
        <v>440067</v>
      </c>
      <c r="AA709" s="12">
        <v>986648</v>
      </c>
    </row>
    <row r="710" spans="15:27" x14ac:dyDescent="0.15">
      <c r="O710" s="35" t="s">
        <v>1261</v>
      </c>
      <c r="P710" s="9" t="s">
        <v>1262</v>
      </c>
      <c r="Q710" s="11">
        <v>14003254</v>
      </c>
      <c r="R710" s="11">
        <v>5798536</v>
      </c>
      <c r="S710" s="11">
        <v>2328942</v>
      </c>
      <c r="T710" s="11">
        <v>792782</v>
      </c>
      <c r="U710" s="11">
        <v>2676812</v>
      </c>
      <c r="V710" s="11">
        <v>59162</v>
      </c>
      <c r="W710" s="11">
        <v>1925234</v>
      </c>
      <c r="X710" s="11">
        <v>110731</v>
      </c>
      <c r="Y710" s="11" t="s">
        <v>26</v>
      </c>
      <c r="Z710" s="11">
        <v>554202</v>
      </c>
      <c r="AA710" s="12">
        <v>497029</v>
      </c>
    </row>
    <row r="711" spans="15:27" x14ac:dyDescent="0.15">
      <c r="O711" s="6" t="s">
        <v>22</v>
      </c>
      <c r="P711" s="9" t="s">
        <v>313</v>
      </c>
      <c r="Q711" s="11">
        <v>129864691</v>
      </c>
      <c r="R711" s="11">
        <v>62580020</v>
      </c>
      <c r="S711" s="11">
        <v>30669378</v>
      </c>
      <c r="T711" s="11">
        <v>4265473</v>
      </c>
      <c r="U711" s="11">
        <v>27645169</v>
      </c>
      <c r="V711" s="11">
        <v>9617678</v>
      </c>
      <c r="W711" s="11">
        <v>21827804</v>
      </c>
      <c r="X711" s="11">
        <v>709163</v>
      </c>
      <c r="Y711" s="11" t="s">
        <v>26</v>
      </c>
      <c r="Z711" s="11">
        <v>1518669</v>
      </c>
      <c r="AA711" s="12">
        <v>8018950</v>
      </c>
    </row>
    <row r="712" spans="15:27" x14ac:dyDescent="0.15">
      <c r="O712" s="6" t="s">
        <v>22</v>
      </c>
      <c r="P712" s="9" t="s">
        <v>22</v>
      </c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2"/>
    </row>
    <row r="713" spans="15:27" x14ac:dyDescent="0.15">
      <c r="O713" s="6" t="s">
        <v>22</v>
      </c>
      <c r="P713" s="9" t="s">
        <v>1263</v>
      </c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2"/>
    </row>
    <row r="714" spans="15:27" x14ac:dyDescent="0.15">
      <c r="O714" s="35" t="s">
        <v>1264</v>
      </c>
      <c r="P714" s="9" t="s">
        <v>1265</v>
      </c>
      <c r="Q714" s="11">
        <v>2661836</v>
      </c>
      <c r="R714" s="11">
        <v>2487774</v>
      </c>
      <c r="S714" s="11">
        <v>1931355</v>
      </c>
      <c r="T714" s="11">
        <v>127974</v>
      </c>
      <c r="U714" s="11">
        <v>428445</v>
      </c>
      <c r="V714" s="11">
        <v>203671</v>
      </c>
      <c r="W714" s="11">
        <v>419857</v>
      </c>
      <c r="X714" s="11" t="s">
        <v>26</v>
      </c>
      <c r="Y714" s="11" t="s">
        <v>26</v>
      </c>
      <c r="Z714" s="11" t="s">
        <v>26</v>
      </c>
      <c r="AA714" s="12">
        <v>21413</v>
      </c>
    </row>
    <row r="715" spans="15:27" x14ac:dyDescent="0.15">
      <c r="O715" s="35" t="s">
        <v>1266</v>
      </c>
      <c r="P715" s="9" t="s">
        <v>1267</v>
      </c>
      <c r="Q715" s="11">
        <v>11759270</v>
      </c>
      <c r="R715" s="11">
        <v>1018728</v>
      </c>
      <c r="S715" s="11">
        <v>589198</v>
      </c>
      <c r="T715" s="11">
        <v>25537</v>
      </c>
      <c r="U715" s="11">
        <v>403993</v>
      </c>
      <c r="V715" s="11" t="s">
        <v>26</v>
      </c>
      <c r="W715" s="11">
        <v>1103091</v>
      </c>
      <c r="X715" s="11">
        <v>38526</v>
      </c>
      <c r="Y715" s="11" t="s">
        <v>26</v>
      </c>
      <c r="Z715" s="11" t="s">
        <v>26</v>
      </c>
      <c r="AA715" s="12">
        <v>185918</v>
      </c>
    </row>
    <row r="716" spans="15:27" x14ac:dyDescent="0.15">
      <c r="O716" s="35" t="s">
        <v>1268</v>
      </c>
      <c r="P716" s="9" t="s">
        <v>1269</v>
      </c>
      <c r="Q716" s="11">
        <v>9575498</v>
      </c>
      <c r="R716" s="11">
        <v>2237058</v>
      </c>
      <c r="S716" s="11">
        <v>1270209</v>
      </c>
      <c r="T716" s="11">
        <v>185109</v>
      </c>
      <c r="U716" s="11">
        <v>781740</v>
      </c>
      <c r="V716" s="11">
        <v>111661</v>
      </c>
      <c r="W716" s="11">
        <v>1188820</v>
      </c>
      <c r="X716" s="11" t="s">
        <v>26</v>
      </c>
      <c r="Y716" s="11" t="s">
        <v>26</v>
      </c>
      <c r="Z716" s="11" t="s">
        <v>26</v>
      </c>
      <c r="AA716" s="12">
        <v>290000</v>
      </c>
    </row>
    <row r="717" spans="15:27" x14ac:dyDescent="0.15">
      <c r="O717" s="35" t="s">
        <v>1270</v>
      </c>
      <c r="P717" s="9" t="s">
        <v>1271</v>
      </c>
      <c r="Q717" s="11">
        <v>6929057</v>
      </c>
      <c r="R717" s="11">
        <v>3155029</v>
      </c>
      <c r="S717" s="11">
        <v>2166739</v>
      </c>
      <c r="T717" s="11">
        <v>453749</v>
      </c>
      <c r="U717" s="11">
        <v>534541</v>
      </c>
      <c r="V717" s="11">
        <v>178872</v>
      </c>
      <c r="W717" s="11">
        <v>1690613</v>
      </c>
      <c r="X717" s="11">
        <v>72780</v>
      </c>
      <c r="Y717" s="11" t="s">
        <v>26</v>
      </c>
      <c r="Z717" s="11" t="s">
        <v>26</v>
      </c>
      <c r="AA717" s="12">
        <v>519441</v>
      </c>
    </row>
    <row r="718" spans="15:27" x14ac:dyDescent="0.15">
      <c r="O718" s="35" t="s">
        <v>1272</v>
      </c>
      <c r="P718" s="9" t="s">
        <v>1273</v>
      </c>
      <c r="Q718" s="11">
        <v>2651449</v>
      </c>
      <c r="R718" s="11">
        <v>1706831</v>
      </c>
      <c r="S718" s="11">
        <v>913121</v>
      </c>
      <c r="T718" s="11">
        <v>485190</v>
      </c>
      <c r="U718" s="11">
        <v>308520</v>
      </c>
      <c r="V718" s="11">
        <v>297096</v>
      </c>
      <c r="W718" s="11">
        <v>557413</v>
      </c>
      <c r="X718" s="11">
        <v>698</v>
      </c>
      <c r="Y718" s="11" t="s">
        <v>26</v>
      </c>
      <c r="Z718" s="11" t="s">
        <v>26</v>
      </c>
      <c r="AA718" s="12">
        <v>188863</v>
      </c>
    </row>
    <row r="719" spans="15:27" x14ac:dyDescent="0.15">
      <c r="O719" s="35" t="s">
        <v>1274</v>
      </c>
      <c r="P719" s="9" t="s">
        <v>514</v>
      </c>
      <c r="Q719" s="11">
        <v>4200522</v>
      </c>
      <c r="R719" s="11">
        <v>4515646</v>
      </c>
      <c r="S719" s="11">
        <v>772253</v>
      </c>
      <c r="T719" s="11">
        <v>1877463</v>
      </c>
      <c r="U719" s="11">
        <v>1865930</v>
      </c>
      <c r="V719" s="11">
        <v>180978</v>
      </c>
      <c r="W719" s="11">
        <v>571707</v>
      </c>
      <c r="X719" s="11">
        <v>14860</v>
      </c>
      <c r="Y719" s="11" t="s">
        <v>26</v>
      </c>
      <c r="Z719" s="11">
        <v>41936</v>
      </c>
      <c r="AA719" s="12">
        <v>90000</v>
      </c>
    </row>
    <row r="720" spans="15:27" x14ac:dyDescent="0.15">
      <c r="O720" s="35" t="s">
        <v>1275</v>
      </c>
      <c r="P720" s="9" t="s">
        <v>1276</v>
      </c>
      <c r="Q720" s="11">
        <v>3320185</v>
      </c>
      <c r="R720" s="11">
        <v>3077985</v>
      </c>
      <c r="S720" s="11">
        <v>1114515</v>
      </c>
      <c r="T720" s="11">
        <v>951131</v>
      </c>
      <c r="U720" s="11">
        <v>1012339</v>
      </c>
      <c r="V720" s="11">
        <v>403976</v>
      </c>
      <c r="W720" s="11">
        <v>582276</v>
      </c>
      <c r="X720" s="11">
        <v>28906</v>
      </c>
      <c r="Y720" s="11" t="s">
        <v>26</v>
      </c>
      <c r="Z720" s="11">
        <v>37451</v>
      </c>
      <c r="AA720" s="12">
        <v>169100</v>
      </c>
    </row>
    <row r="721" spans="15:27" x14ac:dyDescent="0.15">
      <c r="O721" s="35" t="s">
        <v>1277</v>
      </c>
      <c r="P721" s="9" t="s">
        <v>1278</v>
      </c>
      <c r="Q721" s="11">
        <v>12030899</v>
      </c>
      <c r="R721" s="11">
        <v>3184060</v>
      </c>
      <c r="S721" s="11">
        <v>1905998</v>
      </c>
      <c r="T721" s="11">
        <v>572113</v>
      </c>
      <c r="U721" s="11">
        <v>705949</v>
      </c>
      <c r="V721" s="11">
        <v>1340156</v>
      </c>
      <c r="W721" s="11">
        <v>1969685</v>
      </c>
      <c r="X721" s="11">
        <v>46121</v>
      </c>
      <c r="Y721" s="11" t="s">
        <v>26</v>
      </c>
      <c r="Z721" s="11">
        <v>150647</v>
      </c>
      <c r="AA721" s="12">
        <v>499998</v>
      </c>
    </row>
    <row r="722" spans="15:27" x14ac:dyDescent="0.15">
      <c r="O722" s="35" t="s">
        <v>1279</v>
      </c>
      <c r="P722" s="9" t="s">
        <v>1280</v>
      </c>
      <c r="Q722" s="11">
        <v>2964244</v>
      </c>
      <c r="R722" s="11">
        <v>2234893</v>
      </c>
      <c r="S722" s="11">
        <v>862130</v>
      </c>
      <c r="T722" s="11">
        <v>143539</v>
      </c>
      <c r="U722" s="11">
        <v>1229224</v>
      </c>
      <c r="V722" s="11" t="s">
        <v>26</v>
      </c>
      <c r="W722" s="11">
        <v>188520</v>
      </c>
      <c r="X722" s="11" t="s">
        <v>26</v>
      </c>
      <c r="Y722" s="11" t="s">
        <v>26</v>
      </c>
      <c r="Z722" s="11" t="s">
        <v>26</v>
      </c>
      <c r="AA722" s="12" t="s">
        <v>26</v>
      </c>
    </row>
    <row r="723" spans="15:27" x14ac:dyDescent="0.15">
      <c r="O723" s="35" t="s">
        <v>1281</v>
      </c>
      <c r="P723" s="9" t="s">
        <v>1282</v>
      </c>
      <c r="Q723" s="11">
        <v>3058059</v>
      </c>
      <c r="R723" s="11">
        <v>3937699</v>
      </c>
      <c r="S723" s="11">
        <v>2133491</v>
      </c>
      <c r="T723" s="11">
        <v>438848</v>
      </c>
      <c r="U723" s="11">
        <v>1365360</v>
      </c>
      <c r="V723" s="11" t="s">
        <v>26</v>
      </c>
      <c r="W723" s="11">
        <v>192809</v>
      </c>
      <c r="X723" s="11" t="s">
        <v>26</v>
      </c>
      <c r="Y723" s="11" t="s">
        <v>26</v>
      </c>
      <c r="Z723" s="11" t="s">
        <v>26</v>
      </c>
      <c r="AA723" s="12" t="s">
        <v>26</v>
      </c>
    </row>
    <row r="724" spans="15:27" x14ac:dyDescent="0.15">
      <c r="O724" s="35" t="s">
        <v>1283</v>
      </c>
      <c r="P724" s="9" t="s">
        <v>1284</v>
      </c>
      <c r="Q724" s="11">
        <v>3265950</v>
      </c>
      <c r="R724" s="11">
        <v>1485564</v>
      </c>
      <c r="S724" s="11">
        <v>521825</v>
      </c>
      <c r="T724" s="11">
        <v>362957</v>
      </c>
      <c r="U724" s="11">
        <v>600782</v>
      </c>
      <c r="V724" s="11" t="s">
        <v>26</v>
      </c>
      <c r="W724" s="11">
        <v>451185</v>
      </c>
      <c r="X724" s="11">
        <v>1719</v>
      </c>
      <c r="Y724" s="11" t="s">
        <v>26</v>
      </c>
      <c r="Z724" s="11" t="s">
        <v>26</v>
      </c>
      <c r="AA724" s="12">
        <v>75495</v>
      </c>
    </row>
    <row r="725" spans="15:27" x14ac:dyDescent="0.15">
      <c r="O725" s="35" t="s">
        <v>1285</v>
      </c>
      <c r="P725" s="9" t="s">
        <v>1286</v>
      </c>
      <c r="Q725" s="11">
        <v>4760048</v>
      </c>
      <c r="R725" s="11">
        <v>4734361</v>
      </c>
      <c r="S725" s="11">
        <v>593259</v>
      </c>
      <c r="T725" s="11">
        <v>314649</v>
      </c>
      <c r="U725" s="11">
        <v>3826453</v>
      </c>
      <c r="V725" s="11">
        <v>48000</v>
      </c>
      <c r="W725" s="11">
        <v>482965</v>
      </c>
      <c r="X725" s="11">
        <v>1550</v>
      </c>
      <c r="Y725" s="11" t="s">
        <v>26</v>
      </c>
      <c r="Z725" s="11" t="s">
        <v>26</v>
      </c>
      <c r="AA725" s="12">
        <v>162790</v>
      </c>
    </row>
    <row r="726" spans="15:27" x14ac:dyDescent="0.15">
      <c r="O726" s="35" t="s">
        <v>1287</v>
      </c>
      <c r="P726" s="9" t="s">
        <v>1288</v>
      </c>
      <c r="Q726" s="11">
        <v>10492047</v>
      </c>
      <c r="R726" s="11">
        <v>1518022</v>
      </c>
      <c r="S726" s="11">
        <v>973738</v>
      </c>
      <c r="T726" s="11">
        <v>25449</v>
      </c>
      <c r="U726" s="11">
        <v>518835</v>
      </c>
      <c r="V726" s="11">
        <v>110590</v>
      </c>
      <c r="W726" s="11">
        <v>1067387</v>
      </c>
      <c r="X726" s="11" t="s">
        <v>26</v>
      </c>
      <c r="Y726" s="11" t="s">
        <v>26</v>
      </c>
      <c r="Z726" s="11" t="s">
        <v>26</v>
      </c>
      <c r="AA726" s="12">
        <v>163468</v>
      </c>
    </row>
    <row r="727" spans="15:27" x14ac:dyDescent="0.15">
      <c r="O727" s="35" t="s">
        <v>1289</v>
      </c>
      <c r="P727" s="9" t="s">
        <v>1290</v>
      </c>
      <c r="Q727" s="11">
        <v>11816253</v>
      </c>
      <c r="R727" s="11">
        <v>8567196</v>
      </c>
      <c r="S727" s="11">
        <v>5693678</v>
      </c>
      <c r="T727" s="11">
        <v>1974102</v>
      </c>
      <c r="U727" s="11">
        <v>899416</v>
      </c>
      <c r="V727" s="11">
        <v>1075084</v>
      </c>
      <c r="W727" s="11">
        <v>1261542</v>
      </c>
      <c r="X727" s="11">
        <v>356</v>
      </c>
      <c r="Y727" s="11" t="s">
        <v>26</v>
      </c>
      <c r="Z727" s="11" t="s">
        <v>26</v>
      </c>
      <c r="AA727" s="12">
        <v>385340</v>
      </c>
    </row>
    <row r="728" spans="15:27" x14ac:dyDescent="0.15">
      <c r="O728" s="35" t="s">
        <v>1291</v>
      </c>
      <c r="P728" s="9" t="s">
        <v>1292</v>
      </c>
      <c r="Q728" s="11">
        <v>11022743</v>
      </c>
      <c r="R728" s="11">
        <v>3694985</v>
      </c>
      <c r="S728" s="11">
        <v>2158643</v>
      </c>
      <c r="T728" s="11">
        <v>396716</v>
      </c>
      <c r="U728" s="11">
        <v>1139626</v>
      </c>
      <c r="V728" s="11">
        <v>2320462</v>
      </c>
      <c r="W728" s="11">
        <v>1524520</v>
      </c>
      <c r="X728" s="11">
        <v>3452</v>
      </c>
      <c r="Y728" s="11" t="s">
        <v>26</v>
      </c>
      <c r="Z728" s="11">
        <v>99680</v>
      </c>
      <c r="AA728" s="12">
        <v>319000</v>
      </c>
    </row>
    <row r="729" spans="15:27" x14ac:dyDescent="0.15">
      <c r="O729" s="35" t="s">
        <v>1293</v>
      </c>
      <c r="P729" s="9" t="s">
        <v>1294</v>
      </c>
      <c r="Q729" s="11">
        <v>11672676</v>
      </c>
      <c r="R729" s="11">
        <v>1013735</v>
      </c>
      <c r="S729" s="11">
        <v>966166</v>
      </c>
      <c r="T729" s="11">
        <v>28924</v>
      </c>
      <c r="U729" s="11">
        <v>18645</v>
      </c>
      <c r="V729" s="11">
        <v>651776</v>
      </c>
      <c r="W729" s="11">
        <v>1128681</v>
      </c>
      <c r="X729" s="11">
        <v>2147</v>
      </c>
      <c r="Y729" s="11" t="s">
        <v>26</v>
      </c>
      <c r="Z729" s="11" t="s">
        <v>26</v>
      </c>
      <c r="AA729" s="12">
        <v>332824</v>
      </c>
    </row>
    <row r="730" spans="15:27" x14ac:dyDescent="0.15">
      <c r="O730" s="35" t="s">
        <v>1295</v>
      </c>
      <c r="P730" s="9" t="s">
        <v>1296</v>
      </c>
      <c r="Q730" s="11">
        <v>6148546</v>
      </c>
      <c r="R730" s="11">
        <v>1599700</v>
      </c>
      <c r="S730" s="11">
        <v>762098</v>
      </c>
      <c r="T730" s="11">
        <v>235239</v>
      </c>
      <c r="U730" s="11">
        <v>602363</v>
      </c>
      <c r="V730" s="11">
        <v>262419</v>
      </c>
      <c r="W730" s="11">
        <v>1204507</v>
      </c>
      <c r="X730" s="11">
        <v>209778</v>
      </c>
      <c r="Y730" s="11" t="s">
        <v>26</v>
      </c>
      <c r="Z730" s="11">
        <v>333459</v>
      </c>
      <c r="AA730" s="12">
        <v>163114</v>
      </c>
    </row>
    <row r="731" spans="15:27" x14ac:dyDescent="0.15">
      <c r="O731" s="35" t="s">
        <v>1297</v>
      </c>
      <c r="P731" s="9" t="s">
        <v>1298</v>
      </c>
      <c r="Q731" s="11">
        <v>7213084</v>
      </c>
      <c r="R731" s="11">
        <v>3744219</v>
      </c>
      <c r="S731" s="11">
        <v>1701985</v>
      </c>
      <c r="T731" s="11">
        <v>971184</v>
      </c>
      <c r="U731" s="11">
        <v>1071050</v>
      </c>
      <c r="V731" s="11">
        <v>180877</v>
      </c>
      <c r="W731" s="11">
        <v>1571195</v>
      </c>
      <c r="X731" s="11">
        <v>21256</v>
      </c>
      <c r="Y731" s="11" t="s">
        <v>26</v>
      </c>
      <c r="Z731" s="11">
        <v>534551</v>
      </c>
      <c r="AA731" s="12">
        <v>240000</v>
      </c>
    </row>
    <row r="732" spans="15:27" x14ac:dyDescent="0.15">
      <c r="O732" s="35" t="s">
        <v>1299</v>
      </c>
      <c r="P732" s="9" t="s">
        <v>1300</v>
      </c>
      <c r="Q732" s="11">
        <v>5369053</v>
      </c>
      <c r="R732" s="11">
        <v>2853762</v>
      </c>
      <c r="S732" s="11">
        <v>1295168</v>
      </c>
      <c r="T732" s="11">
        <v>575157</v>
      </c>
      <c r="U732" s="11">
        <v>983437</v>
      </c>
      <c r="V732" s="11">
        <v>226167</v>
      </c>
      <c r="W732" s="11">
        <v>790095</v>
      </c>
      <c r="X732" s="11">
        <v>140495</v>
      </c>
      <c r="Y732" s="11" t="s">
        <v>26</v>
      </c>
      <c r="Z732" s="11">
        <v>125704</v>
      </c>
      <c r="AA732" s="12">
        <v>116274</v>
      </c>
    </row>
    <row r="733" spans="15:27" x14ac:dyDescent="0.15">
      <c r="O733" s="35" t="s">
        <v>1301</v>
      </c>
      <c r="P733" s="9" t="s">
        <v>1302</v>
      </c>
      <c r="Q733" s="11">
        <v>1465212</v>
      </c>
      <c r="R733" s="11">
        <v>1286467</v>
      </c>
      <c r="S733" s="11">
        <v>668509</v>
      </c>
      <c r="T733" s="11">
        <v>4289</v>
      </c>
      <c r="U733" s="11">
        <v>613669</v>
      </c>
      <c r="V733" s="11">
        <v>107000</v>
      </c>
      <c r="W733" s="11">
        <v>193033</v>
      </c>
      <c r="X733" s="11" t="s">
        <v>26</v>
      </c>
      <c r="Y733" s="11" t="s">
        <v>26</v>
      </c>
      <c r="Z733" s="11">
        <v>44180</v>
      </c>
      <c r="AA733" s="12">
        <v>38889</v>
      </c>
    </row>
    <row r="734" spans="15:27" x14ac:dyDescent="0.15">
      <c r="O734" s="35" t="s">
        <v>1303</v>
      </c>
      <c r="P734" s="9" t="s">
        <v>1304</v>
      </c>
      <c r="Q734" s="11">
        <v>3682279</v>
      </c>
      <c r="R734" s="11">
        <v>2673167</v>
      </c>
      <c r="S734" s="11">
        <v>1575410</v>
      </c>
      <c r="T734" s="11">
        <v>839341</v>
      </c>
      <c r="U734" s="11">
        <v>258416</v>
      </c>
      <c r="V734" s="11" t="s">
        <v>26</v>
      </c>
      <c r="W734" s="11">
        <v>272417</v>
      </c>
      <c r="X734" s="11" t="s">
        <v>26</v>
      </c>
      <c r="Y734" s="11" t="s">
        <v>26</v>
      </c>
      <c r="Z734" s="11">
        <v>49968</v>
      </c>
      <c r="AA734" s="12">
        <v>53993</v>
      </c>
    </row>
    <row r="735" spans="15:27" x14ac:dyDescent="0.15">
      <c r="O735" s="35" t="s">
        <v>1305</v>
      </c>
      <c r="P735" s="9" t="s">
        <v>1306</v>
      </c>
      <c r="Q735" s="11">
        <v>1707255</v>
      </c>
      <c r="R735" s="11">
        <v>1060294</v>
      </c>
      <c r="S735" s="11">
        <v>748797</v>
      </c>
      <c r="T735" s="11">
        <v>171863</v>
      </c>
      <c r="U735" s="11">
        <v>139634</v>
      </c>
      <c r="V735" s="11" t="s">
        <v>26</v>
      </c>
      <c r="W735" s="11">
        <v>145084</v>
      </c>
      <c r="X735" s="11" t="s">
        <v>26</v>
      </c>
      <c r="Y735" s="11" t="s">
        <v>26</v>
      </c>
      <c r="Z735" s="11">
        <v>31778</v>
      </c>
      <c r="AA735" s="12" t="s">
        <v>26</v>
      </c>
    </row>
    <row r="736" spans="15:27" x14ac:dyDescent="0.15">
      <c r="O736" s="35" t="s">
        <v>1307</v>
      </c>
      <c r="P736" s="9" t="s">
        <v>1308</v>
      </c>
      <c r="Q736" s="11">
        <v>6235504</v>
      </c>
      <c r="R736" s="11">
        <v>6206774</v>
      </c>
      <c r="S736" s="11">
        <v>1776352</v>
      </c>
      <c r="T736" s="11">
        <v>655720</v>
      </c>
      <c r="U736" s="11">
        <v>3774702</v>
      </c>
      <c r="V736" s="11">
        <v>689566</v>
      </c>
      <c r="W736" s="11">
        <v>571829</v>
      </c>
      <c r="X736" s="11" t="s">
        <v>26</v>
      </c>
      <c r="Y736" s="11" t="s">
        <v>26</v>
      </c>
      <c r="Z736" s="11">
        <v>74788</v>
      </c>
      <c r="AA736" s="12" t="s">
        <v>26</v>
      </c>
    </row>
    <row r="737" spans="15:27" x14ac:dyDescent="0.15">
      <c r="O737" s="35" t="s">
        <v>1309</v>
      </c>
      <c r="P737" s="9" t="s">
        <v>1310</v>
      </c>
      <c r="Q737" s="11">
        <v>3485342</v>
      </c>
      <c r="R737" s="11">
        <v>2506979</v>
      </c>
      <c r="S737" s="11">
        <v>1584190</v>
      </c>
      <c r="T737" s="11">
        <v>145024</v>
      </c>
      <c r="U737" s="11">
        <v>777765</v>
      </c>
      <c r="V737" s="11" t="s">
        <v>26</v>
      </c>
      <c r="W737" s="11">
        <v>194005</v>
      </c>
      <c r="X737" s="11" t="s">
        <v>26</v>
      </c>
      <c r="Y737" s="11" t="s">
        <v>26</v>
      </c>
      <c r="Z737" s="11">
        <v>33298</v>
      </c>
      <c r="AA737" s="12" t="s">
        <v>26</v>
      </c>
    </row>
    <row r="738" spans="15:27" x14ac:dyDescent="0.15">
      <c r="O738" s="35" t="s">
        <v>1311</v>
      </c>
      <c r="P738" s="9" t="s">
        <v>1312</v>
      </c>
      <c r="Q738" s="11">
        <v>2307942</v>
      </c>
      <c r="R738" s="11">
        <v>2084780</v>
      </c>
      <c r="S738" s="11">
        <v>1710055</v>
      </c>
      <c r="T738" s="11">
        <v>67465</v>
      </c>
      <c r="U738" s="11">
        <v>307260</v>
      </c>
      <c r="V738" s="11">
        <v>8250</v>
      </c>
      <c r="W738" s="11">
        <v>120135</v>
      </c>
      <c r="X738" s="11" t="s">
        <v>26</v>
      </c>
      <c r="Y738" s="11" t="s">
        <v>26</v>
      </c>
      <c r="Z738" s="11">
        <v>32004</v>
      </c>
      <c r="AA738" s="12" t="s">
        <v>26</v>
      </c>
    </row>
    <row r="739" spans="15:27" x14ac:dyDescent="0.15">
      <c r="O739" s="35" t="s">
        <v>1313</v>
      </c>
      <c r="P739" s="9" t="s">
        <v>946</v>
      </c>
      <c r="Q739" s="11">
        <v>5515965</v>
      </c>
      <c r="R739" s="11">
        <v>4675122</v>
      </c>
      <c r="S739" s="11">
        <v>1396367</v>
      </c>
      <c r="T739" s="11">
        <v>222253</v>
      </c>
      <c r="U739" s="11">
        <v>3056502</v>
      </c>
      <c r="V739" s="11" t="s">
        <v>26</v>
      </c>
      <c r="W739" s="11">
        <v>271221</v>
      </c>
      <c r="X739" s="11" t="s">
        <v>26</v>
      </c>
      <c r="Y739" s="11" t="s">
        <v>26</v>
      </c>
      <c r="Z739" s="11">
        <v>55264</v>
      </c>
      <c r="AA739" s="12" t="s">
        <v>26</v>
      </c>
    </row>
    <row r="740" spans="15:27" x14ac:dyDescent="0.15">
      <c r="O740" s="35" t="s">
        <v>1314</v>
      </c>
      <c r="P740" s="9" t="s">
        <v>1315</v>
      </c>
      <c r="Q740" s="11">
        <v>2716735</v>
      </c>
      <c r="R740" s="11">
        <v>1558102</v>
      </c>
      <c r="S740" s="11">
        <v>917892</v>
      </c>
      <c r="T740" s="11">
        <v>360341</v>
      </c>
      <c r="U740" s="11">
        <v>279869</v>
      </c>
      <c r="V740" s="11" t="s">
        <v>26</v>
      </c>
      <c r="W740" s="11">
        <v>315805</v>
      </c>
      <c r="X740" s="11" t="s">
        <v>26</v>
      </c>
      <c r="Y740" s="11" t="s">
        <v>26</v>
      </c>
      <c r="Z740" s="11">
        <v>52528</v>
      </c>
      <c r="AA740" s="12" t="s">
        <v>26</v>
      </c>
    </row>
    <row r="741" spans="15:27" x14ac:dyDescent="0.15">
      <c r="O741" s="6" t="s">
        <v>22</v>
      </c>
      <c r="P741" s="9" t="s">
        <v>313</v>
      </c>
      <c r="Q741" s="11">
        <v>158027653</v>
      </c>
      <c r="R741" s="11">
        <v>78818932</v>
      </c>
      <c r="S741" s="11">
        <v>38703141</v>
      </c>
      <c r="T741" s="11">
        <v>12611326</v>
      </c>
      <c r="U741" s="11">
        <v>27504465</v>
      </c>
      <c r="V741" s="11">
        <v>8396601</v>
      </c>
      <c r="W741" s="11">
        <v>20030397</v>
      </c>
      <c r="X741" s="11">
        <v>582644</v>
      </c>
      <c r="Y741" s="11" t="s">
        <v>26</v>
      </c>
      <c r="Z741" s="11">
        <v>1697236</v>
      </c>
      <c r="AA741" s="12">
        <v>4015920</v>
      </c>
    </row>
    <row r="742" spans="15:27" x14ac:dyDescent="0.15">
      <c r="O742" s="6" t="s">
        <v>22</v>
      </c>
      <c r="P742" s="9" t="s">
        <v>22</v>
      </c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2"/>
    </row>
    <row r="743" spans="15:27" x14ac:dyDescent="0.15">
      <c r="O743" s="6" t="s">
        <v>22</v>
      </c>
      <c r="P743" s="9" t="s">
        <v>1316</v>
      </c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2"/>
    </row>
    <row r="744" spans="15:27" x14ac:dyDescent="0.15">
      <c r="O744" s="35" t="s">
        <v>1317</v>
      </c>
      <c r="P744" s="9" t="s">
        <v>1318</v>
      </c>
      <c r="Q744" s="11">
        <v>7200948</v>
      </c>
      <c r="R744" s="11">
        <v>3045556</v>
      </c>
      <c r="S744" s="11">
        <v>1286959</v>
      </c>
      <c r="T744" s="11">
        <v>30923</v>
      </c>
      <c r="U744" s="11">
        <v>1727674</v>
      </c>
      <c r="V744" s="11">
        <v>900733</v>
      </c>
      <c r="W744" s="11">
        <v>1426724</v>
      </c>
      <c r="X744" s="11" t="s">
        <v>26</v>
      </c>
      <c r="Y744" s="11" t="s">
        <v>26</v>
      </c>
      <c r="Z744" s="11">
        <v>648794</v>
      </c>
      <c r="AA744" s="12">
        <v>10870</v>
      </c>
    </row>
    <row r="745" spans="15:27" x14ac:dyDescent="0.15">
      <c r="O745" s="35" t="s">
        <v>1319</v>
      </c>
      <c r="P745" s="9" t="s">
        <v>1320</v>
      </c>
      <c r="Q745" s="11">
        <v>12454450</v>
      </c>
      <c r="R745" s="11">
        <v>3072910</v>
      </c>
      <c r="S745" s="11">
        <v>1665321</v>
      </c>
      <c r="T745" s="11">
        <v>77063</v>
      </c>
      <c r="U745" s="11">
        <v>1330526</v>
      </c>
      <c r="V745" s="11">
        <v>1962532</v>
      </c>
      <c r="W745" s="11">
        <v>1331422</v>
      </c>
      <c r="X745" s="11">
        <v>42004</v>
      </c>
      <c r="Y745" s="11" t="s">
        <v>26</v>
      </c>
      <c r="Z745" s="11" t="s">
        <v>26</v>
      </c>
      <c r="AA745" s="12">
        <v>280388</v>
      </c>
    </row>
    <row r="746" spans="15:27" x14ac:dyDescent="0.15">
      <c r="O746" s="35" t="s">
        <v>1321</v>
      </c>
      <c r="P746" s="9" t="s">
        <v>1322</v>
      </c>
      <c r="Q746" s="11">
        <v>3693144</v>
      </c>
      <c r="R746" s="11">
        <v>1852340</v>
      </c>
      <c r="S746" s="11">
        <v>973080</v>
      </c>
      <c r="T746" s="11">
        <v>100292</v>
      </c>
      <c r="U746" s="11">
        <v>778968</v>
      </c>
      <c r="V746" s="11" t="s">
        <v>26</v>
      </c>
      <c r="W746" s="11">
        <v>568271</v>
      </c>
      <c r="X746" s="11">
        <v>117611</v>
      </c>
      <c r="Y746" s="11" t="s">
        <v>26</v>
      </c>
      <c r="Z746" s="11" t="s">
        <v>26</v>
      </c>
      <c r="AA746" s="12">
        <v>143774</v>
      </c>
    </row>
    <row r="747" spans="15:27" x14ac:dyDescent="0.15">
      <c r="O747" s="35" t="s">
        <v>1323</v>
      </c>
      <c r="P747" s="9" t="s">
        <v>1324</v>
      </c>
      <c r="Q747" s="11">
        <v>6459530</v>
      </c>
      <c r="R747" s="11">
        <v>8026552</v>
      </c>
      <c r="S747" s="11">
        <v>1382524</v>
      </c>
      <c r="T747" s="11">
        <v>101064</v>
      </c>
      <c r="U747" s="11">
        <v>6542964</v>
      </c>
      <c r="V747" s="11">
        <v>2162804</v>
      </c>
      <c r="W747" s="11">
        <v>505859</v>
      </c>
      <c r="X747" s="11" t="s">
        <v>26</v>
      </c>
      <c r="Y747" s="11" t="s">
        <v>26</v>
      </c>
      <c r="Z747" s="11">
        <v>3404</v>
      </c>
      <c r="AA747" s="12">
        <v>110000</v>
      </c>
    </row>
    <row r="748" spans="15:27" x14ac:dyDescent="0.15">
      <c r="O748" s="35" t="s">
        <v>1325</v>
      </c>
      <c r="P748" s="9" t="s">
        <v>1326</v>
      </c>
      <c r="Q748" s="11">
        <v>11430430</v>
      </c>
      <c r="R748" s="11">
        <v>6533613</v>
      </c>
      <c r="S748" s="11">
        <v>1769211</v>
      </c>
      <c r="T748" s="11">
        <v>101158</v>
      </c>
      <c r="U748" s="11">
        <v>4663244</v>
      </c>
      <c r="V748" s="11">
        <v>1998674</v>
      </c>
      <c r="W748" s="11">
        <v>823525</v>
      </c>
      <c r="X748" s="11">
        <v>98550</v>
      </c>
      <c r="Y748" s="11" t="s">
        <v>26</v>
      </c>
      <c r="Z748" s="11" t="s">
        <v>26</v>
      </c>
      <c r="AA748" s="12">
        <v>38066</v>
      </c>
    </row>
    <row r="749" spans="15:27" x14ac:dyDescent="0.15">
      <c r="O749" s="35" t="s">
        <v>1327</v>
      </c>
      <c r="P749" s="9" t="s">
        <v>1328</v>
      </c>
      <c r="Q749" s="11">
        <v>4511109</v>
      </c>
      <c r="R749" s="11">
        <v>2797346</v>
      </c>
      <c r="S749" s="11">
        <v>639691</v>
      </c>
      <c r="T749" s="11">
        <v>73526</v>
      </c>
      <c r="U749" s="11">
        <v>2084129</v>
      </c>
      <c r="V749" s="11">
        <v>6307</v>
      </c>
      <c r="W749" s="11">
        <v>401907</v>
      </c>
      <c r="X749" s="11" t="s">
        <v>26</v>
      </c>
      <c r="Y749" s="11" t="s">
        <v>26</v>
      </c>
      <c r="Z749" s="11" t="s">
        <v>26</v>
      </c>
      <c r="AA749" s="12">
        <v>15009</v>
      </c>
    </row>
    <row r="750" spans="15:27" x14ac:dyDescent="0.15">
      <c r="O750" s="35" t="s">
        <v>1329</v>
      </c>
      <c r="P750" s="9" t="s">
        <v>1330</v>
      </c>
      <c r="Q750" s="11">
        <v>13167157</v>
      </c>
      <c r="R750" s="11">
        <v>12939938</v>
      </c>
      <c r="S750" s="11">
        <v>4101155</v>
      </c>
      <c r="T750" s="11">
        <v>870336</v>
      </c>
      <c r="U750" s="11">
        <v>7968447</v>
      </c>
      <c r="V750" s="11">
        <v>463837</v>
      </c>
      <c r="W750" s="11">
        <v>2478965</v>
      </c>
      <c r="X750" s="11">
        <v>691</v>
      </c>
      <c r="Y750" s="11" t="s">
        <v>26</v>
      </c>
      <c r="Z750" s="11" t="s">
        <v>26</v>
      </c>
      <c r="AA750" s="12">
        <v>910721</v>
      </c>
    </row>
    <row r="751" spans="15:27" x14ac:dyDescent="0.15">
      <c r="O751" s="35" t="s">
        <v>1331</v>
      </c>
      <c r="P751" s="9" t="s">
        <v>907</v>
      </c>
      <c r="Q751" s="11">
        <v>3402953</v>
      </c>
      <c r="R751" s="11">
        <v>2899102</v>
      </c>
      <c r="S751" s="11">
        <v>2030593</v>
      </c>
      <c r="T751" s="11">
        <v>63060</v>
      </c>
      <c r="U751" s="11">
        <v>805449</v>
      </c>
      <c r="V751" s="11">
        <v>100726</v>
      </c>
      <c r="W751" s="11">
        <v>626646</v>
      </c>
      <c r="X751" s="11">
        <v>14454</v>
      </c>
      <c r="Y751" s="11" t="s">
        <v>26</v>
      </c>
      <c r="Z751" s="11">
        <v>128001</v>
      </c>
      <c r="AA751" s="12">
        <v>99148</v>
      </c>
    </row>
    <row r="752" spans="15:27" x14ac:dyDescent="0.15">
      <c r="O752" s="35" t="s">
        <v>1332</v>
      </c>
      <c r="P752" s="9" t="s">
        <v>242</v>
      </c>
      <c r="Q752" s="11">
        <v>3727737</v>
      </c>
      <c r="R752" s="11">
        <v>1404784</v>
      </c>
      <c r="S752" s="11">
        <v>1140299</v>
      </c>
      <c r="T752" s="11">
        <v>14625</v>
      </c>
      <c r="U752" s="11">
        <v>249860</v>
      </c>
      <c r="V752" s="11">
        <v>284187</v>
      </c>
      <c r="W752" s="11">
        <v>751677</v>
      </c>
      <c r="X752" s="11">
        <v>17898</v>
      </c>
      <c r="Y752" s="11" t="s">
        <v>26</v>
      </c>
      <c r="Z752" s="11">
        <v>136481</v>
      </c>
      <c r="AA752" s="12">
        <v>202044</v>
      </c>
    </row>
    <row r="753" spans="15:27" x14ac:dyDescent="0.15">
      <c r="O753" s="35" t="s">
        <v>1333</v>
      </c>
      <c r="P753" s="9" t="s">
        <v>1334</v>
      </c>
      <c r="Q753" s="11">
        <v>4134555</v>
      </c>
      <c r="R753" s="11">
        <v>1754271</v>
      </c>
      <c r="S753" s="11">
        <v>1669008</v>
      </c>
      <c r="T753" s="11">
        <v>12001</v>
      </c>
      <c r="U753" s="11">
        <v>73262</v>
      </c>
      <c r="V753" s="11">
        <v>129882</v>
      </c>
      <c r="W753" s="11">
        <v>1040628</v>
      </c>
      <c r="X753" s="11">
        <v>121791</v>
      </c>
      <c r="Y753" s="11" t="s">
        <v>26</v>
      </c>
      <c r="Z753" s="11">
        <v>101158</v>
      </c>
      <c r="AA753" s="12">
        <v>500100</v>
      </c>
    </row>
    <row r="754" spans="15:27" x14ac:dyDescent="0.15">
      <c r="O754" s="35" t="s">
        <v>1335</v>
      </c>
      <c r="P754" s="9" t="s">
        <v>1336</v>
      </c>
      <c r="Q754" s="11">
        <v>8194975</v>
      </c>
      <c r="R754" s="11">
        <v>9489596</v>
      </c>
      <c r="S754" s="11">
        <v>2731110</v>
      </c>
      <c r="T754" s="11">
        <v>143031</v>
      </c>
      <c r="U754" s="11">
        <v>6615455</v>
      </c>
      <c r="V754" s="11">
        <v>6655</v>
      </c>
      <c r="W754" s="11">
        <v>699766</v>
      </c>
      <c r="X754" s="11">
        <v>57230</v>
      </c>
      <c r="Y754" s="11" t="s">
        <v>26</v>
      </c>
      <c r="Z754" s="11">
        <v>136434</v>
      </c>
      <c r="AA754" s="12">
        <v>47530</v>
      </c>
    </row>
    <row r="755" spans="15:27" x14ac:dyDescent="0.15">
      <c r="O755" s="35" t="s">
        <v>1337</v>
      </c>
      <c r="P755" s="9" t="s">
        <v>1338</v>
      </c>
      <c r="Q755" s="11">
        <v>9957995</v>
      </c>
      <c r="R755" s="11">
        <v>6658125</v>
      </c>
      <c r="S755" s="11">
        <v>1485127</v>
      </c>
      <c r="T755" s="11">
        <v>1043420</v>
      </c>
      <c r="U755" s="11">
        <v>4129578</v>
      </c>
      <c r="V755" s="11">
        <v>37333</v>
      </c>
      <c r="W755" s="11">
        <v>1170262</v>
      </c>
      <c r="X755" s="11">
        <v>25098</v>
      </c>
      <c r="Y755" s="11" t="s">
        <v>26</v>
      </c>
      <c r="Z755" s="11">
        <v>65740</v>
      </c>
      <c r="AA755" s="12">
        <v>518099</v>
      </c>
    </row>
    <row r="756" spans="15:27" x14ac:dyDescent="0.15">
      <c r="O756" s="35" t="s">
        <v>1339</v>
      </c>
      <c r="P756" s="9" t="s">
        <v>1340</v>
      </c>
      <c r="Q756" s="11">
        <v>9817967</v>
      </c>
      <c r="R756" s="11">
        <v>9027876</v>
      </c>
      <c r="S756" s="11">
        <v>3634167</v>
      </c>
      <c r="T756" s="11">
        <v>1065740</v>
      </c>
      <c r="U756" s="11">
        <v>4327969</v>
      </c>
      <c r="V756" s="11">
        <v>1082099</v>
      </c>
      <c r="W756" s="11">
        <v>1163088</v>
      </c>
      <c r="X756" s="11">
        <v>263522</v>
      </c>
      <c r="Y756" s="11" t="s">
        <v>26</v>
      </c>
      <c r="Z756" s="11">
        <v>173172</v>
      </c>
      <c r="AA756" s="12">
        <v>191928</v>
      </c>
    </row>
    <row r="757" spans="15:27" x14ac:dyDescent="0.15">
      <c r="O757" s="35" t="s">
        <v>1341</v>
      </c>
      <c r="P757" s="9" t="s">
        <v>1342</v>
      </c>
      <c r="Q757" s="11">
        <v>15124347</v>
      </c>
      <c r="R757" s="11">
        <v>5582122</v>
      </c>
      <c r="S757" s="11">
        <v>2339398</v>
      </c>
      <c r="T757" s="11">
        <v>311510</v>
      </c>
      <c r="U757" s="11">
        <v>2931214</v>
      </c>
      <c r="V757" s="11">
        <v>741266</v>
      </c>
      <c r="W757" s="11">
        <v>1593756</v>
      </c>
      <c r="X757" s="11">
        <v>2049</v>
      </c>
      <c r="Y757" s="11" t="s">
        <v>26</v>
      </c>
      <c r="Z757" s="11">
        <v>109164</v>
      </c>
      <c r="AA757" s="12">
        <v>209107</v>
      </c>
    </row>
    <row r="758" spans="15:27" x14ac:dyDescent="0.15">
      <c r="O758" s="35" t="s">
        <v>1343</v>
      </c>
      <c r="P758" s="9" t="s">
        <v>1344</v>
      </c>
      <c r="Q758" s="11">
        <v>5261648</v>
      </c>
      <c r="R758" s="11">
        <v>3525484</v>
      </c>
      <c r="S758" s="11">
        <v>1540174</v>
      </c>
      <c r="T758" s="11">
        <v>541455</v>
      </c>
      <c r="U758" s="11">
        <v>1443855</v>
      </c>
      <c r="V758" s="11">
        <v>189970</v>
      </c>
      <c r="W758" s="11">
        <v>925643</v>
      </c>
      <c r="X758" s="11" t="s">
        <v>26</v>
      </c>
      <c r="Y758" s="11" t="s">
        <v>26</v>
      </c>
      <c r="Z758" s="11">
        <v>72204</v>
      </c>
      <c r="AA758" s="12">
        <v>189541</v>
      </c>
    </row>
    <row r="759" spans="15:27" x14ac:dyDescent="0.15">
      <c r="O759" s="35" t="s">
        <v>1345</v>
      </c>
      <c r="P759" s="9" t="s">
        <v>1346</v>
      </c>
      <c r="Q759" s="11">
        <v>5210701</v>
      </c>
      <c r="R759" s="11">
        <v>3569395</v>
      </c>
      <c r="S759" s="11">
        <v>1507668</v>
      </c>
      <c r="T759" s="11">
        <v>43103</v>
      </c>
      <c r="U759" s="11">
        <v>2018624</v>
      </c>
      <c r="V759" s="11">
        <v>125296</v>
      </c>
      <c r="W759" s="11">
        <v>688918</v>
      </c>
      <c r="X759" s="11" t="s">
        <v>26</v>
      </c>
      <c r="Y759" s="11" t="s">
        <v>26</v>
      </c>
      <c r="Z759" s="11">
        <v>365288</v>
      </c>
      <c r="AA759" s="12" t="s">
        <v>26</v>
      </c>
    </row>
    <row r="760" spans="15:27" x14ac:dyDescent="0.15">
      <c r="O760" s="35" t="s">
        <v>1347</v>
      </c>
      <c r="P760" s="9" t="s">
        <v>1348</v>
      </c>
      <c r="Q760" s="11">
        <v>12709326</v>
      </c>
      <c r="R760" s="11">
        <v>5037626</v>
      </c>
      <c r="S760" s="11">
        <v>1238085</v>
      </c>
      <c r="T760" s="11">
        <v>1590946</v>
      </c>
      <c r="U760" s="11">
        <v>2208595</v>
      </c>
      <c r="V760" s="11">
        <v>6793168</v>
      </c>
      <c r="W760" s="11">
        <v>1362470</v>
      </c>
      <c r="X760" s="11">
        <v>64374</v>
      </c>
      <c r="Y760" s="11" t="s">
        <v>26</v>
      </c>
      <c r="Z760" s="11">
        <v>358696</v>
      </c>
      <c r="AA760" s="12">
        <v>43150</v>
      </c>
    </row>
    <row r="761" spans="15:27" x14ac:dyDescent="0.15">
      <c r="O761" s="35" t="s">
        <v>1349</v>
      </c>
      <c r="P761" s="9" t="s">
        <v>1350</v>
      </c>
      <c r="Q761" s="11">
        <v>5785772</v>
      </c>
      <c r="R761" s="11">
        <v>1577225</v>
      </c>
      <c r="S761" s="11">
        <v>490057</v>
      </c>
      <c r="T761" s="11">
        <v>515586</v>
      </c>
      <c r="U761" s="11">
        <v>571582</v>
      </c>
      <c r="V761" s="11">
        <v>70000</v>
      </c>
      <c r="W761" s="11">
        <v>248589</v>
      </c>
      <c r="X761" s="11" t="s">
        <v>26</v>
      </c>
      <c r="Y761" s="11" t="s">
        <v>26</v>
      </c>
      <c r="Z761" s="11" t="s">
        <v>26</v>
      </c>
      <c r="AA761" s="12">
        <v>27605</v>
      </c>
    </row>
    <row r="762" spans="15:27" x14ac:dyDescent="0.15">
      <c r="O762" s="35" t="s">
        <v>1351</v>
      </c>
      <c r="P762" s="9" t="s">
        <v>1352</v>
      </c>
      <c r="Q762" s="11">
        <v>2315258</v>
      </c>
      <c r="R762" s="11">
        <v>3510337</v>
      </c>
      <c r="S762" s="11">
        <v>1183192</v>
      </c>
      <c r="T762" s="11">
        <v>415316</v>
      </c>
      <c r="U762" s="11">
        <v>1911829</v>
      </c>
      <c r="V762" s="11">
        <v>838801</v>
      </c>
      <c r="W762" s="11">
        <v>306065</v>
      </c>
      <c r="X762" s="11" t="s">
        <v>26</v>
      </c>
      <c r="Y762" s="11" t="s">
        <v>26</v>
      </c>
      <c r="Z762" s="11" t="s">
        <v>26</v>
      </c>
      <c r="AA762" s="12" t="s">
        <v>26</v>
      </c>
    </row>
    <row r="763" spans="15:27" x14ac:dyDescent="0.15">
      <c r="O763" s="35" t="s">
        <v>1353</v>
      </c>
      <c r="P763" s="9" t="s">
        <v>1354</v>
      </c>
      <c r="Q763" s="11">
        <v>1803147</v>
      </c>
      <c r="R763" s="11">
        <v>2569721</v>
      </c>
      <c r="S763" s="11">
        <v>542964</v>
      </c>
      <c r="T763" s="11">
        <v>122564</v>
      </c>
      <c r="U763" s="11">
        <v>1904193</v>
      </c>
      <c r="V763" s="11" t="s">
        <v>26</v>
      </c>
      <c r="W763" s="11">
        <v>130395</v>
      </c>
      <c r="X763" s="11" t="s">
        <v>26</v>
      </c>
      <c r="Y763" s="11" t="s">
        <v>26</v>
      </c>
      <c r="Z763" s="11" t="s">
        <v>26</v>
      </c>
      <c r="AA763" s="12" t="s">
        <v>26</v>
      </c>
    </row>
    <row r="764" spans="15:27" x14ac:dyDescent="0.15">
      <c r="O764" s="35" t="s">
        <v>1355</v>
      </c>
      <c r="P764" s="9" t="s">
        <v>1356</v>
      </c>
      <c r="Q764" s="11">
        <v>14959281</v>
      </c>
      <c r="R764" s="11">
        <v>4028220</v>
      </c>
      <c r="S764" s="11">
        <v>1482244</v>
      </c>
      <c r="T764" s="11">
        <v>778639</v>
      </c>
      <c r="U764" s="11">
        <v>1767337</v>
      </c>
      <c r="V764" s="11">
        <v>3128557</v>
      </c>
      <c r="W764" s="11">
        <v>1653982</v>
      </c>
      <c r="X764" s="11">
        <v>26996</v>
      </c>
      <c r="Y764" s="11" t="s">
        <v>26</v>
      </c>
      <c r="Z764" s="11">
        <v>501502</v>
      </c>
      <c r="AA764" s="12">
        <v>7843</v>
      </c>
    </row>
    <row r="765" spans="15:27" x14ac:dyDescent="0.15">
      <c r="O765" s="6" t="s">
        <v>22</v>
      </c>
      <c r="P765" s="9" t="s">
        <v>313</v>
      </c>
      <c r="Q765" s="11">
        <v>161322430</v>
      </c>
      <c r="R765" s="11">
        <v>98902139</v>
      </c>
      <c r="S765" s="11">
        <v>34832027</v>
      </c>
      <c r="T765" s="11">
        <v>8015358</v>
      </c>
      <c r="U765" s="11">
        <v>56054754</v>
      </c>
      <c r="V765" s="11">
        <v>21022827</v>
      </c>
      <c r="W765" s="11">
        <v>19898558</v>
      </c>
      <c r="X765" s="11">
        <v>852268</v>
      </c>
      <c r="Y765" s="11" t="s">
        <v>26</v>
      </c>
      <c r="Z765" s="11">
        <v>2800038</v>
      </c>
      <c r="AA765" s="12">
        <v>3544923</v>
      </c>
    </row>
    <row r="766" spans="15:27" x14ac:dyDescent="0.15">
      <c r="O766" s="6" t="s">
        <v>22</v>
      </c>
      <c r="P766" s="9" t="s">
        <v>22</v>
      </c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2"/>
    </row>
    <row r="767" spans="15:27" x14ac:dyDescent="0.15">
      <c r="O767" s="6" t="s">
        <v>22</v>
      </c>
      <c r="P767" s="9" t="s">
        <v>1357</v>
      </c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2"/>
    </row>
    <row r="768" spans="15:27" x14ac:dyDescent="0.15">
      <c r="O768" s="35" t="s">
        <v>1358</v>
      </c>
      <c r="P768" s="9" t="s">
        <v>1359</v>
      </c>
      <c r="Q768" s="11">
        <v>6538609</v>
      </c>
      <c r="R768" s="11">
        <v>3493878</v>
      </c>
      <c r="S768" s="11">
        <v>1298541</v>
      </c>
      <c r="T768" s="11">
        <v>122692</v>
      </c>
      <c r="U768" s="11">
        <v>2072645</v>
      </c>
      <c r="V768" s="11">
        <v>90707</v>
      </c>
      <c r="W768" s="11">
        <v>1213331</v>
      </c>
      <c r="X768" s="11">
        <v>60717</v>
      </c>
      <c r="Y768" s="11" t="s">
        <v>26</v>
      </c>
      <c r="Z768" s="11">
        <v>457289</v>
      </c>
      <c r="AA768" s="12">
        <v>178113</v>
      </c>
    </row>
    <row r="769" spans="15:27" x14ac:dyDescent="0.15">
      <c r="O769" s="35" t="s">
        <v>1360</v>
      </c>
      <c r="P769" s="9" t="s">
        <v>1361</v>
      </c>
      <c r="Q769" s="11">
        <v>4245048</v>
      </c>
      <c r="R769" s="11">
        <v>2045262</v>
      </c>
      <c r="S769" s="11">
        <v>1242051</v>
      </c>
      <c r="T769" s="11">
        <v>135781</v>
      </c>
      <c r="U769" s="11">
        <v>667430</v>
      </c>
      <c r="V769" s="11">
        <v>31776</v>
      </c>
      <c r="W769" s="11">
        <v>592403</v>
      </c>
      <c r="X769" s="11" t="s">
        <v>26</v>
      </c>
      <c r="Y769" s="11" t="s">
        <v>26</v>
      </c>
      <c r="Z769" s="11" t="s">
        <v>26</v>
      </c>
      <c r="AA769" s="12">
        <v>283913</v>
      </c>
    </row>
    <row r="770" spans="15:27" x14ac:dyDescent="0.15">
      <c r="O770" s="35" t="s">
        <v>1362</v>
      </c>
      <c r="P770" s="9" t="s">
        <v>1363</v>
      </c>
      <c r="Q770" s="11">
        <v>8097223</v>
      </c>
      <c r="R770" s="11">
        <v>2738756</v>
      </c>
      <c r="S770" s="11">
        <v>1941753</v>
      </c>
      <c r="T770" s="11">
        <v>14642</v>
      </c>
      <c r="U770" s="11">
        <v>782361</v>
      </c>
      <c r="V770" s="11">
        <v>749115</v>
      </c>
      <c r="W770" s="11">
        <v>1311715</v>
      </c>
      <c r="X770" s="11">
        <v>12647</v>
      </c>
      <c r="Y770" s="11" t="s">
        <v>26</v>
      </c>
      <c r="Z770" s="11">
        <v>514700</v>
      </c>
      <c r="AA770" s="12">
        <v>405000</v>
      </c>
    </row>
    <row r="771" spans="15:27" x14ac:dyDescent="0.15">
      <c r="O771" s="35" t="s">
        <v>1364</v>
      </c>
      <c r="P771" s="9" t="s">
        <v>1365</v>
      </c>
      <c r="Q771" s="11">
        <v>13097325</v>
      </c>
      <c r="R771" s="11">
        <v>6746790</v>
      </c>
      <c r="S771" s="11">
        <v>3203470</v>
      </c>
      <c r="T771" s="11">
        <v>998777</v>
      </c>
      <c r="U771" s="11">
        <v>2544543</v>
      </c>
      <c r="V771" s="11">
        <v>376071</v>
      </c>
      <c r="W771" s="11">
        <v>1492808</v>
      </c>
      <c r="X771" s="11" t="s">
        <v>26</v>
      </c>
      <c r="Y771" s="11" t="s">
        <v>26</v>
      </c>
      <c r="Z771" s="11" t="s">
        <v>26</v>
      </c>
      <c r="AA771" s="12">
        <v>646500</v>
      </c>
    </row>
    <row r="772" spans="15:27" x14ac:dyDescent="0.15">
      <c r="O772" s="35" t="s">
        <v>1366</v>
      </c>
      <c r="P772" s="9" t="s">
        <v>1367</v>
      </c>
      <c r="Q772" s="11">
        <v>6461626</v>
      </c>
      <c r="R772" s="11">
        <v>3461442</v>
      </c>
      <c r="S772" s="11">
        <v>899285</v>
      </c>
      <c r="T772" s="11">
        <v>1344557</v>
      </c>
      <c r="U772" s="11">
        <v>1217600</v>
      </c>
      <c r="V772" s="11">
        <v>983676</v>
      </c>
      <c r="W772" s="11">
        <v>633260</v>
      </c>
      <c r="X772" s="11" t="s">
        <v>26</v>
      </c>
      <c r="Y772" s="11" t="s">
        <v>26</v>
      </c>
      <c r="Z772" s="11" t="s">
        <v>26</v>
      </c>
      <c r="AA772" s="12">
        <v>240294</v>
      </c>
    </row>
    <row r="773" spans="15:27" x14ac:dyDescent="0.15">
      <c r="O773" s="35" t="s">
        <v>1368</v>
      </c>
      <c r="P773" s="9" t="s">
        <v>1369</v>
      </c>
      <c r="Q773" s="11">
        <v>12650468</v>
      </c>
      <c r="R773" s="11">
        <v>5891513</v>
      </c>
      <c r="S773" s="11">
        <v>2445551</v>
      </c>
      <c r="T773" s="11">
        <v>1237951</v>
      </c>
      <c r="U773" s="11">
        <v>2208011</v>
      </c>
      <c r="V773" s="11">
        <v>259902</v>
      </c>
      <c r="W773" s="11">
        <v>1355247</v>
      </c>
      <c r="X773" s="11">
        <v>43082</v>
      </c>
      <c r="Y773" s="11" t="s">
        <v>26</v>
      </c>
      <c r="Z773" s="11" t="s">
        <v>26</v>
      </c>
      <c r="AA773" s="12">
        <v>538569</v>
      </c>
    </row>
    <row r="774" spans="15:27" x14ac:dyDescent="0.15">
      <c r="O774" s="35" t="s">
        <v>1370</v>
      </c>
      <c r="P774" s="9" t="s">
        <v>1371</v>
      </c>
      <c r="Q774" s="11">
        <v>9517295</v>
      </c>
      <c r="R774" s="11">
        <v>3464808</v>
      </c>
      <c r="S774" s="11">
        <v>979324</v>
      </c>
      <c r="T774" s="11">
        <v>317909</v>
      </c>
      <c r="U774" s="11">
        <v>2167575</v>
      </c>
      <c r="V774" s="11">
        <v>505770</v>
      </c>
      <c r="W774" s="11">
        <v>1459455</v>
      </c>
      <c r="X774" s="11">
        <v>5690</v>
      </c>
      <c r="Y774" s="11" t="s">
        <v>26</v>
      </c>
      <c r="Z774" s="11" t="s">
        <v>26</v>
      </c>
      <c r="AA774" s="12">
        <v>618661</v>
      </c>
    </row>
    <row r="775" spans="15:27" x14ac:dyDescent="0.15">
      <c r="O775" s="35" t="s">
        <v>1372</v>
      </c>
      <c r="P775" s="9" t="s">
        <v>1373</v>
      </c>
      <c r="Q775" s="11">
        <v>7225868</v>
      </c>
      <c r="R775" s="11">
        <v>4025028</v>
      </c>
      <c r="S775" s="11">
        <v>2080139</v>
      </c>
      <c r="T775" s="11">
        <v>204688</v>
      </c>
      <c r="U775" s="11">
        <v>1740201</v>
      </c>
      <c r="V775" s="11">
        <v>389632</v>
      </c>
      <c r="W775" s="11">
        <v>1509311</v>
      </c>
      <c r="X775" s="11">
        <v>338</v>
      </c>
      <c r="Y775" s="11" t="s">
        <v>26</v>
      </c>
      <c r="Z775" s="11" t="s">
        <v>26</v>
      </c>
      <c r="AA775" s="12">
        <v>870015</v>
      </c>
    </row>
    <row r="776" spans="15:27" x14ac:dyDescent="0.15">
      <c r="O776" s="35" t="s">
        <v>1374</v>
      </c>
      <c r="P776" s="9" t="s">
        <v>1375</v>
      </c>
      <c r="Q776" s="11">
        <v>2930760</v>
      </c>
      <c r="R776" s="11">
        <v>1084117</v>
      </c>
      <c r="S776" s="11">
        <v>539524</v>
      </c>
      <c r="T776" s="11">
        <v>79032</v>
      </c>
      <c r="U776" s="11">
        <v>465561</v>
      </c>
      <c r="V776" s="11">
        <v>38931</v>
      </c>
      <c r="W776" s="11">
        <v>184382</v>
      </c>
      <c r="X776" s="11" t="s">
        <v>26</v>
      </c>
      <c r="Y776" s="11" t="s">
        <v>26</v>
      </c>
      <c r="Z776" s="11" t="s">
        <v>26</v>
      </c>
      <c r="AA776" s="12">
        <v>45600</v>
      </c>
    </row>
    <row r="777" spans="15:27" x14ac:dyDescent="0.15">
      <c r="O777" s="35" t="s">
        <v>1376</v>
      </c>
      <c r="P777" s="9" t="s">
        <v>1377</v>
      </c>
      <c r="Q777" s="11">
        <v>7921592</v>
      </c>
      <c r="R777" s="11">
        <v>6065185</v>
      </c>
      <c r="S777" s="11">
        <v>1845342</v>
      </c>
      <c r="T777" s="11">
        <v>795527</v>
      </c>
      <c r="U777" s="11">
        <v>3424316</v>
      </c>
      <c r="V777" s="11">
        <v>1298778</v>
      </c>
      <c r="W777" s="11">
        <v>1483409</v>
      </c>
      <c r="X777" s="11">
        <v>28195</v>
      </c>
      <c r="Y777" s="11" t="s">
        <v>26</v>
      </c>
      <c r="Z777" s="11" t="s">
        <v>26</v>
      </c>
      <c r="AA777" s="12">
        <v>560900</v>
      </c>
    </row>
    <row r="778" spans="15:27" x14ac:dyDescent="0.15">
      <c r="O778" s="35" t="s">
        <v>1378</v>
      </c>
      <c r="P778" s="9" t="s">
        <v>370</v>
      </c>
      <c r="Q778" s="11">
        <v>5904834</v>
      </c>
      <c r="R778" s="11">
        <v>3108314</v>
      </c>
      <c r="S778" s="11">
        <v>823662</v>
      </c>
      <c r="T778" s="11">
        <v>867924</v>
      </c>
      <c r="U778" s="11">
        <v>1416728</v>
      </c>
      <c r="V778" s="11">
        <v>716460</v>
      </c>
      <c r="W778" s="11">
        <v>1357527</v>
      </c>
      <c r="X778" s="11">
        <v>40366</v>
      </c>
      <c r="Y778" s="11" t="s">
        <v>26</v>
      </c>
      <c r="Z778" s="11">
        <v>608065</v>
      </c>
      <c r="AA778" s="12">
        <v>205825</v>
      </c>
    </row>
    <row r="779" spans="15:27" x14ac:dyDescent="0.15">
      <c r="O779" s="35" t="s">
        <v>1379</v>
      </c>
      <c r="P779" s="9" t="s">
        <v>1380</v>
      </c>
      <c r="Q779" s="11">
        <v>4058716</v>
      </c>
      <c r="R779" s="11">
        <v>4596541</v>
      </c>
      <c r="S779" s="11">
        <v>998099</v>
      </c>
      <c r="T779" s="11">
        <v>816887</v>
      </c>
      <c r="U779" s="11">
        <v>2781555</v>
      </c>
      <c r="V779" s="11">
        <v>220498</v>
      </c>
      <c r="W779" s="11">
        <v>1059705</v>
      </c>
      <c r="X779" s="11">
        <v>176989</v>
      </c>
      <c r="Y779" s="11" t="s">
        <v>26</v>
      </c>
      <c r="Z779" s="11">
        <v>10186</v>
      </c>
      <c r="AA779" s="12">
        <v>348009</v>
      </c>
    </row>
    <row r="780" spans="15:27" x14ac:dyDescent="0.15">
      <c r="O780" s="35" t="s">
        <v>1381</v>
      </c>
      <c r="P780" s="9" t="s">
        <v>1382</v>
      </c>
      <c r="Q780" s="11">
        <v>7677275</v>
      </c>
      <c r="R780" s="11">
        <v>6135571</v>
      </c>
      <c r="S780" s="11">
        <v>2548045</v>
      </c>
      <c r="T780" s="11">
        <v>735151</v>
      </c>
      <c r="U780" s="11">
        <v>2852375</v>
      </c>
      <c r="V780" s="11">
        <v>315546</v>
      </c>
      <c r="W780" s="11">
        <v>934364</v>
      </c>
      <c r="X780" s="11" t="s">
        <v>26</v>
      </c>
      <c r="Y780" s="11" t="s">
        <v>26</v>
      </c>
      <c r="Z780" s="11">
        <v>454503</v>
      </c>
      <c r="AA780" s="12">
        <v>74631</v>
      </c>
    </row>
    <row r="781" spans="15:27" x14ac:dyDescent="0.15">
      <c r="O781" s="35" t="s">
        <v>1383</v>
      </c>
      <c r="P781" s="9" t="s">
        <v>1184</v>
      </c>
      <c r="Q781" s="11">
        <v>3649893</v>
      </c>
      <c r="R781" s="11">
        <v>3605206</v>
      </c>
      <c r="S781" s="11">
        <v>1605264</v>
      </c>
      <c r="T781" s="11">
        <v>924822</v>
      </c>
      <c r="U781" s="11">
        <v>1075120</v>
      </c>
      <c r="V781" s="11">
        <v>449425</v>
      </c>
      <c r="W781" s="11">
        <v>746925</v>
      </c>
      <c r="X781" s="11" t="s">
        <v>26</v>
      </c>
      <c r="Y781" s="11" t="s">
        <v>26</v>
      </c>
      <c r="Z781" s="11">
        <v>419975</v>
      </c>
      <c r="AA781" s="12">
        <v>87361</v>
      </c>
    </row>
    <row r="782" spans="15:27" x14ac:dyDescent="0.15">
      <c r="O782" s="35" t="s">
        <v>1384</v>
      </c>
      <c r="P782" s="9" t="s">
        <v>1385</v>
      </c>
      <c r="Q782" s="11">
        <v>4607366</v>
      </c>
      <c r="R782" s="11">
        <v>1754935</v>
      </c>
      <c r="S782" s="11">
        <v>900314</v>
      </c>
      <c r="T782" s="11">
        <v>115954</v>
      </c>
      <c r="U782" s="11">
        <v>738667</v>
      </c>
      <c r="V782" s="11">
        <v>663840</v>
      </c>
      <c r="W782" s="11">
        <v>588801</v>
      </c>
      <c r="X782" s="11" t="s">
        <v>26</v>
      </c>
      <c r="Y782" s="11" t="s">
        <v>26</v>
      </c>
      <c r="Z782" s="11">
        <v>34577</v>
      </c>
      <c r="AA782" s="12">
        <v>122562</v>
      </c>
    </row>
    <row r="783" spans="15:27" x14ac:dyDescent="0.15">
      <c r="O783" s="6" t="s">
        <v>22</v>
      </c>
      <c r="P783" s="9" t="s">
        <v>313</v>
      </c>
      <c r="Q783" s="11">
        <v>104583898</v>
      </c>
      <c r="R783" s="11">
        <v>58217346</v>
      </c>
      <c r="S783" s="11">
        <v>23350364</v>
      </c>
      <c r="T783" s="11">
        <v>8712294</v>
      </c>
      <c r="U783" s="11">
        <v>26154688</v>
      </c>
      <c r="V783" s="11">
        <v>7090127</v>
      </c>
      <c r="W783" s="11">
        <v>15922643</v>
      </c>
      <c r="X783" s="11">
        <v>368024</v>
      </c>
      <c r="Y783" s="11" t="s">
        <v>26</v>
      </c>
      <c r="Z783" s="11">
        <v>2499295</v>
      </c>
      <c r="AA783" s="12">
        <v>5225953</v>
      </c>
    </row>
    <row r="784" spans="15:27" x14ac:dyDescent="0.15">
      <c r="O784" s="6" t="s">
        <v>22</v>
      </c>
      <c r="P784" s="9" t="s">
        <v>22</v>
      </c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2"/>
    </row>
    <row r="785" spans="15:27" x14ac:dyDescent="0.15">
      <c r="O785" s="6" t="s">
        <v>22</v>
      </c>
      <c r="P785" s="9" t="s">
        <v>1386</v>
      </c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2"/>
    </row>
    <row r="786" spans="15:27" x14ac:dyDescent="0.15">
      <c r="O786" s="35" t="s">
        <v>1387</v>
      </c>
      <c r="P786" s="9" t="s">
        <v>1388</v>
      </c>
      <c r="Q786" s="11">
        <v>17238397</v>
      </c>
      <c r="R786" s="11">
        <v>2947208</v>
      </c>
      <c r="S786" s="11">
        <v>660879</v>
      </c>
      <c r="T786" s="11">
        <v>341191</v>
      </c>
      <c r="U786" s="11">
        <v>1945138</v>
      </c>
      <c r="V786" s="11">
        <v>4054594</v>
      </c>
      <c r="W786" s="11">
        <v>2350883</v>
      </c>
      <c r="X786" s="11">
        <v>373602</v>
      </c>
      <c r="Y786" s="11" t="s">
        <v>26</v>
      </c>
      <c r="Z786" s="11">
        <v>664082</v>
      </c>
      <c r="AA786" s="12">
        <v>539378</v>
      </c>
    </row>
    <row r="787" spans="15:27" x14ac:dyDescent="0.15">
      <c r="O787" s="35" t="s">
        <v>1389</v>
      </c>
      <c r="P787" s="9" t="s">
        <v>1390</v>
      </c>
      <c r="Q787" s="11">
        <v>9887490</v>
      </c>
      <c r="R787" s="11">
        <v>3650906</v>
      </c>
      <c r="S787" s="11">
        <v>620121</v>
      </c>
      <c r="T787" s="11">
        <v>1150521</v>
      </c>
      <c r="U787" s="11">
        <v>1880264</v>
      </c>
      <c r="V787" s="11">
        <v>284534</v>
      </c>
      <c r="W787" s="11">
        <v>1040722</v>
      </c>
      <c r="X787" s="11" t="s">
        <v>26</v>
      </c>
      <c r="Y787" s="11" t="s">
        <v>26</v>
      </c>
      <c r="Z787" s="11">
        <v>419908</v>
      </c>
      <c r="AA787" s="12">
        <v>219631</v>
      </c>
    </row>
    <row r="788" spans="15:27" x14ac:dyDescent="0.15">
      <c r="O788" s="35" t="s">
        <v>1391</v>
      </c>
      <c r="P788" s="9" t="s">
        <v>1392</v>
      </c>
      <c r="Q788" s="11">
        <v>5361511</v>
      </c>
      <c r="R788" s="11">
        <v>2473941</v>
      </c>
      <c r="S788" s="11">
        <v>621323</v>
      </c>
      <c r="T788" s="11">
        <v>1123337</v>
      </c>
      <c r="U788" s="11">
        <v>729281</v>
      </c>
      <c r="V788" s="11">
        <v>68722</v>
      </c>
      <c r="W788" s="11">
        <v>459160</v>
      </c>
      <c r="X788" s="11" t="s">
        <v>26</v>
      </c>
      <c r="Y788" s="11" t="s">
        <v>26</v>
      </c>
      <c r="Z788" s="11">
        <v>141736</v>
      </c>
      <c r="AA788" s="12">
        <v>42500</v>
      </c>
    </row>
    <row r="789" spans="15:27" x14ac:dyDescent="0.15">
      <c r="O789" s="35" t="s">
        <v>1393</v>
      </c>
      <c r="P789" s="9" t="s">
        <v>477</v>
      </c>
      <c r="Q789" s="11">
        <v>10111604</v>
      </c>
      <c r="R789" s="11">
        <v>4221850</v>
      </c>
      <c r="S789" s="11">
        <v>1155440</v>
      </c>
      <c r="T789" s="11">
        <v>717486</v>
      </c>
      <c r="U789" s="11">
        <v>2348924</v>
      </c>
      <c r="V789" s="11">
        <v>120482</v>
      </c>
      <c r="W789" s="11">
        <v>699770</v>
      </c>
      <c r="X789" s="11" t="s">
        <v>26</v>
      </c>
      <c r="Y789" s="11" t="s">
        <v>26</v>
      </c>
      <c r="Z789" s="11">
        <v>54425</v>
      </c>
      <c r="AA789" s="12">
        <v>205488</v>
      </c>
    </row>
    <row r="790" spans="15:27" x14ac:dyDescent="0.15">
      <c r="O790" s="35" t="s">
        <v>1394</v>
      </c>
      <c r="P790" s="9" t="s">
        <v>1395</v>
      </c>
      <c r="Q790" s="11">
        <v>15799885</v>
      </c>
      <c r="R790" s="11">
        <v>5688456</v>
      </c>
      <c r="S790" s="11">
        <v>1108774</v>
      </c>
      <c r="T790" s="11">
        <v>2079529</v>
      </c>
      <c r="U790" s="11">
        <v>2500153</v>
      </c>
      <c r="V790" s="11">
        <v>2651465</v>
      </c>
      <c r="W790" s="11">
        <v>2767772</v>
      </c>
      <c r="X790" s="11">
        <v>258439</v>
      </c>
      <c r="Y790" s="11" t="s">
        <v>26</v>
      </c>
      <c r="Z790" s="11">
        <v>1191028</v>
      </c>
      <c r="AA790" s="12">
        <v>572564</v>
      </c>
    </row>
    <row r="791" spans="15:27" x14ac:dyDescent="0.15">
      <c r="O791" s="35" t="s">
        <v>1396</v>
      </c>
      <c r="P791" s="9" t="s">
        <v>1397</v>
      </c>
      <c r="Q791" s="11">
        <v>15833535</v>
      </c>
      <c r="R791" s="11">
        <v>3223534</v>
      </c>
      <c r="S791" s="11">
        <v>1468753</v>
      </c>
      <c r="T791" s="11">
        <v>800763</v>
      </c>
      <c r="U791" s="11">
        <v>954018</v>
      </c>
      <c r="V791" s="11">
        <v>274382</v>
      </c>
      <c r="W791" s="11">
        <v>1017366</v>
      </c>
      <c r="X791" s="11">
        <v>158690</v>
      </c>
      <c r="Y791" s="11" t="s">
        <v>26</v>
      </c>
      <c r="Z791" s="11">
        <v>126664</v>
      </c>
      <c r="AA791" s="12">
        <v>161265</v>
      </c>
    </row>
    <row r="792" spans="15:27" x14ac:dyDescent="0.15">
      <c r="O792" s="35" t="s">
        <v>1398</v>
      </c>
      <c r="P792" s="9" t="s">
        <v>1399</v>
      </c>
      <c r="Q792" s="11">
        <v>8782134</v>
      </c>
      <c r="R792" s="11">
        <v>2808950</v>
      </c>
      <c r="S792" s="11">
        <v>1273144</v>
      </c>
      <c r="T792" s="11">
        <v>489514</v>
      </c>
      <c r="U792" s="11">
        <v>1046292</v>
      </c>
      <c r="V792" s="11">
        <v>2299995</v>
      </c>
      <c r="W792" s="11">
        <v>847810</v>
      </c>
      <c r="X792" s="11">
        <v>132357</v>
      </c>
      <c r="Y792" s="11" t="s">
        <v>26</v>
      </c>
      <c r="Z792" s="11">
        <v>41861</v>
      </c>
      <c r="AA792" s="12">
        <v>216732</v>
      </c>
    </row>
    <row r="793" spans="15:27" x14ac:dyDescent="0.15">
      <c r="O793" s="35" t="s">
        <v>1400</v>
      </c>
      <c r="P793" s="9" t="s">
        <v>1401</v>
      </c>
      <c r="Q793" s="11">
        <v>9951371</v>
      </c>
      <c r="R793" s="11">
        <v>1425143</v>
      </c>
      <c r="S793" s="11">
        <v>282748</v>
      </c>
      <c r="T793" s="11">
        <v>378993</v>
      </c>
      <c r="U793" s="11">
        <v>763402</v>
      </c>
      <c r="V793" s="11" t="s">
        <v>26</v>
      </c>
      <c r="W793" s="11">
        <v>551384</v>
      </c>
      <c r="X793" s="11" t="s">
        <v>26</v>
      </c>
      <c r="Y793" s="11" t="s">
        <v>26</v>
      </c>
      <c r="Z793" s="11">
        <v>18918</v>
      </c>
      <c r="AA793" s="12">
        <v>176923</v>
      </c>
    </row>
    <row r="794" spans="15:27" x14ac:dyDescent="0.15">
      <c r="O794" s="35" t="s">
        <v>1402</v>
      </c>
      <c r="P794" s="9" t="s">
        <v>1403</v>
      </c>
      <c r="Q794" s="11">
        <v>9577202</v>
      </c>
      <c r="R794" s="11">
        <v>1852188</v>
      </c>
      <c r="S794" s="11">
        <v>1057629</v>
      </c>
      <c r="T794" s="11">
        <v>690922</v>
      </c>
      <c r="U794" s="11">
        <v>103637</v>
      </c>
      <c r="V794" s="11">
        <v>1070209</v>
      </c>
      <c r="W794" s="11">
        <v>619604</v>
      </c>
      <c r="X794" s="11" t="s">
        <v>26</v>
      </c>
      <c r="Y794" s="11" t="s">
        <v>26</v>
      </c>
      <c r="Z794" s="11">
        <v>284710</v>
      </c>
      <c r="AA794" s="12">
        <v>111375</v>
      </c>
    </row>
    <row r="795" spans="15:27" x14ac:dyDescent="0.15">
      <c r="O795" s="35" t="s">
        <v>1404</v>
      </c>
      <c r="P795" s="9" t="s">
        <v>1405</v>
      </c>
      <c r="Q795" s="11">
        <v>2751893</v>
      </c>
      <c r="R795" s="11">
        <v>538966</v>
      </c>
      <c r="S795" s="11">
        <v>344040</v>
      </c>
      <c r="T795" s="11">
        <v>119423</v>
      </c>
      <c r="U795" s="11">
        <v>75503</v>
      </c>
      <c r="V795" s="11" t="s">
        <v>26</v>
      </c>
      <c r="W795" s="11">
        <v>176307</v>
      </c>
      <c r="X795" s="11" t="s">
        <v>26</v>
      </c>
      <c r="Y795" s="11" t="s">
        <v>26</v>
      </c>
      <c r="Z795" s="11">
        <v>10107</v>
      </c>
      <c r="AA795" s="12">
        <v>43023</v>
      </c>
    </row>
    <row r="796" spans="15:27" x14ac:dyDescent="0.15">
      <c r="O796" s="35" t="s">
        <v>1406</v>
      </c>
      <c r="P796" s="9" t="s">
        <v>1407</v>
      </c>
      <c r="Q796" s="11">
        <v>28137642</v>
      </c>
      <c r="R796" s="11">
        <v>4176223</v>
      </c>
      <c r="S796" s="11">
        <v>858541</v>
      </c>
      <c r="T796" s="11">
        <v>1412645</v>
      </c>
      <c r="U796" s="11">
        <v>1905037</v>
      </c>
      <c r="V796" s="11">
        <v>5925459</v>
      </c>
      <c r="W796" s="11">
        <v>2527045</v>
      </c>
      <c r="X796" s="11">
        <v>156281</v>
      </c>
      <c r="Y796" s="11" t="s">
        <v>26</v>
      </c>
      <c r="Z796" s="11">
        <v>998003</v>
      </c>
      <c r="AA796" s="12">
        <v>532546</v>
      </c>
    </row>
    <row r="797" spans="15:27" x14ac:dyDescent="0.15">
      <c r="O797" s="6" t="s">
        <v>22</v>
      </c>
      <c r="P797" s="9" t="s">
        <v>313</v>
      </c>
      <c r="Q797" s="11">
        <v>133432664</v>
      </c>
      <c r="R797" s="11">
        <v>33007365</v>
      </c>
      <c r="S797" s="11">
        <v>9451392</v>
      </c>
      <c r="T797" s="11">
        <v>9304324</v>
      </c>
      <c r="U797" s="11">
        <v>14251649</v>
      </c>
      <c r="V797" s="11">
        <v>16749842</v>
      </c>
      <c r="W797" s="11">
        <v>13057823</v>
      </c>
      <c r="X797" s="11">
        <v>1079369</v>
      </c>
      <c r="Y797" s="11" t="s">
        <v>26</v>
      </c>
      <c r="Z797" s="11">
        <v>3951442</v>
      </c>
      <c r="AA797" s="12">
        <v>2821425</v>
      </c>
    </row>
    <row r="798" spans="15:27" x14ac:dyDescent="0.15">
      <c r="O798" s="6" t="s">
        <v>22</v>
      </c>
      <c r="P798" s="9" t="s">
        <v>22</v>
      </c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2"/>
    </row>
    <row r="799" spans="15:27" x14ac:dyDescent="0.15">
      <c r="O799" s="6" t="s">
        <v>22</v>
      </c>
      <c r="P799" s="9" t="s">
        <v>1408</v>
      </c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2"/>
    </row>
    <row r="800" spans="15:27" x14ac:dyDescent="0.15">
      <c r="O800" s="35" t="s">
        <v>1409</v>
      </c>
      <c r="P800" s="9" t="s">
        <v>1410</v>
      </c>
      <c r="Q800" s="11">
        <v>9458825</v>
      </c>
      <c r="R800" s="11">
        <v>5104786</v>
      </c>
      <c r="S800" s="11">
        <v>3168355</v>
      </c>
      <c r="T800" s="11">
        <v>505648</v>
      </c>
      <c r="U800" s="11">
        <v>1430783</v>
      </c>
      <c r="V800" s="11">
        <v>1829248</v>
      </c>
      <c r="W800" s="11">
        <v>1458905</v>
      </c>
      <c r="X800" s="11" t="s">
        <v>26</v>
      </c>
      <c r="Y800" s="11" t="s">
        <v>26</v>
      </c>
      <c r="Z800" s="11" t="s">
        <v>26</v>
      </c>
      <c r="AA800" s="12">
        <v>635381</v>
      </c>
    </row>
    <row r="801" spans="15:27" x14ac:dyDescent="0.15">
      <c r="O801" s="35" t="s">
        <v>1411</v>
      </c>
      <c r="P801" s="9" t="s">
        <v>1412</v>
      </c>
      <c r="Q801" s="11">
        <v>4529141</v>
      </c>
      <c r="R801" s="11">
        <v>2528678</v>
      </c>
      <c r="S801" s="11">
        <v>1292754</v>
      </c>
      <c r="T801" s="11">
        <v>487140</v>
      </c>
      <c r="U801" s="11">
        <v>748784</v>
      </c>
      <c r="V801" s="11">
        <v>331947</v>
      </c>
      <c r="W801" s="11">
        <v>581731</v>
      </c>
      <c r="X801" s="11">
        <v>33863</v>
      </c>
      <c r="Y801" s="11" t="s">
        <v>26</v>
      </c>
      <c r="Z801" s="11" t="s">
        <v>26</v>
      </c>
      <c r="AA801" s="12">
        <v>71721</v>
      </c>
    </row>
    <row r="802" spans="15:27" x14ac:dyDescent="0.15">
      <c r="O802" s="35" t="s">
        <v>1413</v>
      </c>
      <c r="P802" s="9" t="s">
        <v>1414</v>
      </c>
      <c r="Q802" s="11">
        <v>3473423</v>
      </c>
      <c r="R802" s="11">
        <v>2899463</v>
      </c>
      <c r="S802" s="11">
        <v>1387358</v>
      </c>
      <c r="T802" s="11">
        <v>229872</v>
      </c>
      <c r="U802" s="11">
        <v>1282233</v>
      </c>
      <c r="V802" s="11">
        <v>13874</v>
      </c>
      <c r="W802" s="11">
        <v>713321</v>
      </c>
      <c r="X802" s="11">
        <v>2160</v>
      </c>
      <c r="Y802" s="11" t="s">
        <v>26</v>
      </c>
      <c r="Z802" s="11" t="s">
        <v>26</v>
      </c>
      <c r="AA802" s="12">
        <v>274118</v>
      </c>
    </row>
    <row r="803" spans="15:27" x14ac:dyDescent="0.15">
      <c r="O803" s="35" t="s">
        <v>1415</v>
      </c>
      <c r="P803" s="9" t="s">
        <v>1416</v>
      </c>
      <c r="Q803" s="11">
        <v>9083239</v>
      </c>
      <c r="R803" s="11">
        <v>9020272</v>
      </c>
      <c r="S803" s="11">
        <v>3811831</v>
      </c>
      <c r="T803" s="11">
        <v>1135716</v>
      </c>
      <c r="U803" s="11">
        <v>4072725</v>
      </c>
      <c r="V803" s="11">
        <v>242899</v>
      </c>
      <c r="W803" s="11">
        <v>1820456</v>
      </c>
      <c r="X803" s="11">
        <v>169975</v>
      </c>
      <c r="Y803" s="11" t="s">
        <v>26</v>
      </c>
      <c r="Z803" s="11">
        <v>269900</v>
      </c>
      <c r="AA803" s="12">
        <v>588826</v>
      </c>
    </row>
    <row r="804" spans="15:27" x14ac:dyDescent="0.15">
      <c r="O804" s="35" t="s">
        <v>1417</v>
      </c>
      <c r="P804" s="9" t="s">
        <v>1418</v>
      </c>
      <c r="Q804" s="11">
        <v>2099940</v>
      </c>
      <c r="R804" s="11">
        <v>1594089</v>
      </c>
      <c r="S804" s="11">
        <v>652429</v>
      </c>
      <c r="T804" s="11">
        <v>39746</v>
      </c>
      <c r="U804" s="11">
        <v>901914</v>
      </c>
      <c r="V804" s="11">
        <v>219200</v>
      </c>
      <c r="W804" s="11">
        <v>124115</v>
      </c>
      <c r="X804" s="11" t="s">
        <v>26</v>
      </c>
      <c r="Y804" s="11" t="s">
        <v>26</v>
      </c>
      <c r="Z804" s="11" t="s">
        <v>26</v>
      </c>
      <c r="AA804" s="12">
        <v>35985</v>
      </c>
    </row>
    <row r="805" spans="15:27" x14ac:dyDescent="0.15">
      <c r="O805" s="35" t="s">
        <v>1419</v>
      </c>
      <c r="P805" s="9" t="s">
        <v>1420</v>
      </c>
      <c r="Q805" s="11">
        <v>10065212</v>
      </c>
      <c r="R805" s="11">
        <v>7833550</v>
      </c>
      <c r="S805" s="11">
        <v>3544512</v>
      </c>
      <c r="T805" s="11">
        <v>1188272</v>
      </c>
      <c r="U805" s="11">
        <v>3100766</v>
      </c>
      <c r="V805" s="11">
        <v>4246641</v>
      </c>
      <c r="W805" s="11">
        <v>1928259</v>
      </c>
      <c r="X805" s="11">
        <v>364314</v>
      </c>
      <c r="Y805" s="11" t="s">
        <v>26</v>
      </c>
      <c r="Z805" s="11">
        <v>92260</v>
      </c>
      <c r="AA805" s="12">
        <v>754619</v>
      </c>
    </row>
    <row r="806" spans="15:27" x14ac:dyDescent="0.15">
      <c r="O806" s="35" t="s">
        <v>1421</v>
      </c>
      <c r="P806" s="9" t="s">
        <v>1422</v>
      </c>
      <c r="Q806" s="11">
        <v>5483707</v>
      </c>
      <c r="R806" s="11">
        <v>3408095</v>
      </c>
      <c r="S806" s="11">
        <v>2991039</v>
      </c>
      <c r="T806" s="11">
        <v>69682</v>
      </c>
      <c r="U806" s="11">
        <v>347374</v>
      </c>
      <c r="V806" s="11">
        <v>564853</v>
      </c>
      <c r="W806" s="11">
        <v>1080473</v>
      </c>
      <c r="X806" s="11">
        <v>149319</v>
      </c>
      <c r="Y806" s="11" t="s">
        <v>26</v>
      </c>
      <c r="Z806" s="11" t="s">
        <v>26</v>
      </c>
      <c r="AA806" s="12">
        <v>455159</v>
      </c>
    </row>
    <row r="807" spans="15:27" x14ac:dyDescent="0.15">
      <c r="O807" s="35" t="s">
        <v>1423</v>
      </c>
      <c r="P807" s="9" t="s">
        <v>1424</v>
      </c>
      <c r="Q807" s="11">
        <v>5240875</v>
      </c>
      <c r="R807" s="11">
        <v>5512457</v>
      </c>
      <c r="S807" s="11">
        <v>1623941</v>
      </c>
      <c r="T807" s="11">
        <v>422061</v>
      </c>
      <c r="U807" s="11">
        <v>3466455</v>
      </c>
      <c r="V807" s="11">
        <v>750892</v>
      </c>
      <c r="W807" s="11">
        <v>623200</v>
      </c>
      <c r="X807" s="11">
        <v>118097</v>
      </c>
      <c r="Y807" s="11" t="s">
        <v>26</v>
      </c>
      <c r="Z807" s="11" t="s">
        <v>26</v>
      </c>
      <c r="AA807" s="12">
        <v>187559</v>
      </c>
    </row>
    <row r="808" spans="15:27" x14ac:dyDescent="0.15">
      <c r="O808" s="35" t="s">
        <v>1425</v>
      </c>
      <c r="P808" s="9" t="s">
        <v>1426</v>
      </c>
      <c r="Q808" s="11">
        <v>4623490</v>
      </c>
      <c r="R808" s="11">
        <v>1535800</v>
      </c>
      <c r="S808" s="11">
        <v>266719</v>
      </c>
      <c r="T808" s="11">
        <v>201812</v>
      </c>
      <c r="U808" s="11">
        <v>1067269</v>
      </c>
      <c r="V808" s="11">
        <v>1742890</v>
      </c>
      <c r="W808" s="11">
        <v>136689</v>
      </c>
      <c r="X808" s="11" t="s">
        <v>26</v>
      </c>
      <c r="Y808" s="11" t="s">
        <v>26</v>
      </c>
      <c r="Z808" s="11" t="s">
        <v>26</v>
      </c>
      <c r="AA808" s="12">
        <v>33314</v>
      </c>
    </row>
    <row r="809" spans="15:27" x14ac:dyDescent="0.15">
      <c r="O809" s="35" t="s">
        <v>1427</v>
      </c>
      <c r="P809" s="9" t="s">
        <v>1428</v>
      </c>
      <c r="Q809" s="11">
        <v>3739438</v>
      </c>
      <c r="R809" s="11">
        <v>2560864</v>
      </c>
      <c r="S809" s="11">
        <v>1058858</v>
      </c>
      <c r="T809" s="11">
        <v>157829</v>
      </c>
      <c r="U809" s="11">
        <v>1344177</v>
      </c>
      <c r="V809" s="11">
        <v>1422286</v>
      </c>
      <c r="W809" s="11">
        <v>609468</v>
      </c>
      <c r="X809" s="11">
        <v>4460</v>
      </c>
      <c r="Y809" s="11" t="s">
        <v>26</v>
      </c>
      <c r="Z809" s="11">
        <v>57978</v>
      </c>
      <c r="AA809" s="12">
        <v>156073</v>
      </c>
    </row>
    <row r="810" spans="15:27" x14ac:dyDescent="0.15">
      <c r="O810" s="35" t="s">
        <v>1429</v>
      </c>
      <c r="P810" s="9" t="s">
        <v>1430</v>
      </c>
      <c r="Q810" s="11">
        <v>13022794</v>
      </c>
      <c r="R810" s="11">
        <v>8736048</v>
      </c>
      <c r="S810" s="11">
        <v>3041259</v>
      </c>
      <c r="T810" s="11">
        <v>1092238</v>
      </c>
      <c r="U810" s="11">
        <v>4602551</v>
      </c>
      <c r="V810" s="11">
        <v>3248099</v>
      </c>
      <c r="W810" s="11">
        <v>1561640</v>
      </c>
      <c r="X810" s="11">
        <v>320802</v>
      </c>
      <c r="Y810" s="11" t="s">
        <v>26</v>
      </c>
      <c r="Z810" s="11" t="s">
        <v>26</v>
      </c>
      <c r="AA810" s="12">
        <v>436300</v>
      </c>
    </row>
    <row r="811" spans="15:27" x14ac:dyDescent="0.15">
      <c r="O811" s="35" t="s">
        <v>1431</v>
      </c>
      <c r="P811" s="9" t="s">
        <v>1432</v>
      </c>
      <c r="Q811" s="11">
        <v>8305721</v>
      </c>
      <c r="R811" s="11">
        <v>4568128</v>
      </c>
      <c r="S811" s="11">
        <v>2146450</v>
      </c>
      <c r="T811" s="11">
        <v>3488</v>
      </c>
      <c r="U811" s="11">
        <v>2418190</v>
      </c>
      <c r="V811" s="11">
        <v>780785</v>
      </c>
      <c r="W811" s="11">
        <v>1341826</v>
      </c>
      <c r="X811" s="11">
        <v>506302</v>
      </c>
      <c r="Y811" s="11" t="s">
        <v>26</v>
      </c>
      <c r="Z811" s="11" t="s">
        <v>26</v>
      </c>
      <c r="AA811" s="12">
        <v>129794</v>
      </c>
    </row>
    <row r="812" spans="15:27" x14ac:dyDescent="0.15">
      <c r="O812" s="6" t="s">
        <v>22</v>
      </c>
      <c r="P812" s="9" t="s">
        <v>313</v>
      </c>
      <c r="Q812" s="11">
        <v>79125805</v>
      </c>
      <c r="R812" s="11">
        <v>55302230</v>
      </c>
      <c r="S812" s="11">
        <v>24985505</v>
      </c>
      <c r="T812" s="11">
        <v>5533504</v>
      </c>
      <c r="U812" s="11">
        <v>24783221</v>
      </c>
      <c r="V812" s="11">
        <v>15393614</v>
      </c>
      <c r="W812" s="11">
        <v>11980083</v>
      </c>
      <c r="X812" s="11">
        <v>1669292</v>
      </c>
      <c r="Y812" s="11" t="s">
        <v>26</v>
      </c>
      <c r="Z812" s="11">
        <v>420138</v>
      </c>
      <c r="AA812" s="12">
        <v>3758849</v>
      </c>
    </row>
    <row r="813" spans="15:27" x14ac:dyDescent="0.15">
      <c r="O813" s="6" t="s">
        <v>22</v>
      </c>
      <c r="P813" s="9" t="s">
        <v>22</v>
      </c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2"/>
    </row>
    <row r="814" spans="15:27" x14ac:dyDescent="0.15">
      <c r="O814" s="6" t="s">
        <v>22</v>
      </c>
      <c r="P814" s="9" t="s">
        <v>1433</v>
      </c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2"/>
    </row>
    <row r="815" spans="15:27" x14ac:dyDescent="0.15">
      <c r="O815" s="35" t="s">
        <v>1434</v>
      </c>
      <c r="P815" s="9" t="s">
        <v>1435</v>
      </c>
      <c r="Q815" s="11">
        <v>23721641</v>
      </c>
      <c r="R815" s="11">
        <v>1851877</v>
      </c>
      <c r="S815" s="11">
        <v>1793440</v>
      </c>
      <c r="T815" s="11" t="s">
        <v>26</v>
      </c>
      <c r="U815" s="11">
        <v>58437</v>
      </c>
      <c r="V815" s="11">
        <v>2198290</v>
      </c>
      <c r="W815" s="11">
        <v>2303993</v>
      </c>
      <c r="X815" s="11" t="s">
        <v>26</v>
      </c>
      <c r="Y815" s="11" t="s">
        <v>26</v>
      </c>
      <c r="Z815" s="11" t="s">
        <v>26</v>
      </c>
      <c r="AA815" s="12">
        <v>581936</v>
      </c>
    </row>
    <row r="816" spans="15:27" x14ac:dyDescent="0.15">
      <c r="O816" s="35" t="s">
        <v>1436</v>
      </c>
      <c r="P816" s="9" t="s">
        <v>1437</v>
      </c>
      <c r="Q816" s="11">
        <v>10674290</v>
      </c>
      <c r="R816" s="11">
        <v>2808066</v>
      </c>
      <c r="S816" s="11">
        <v>2396093</v>
      </c>
      <c r="T816" s="11">
        <v>352</v>
      </c>
      <c r="U816" s="11">
        <v>411621</v>
      </c>
      <c r="V816" s="11">
        <v>610031</v>
      </c>
      <c r="W816" s="11">
        <v>1284650</v>
      </c>
      <c r="X816" s="11">
        <v>8671</v>
      </c>
      <c r="Y816" s="11" t="s">
        <v>26</v>
      </c>
      <c r="Z816" s="11" t="s">
        <v>26</v>
      </c>
      <c r="AA816" s="12">
        <v>335547</v>
      </c>
    </row>
    <row r="817" spans="15:27" x14ac:dyDescent="0.15">
      <c r="O817" s="35" t="s">
        <v>1438</v>
      </c>
      <c r="P817" s="9" t="s">
        <v>1439</v>
      </c>
      <c r="Q817" s="11">
        <v>7722022</v>
      </c>
      <c r="R817" s="11">
        <v>3132512</v>
      </c>
      <c r="S817" s="11">
        <v>1909022</v>
      </c>
      <c r="T817" s="11">
        <v>69322</v>
      </c>
      <c r="U817" s="11">
        <v>1154168</v>
      </c>
      <c r="V817" s="11">
        <v>202868</v>
      </c>
      <c r="W817" s="11">
        <v>1361536</v>
      </c>
      <c r="X817" s="11">
        <v>1916</v>
      </c>
      <c r="Y817" s="11" t="s">
        <v>26</v>
      </c>
      <c r="Z817" s="11" t="s">
        <v>26</v>
      </c>
      <c r="AA817" s="12">
        <v>336632</v>
      </c>
    </row>
    <row r="818" spans="15:27" x14ac:dyDescent="0.15">
      <c r="O818" s="35" t="s">
        <v>1440</v>
      </c>
      <c r="P818" s="9" t="s">
        <v>1441</v>
      </c>
      <c r="Q818" s="11">
        <v>7146911</v>
      </c>
      <c r="R818" s="11">
        <v>5760493</v>
      </c>
      <c r="S818" s="11">
        <v>2874143</v>
      </c>
      <c r="T818" s="11">
        <v>102816</v>
      </c>
      <c r="U818" s="11">
        <v>2783534</v>
      </c>
      <c r="V818" s="11">
        <v>332538</v>
      </c>
      <c r="W818" s="11">
        <v>832111</v>
      </c>
      <c r="X818" s="11" t="s">
        <v>26</v>
      </c>
      <c r="Y818" s="11" t="s">
        <v>26</v>
      </c>
      <c r="Z818" s="11" t="s">
        <v>26</v>
      </c>
      <c r="AA818" s="12">
        <v>261358</v>
      </c>
    </row>
    <row r="819" spans="15:27" x14ac:dyDescent="0.15">
      <c r="O819" s="35" t="s">
        <v>1442</v>
      </c>
      <c r="P819" s="9" t="s">
        <v>1443</v>
      </c>
      <c r="Q819" s="11">
        <v>9835371</v>
      </c>
      <c r="R819" s="11">
        <v>5272540</v>
      </c>
      <c r="S819" s="11">
        <v>3176169</v>
      </c>
      <c r="T819" s="11">
        <v>379184</v>
      </c>
      <c r="U819" s="11">
        <v>1717187</v>
      </c>
      <c r="V819" s="11">
        <v>4043094</v>
      </c>
      <c r="W819" s="11">
        <v>1074840</v>
      </c>
      <c r="X819" s="11" t="s">
        <v>26</v>
      </c>
      <c r="Y819" s="11" t="s">
        <v>26</v>
      </c>
      <c r="Z819" s="11">
        <v>405900</v>
      </c>
      <c r="AA819" s="12">
        <v>276000</v>
      </c>
    </row>
    <row r="820" spans="15:27" x14ac:dyDescent="0.15">
      <c r="O820" s="35" t="s">
        <v>1444</v>
      </c>
      <c r="P820" s="9" t="s">
        <v>1445</v>
      </c>
      <c r="Q820" s="11">
        <v>12364061</v>
      </c>
      <c r="R820" s="11">
        <v>3779123</v>
      </c>
      <c r="S820" s="11">
        <v>1490857</v>
      </c>
      <c r="T820" s="11">
        <v>274661</v>
      </c>
      <c r="U820" s="11">
        <v>2013605</v>
      </c>
      <c r="V820" s="11">
        <v>2231910</v>
      </c>
      <c r="W820" s="11">
        <v>2016892</v>
      </c>
      <c r="X820" s="11">
        <v>172300</v>
      </c>
      <c r="Y820" s="11" t="s">
        <v>26</v>
      </c>
      <c r="Z820" s="11">
        <v>63729</v>
      </c>
      <c r="AA820" s="12">
        <v>691406</v>
      </c>
    </row>
    <row r="821" spans="15:27" x14ac:dyDescent="0.15">
      <c r="O821" s="35" t="s">
        <v>1446</v>
      </c>
      <c r="P821" s="9" t="s">
        <v>1447</v>
      </c>
      <c r="Q821" s="11">
        <v>10167957</v>
      </c>
      <c r="R821" s="11">
        <v>6000251</v>
      </c>
      <c r="S821" s="11">
        <v>2314570</v>
      </c>
      <c r="T821" s="11">
        <v>865322</v>
      </c>
      <c r="U821" s="11">
        <v>2820359</v>
      </c>
      <c r="V821" s="11">
        <v>270821</v>
      </c>
      <c r="W821" s="11">
        <v>932928</v>
      </c>
      <c r="X821" s="11">
        <v>128504</v>
      </c>
      <c r="Y821" s="11">
        <v>21236</v>
      </c>
      <c r="Z821" s="11" t="s">
        <v>26</v>
      </c>
      <c r="AA821" s="12">
        <v>213048</v>
      </c>
    </row>
    <row r="822" spans="15:27" x14ac:dyDescent="0.15">
      <c r="O822" s="35" t="s">
        <v>1448</v>
      </c>
      <c r="P822" s="9" t="s">
        <v>1449</v>
      </c>
      <c r="Q822" s="11">
        <v>10426635</v>
      </c>
      <c r="R822" s="11">
        <v>5128442</v>
      </c>
      <c r="S822" s="11">
        <v>2351886</v>
      </c>
      <c r="T822" s="11">
        <v>113184</v>
      </c>
      <c r="U822" s="11">
        <v>2663372</v>
      </c>
      <c r="V822" s="11">
        <v>3980788</v>
      </c>
      <c r="W822" s="11">
        <v>1735331</v>
      </c>
      <c r="X822" s="11">
        <v>202666</v>
      </c>
      <c r="Y822" s="11" t="s">
        <v>26</v>
      </c>
      <c r="Z822" s="11">
        <v>376698</v>
      </c>
      <c r="AA822" s="12">
        <v>235116</v>
      </c>
    </row>
    <row r="823" spans="15:27" x14ac:dyDescent="0.15">
      <c r="O823" s="35" t="s">
        <v>1450</v>
      </c>
      <c r="P823" s="9" t="s">
        <v>1451</v>
      </c>
      <c r="Q823" s="11">
        <v>12195693</v>
      </c>
      <c r="R823" s="11">
        <v>10461422</v>
      </c>
      <c r="S823" s="11">
        <v>5141591</v>
      </c>
      <c r="T823" s="11">
        <v>109581</v>
      </c>
      <c r="U823" s="11">
        <v>5210250</v>
      </c>
      <c r="V823" s="11">
        <v>2664295</v>
      </c>
      <c r="W823" s="11">
        <v>1297348</v>
      </c>
      <c r="X823" s="11" t="s">
        <v>26</v>
      </c>
      <c r="Y823" s="11" t="s">
        <v>26</v>
      </c>
      <c r="Z823" s="11">
        <v>369515</v>
      </c>
      <c r="AA823" s="12">
        <v>119260</v>
      </c>
    </row>
    <row r="824" spans="15:27" x14ac:dyDescent="0.15">
      <c r="O824" s="6" t="s">
        <v>22</v>
      </c>
      <c r="P824" s="9" t="s">
        <v>313</v>
      </c>
      <c r="Q824" s="11">
        <v>104254581</v>
      </c>
      <c r="R824" s="11">
        <v>44194726</v>
      </c>
      <c r="S824" s="11">
        <v>23447771</v>
      </c>
      <c r="T824" s="11">
        <v>1914422</v>
      </c>
      <c r="U824" s="11">
        <v>18832533</v>
      </c>
      <c r="V824" s="11">
        <v>16534635</v>
      </c>
      <c r="W824" s="11">
        <v>12839629</v>
      </c>
      <c r="X824" s="11">
        <v>514057</v>
      </c>
      <c r="Y824" s="11">
        <v>21236</v>
      </c>
      <c r="Z824" s="11">
        <v>1215842</v>
      </c>
      <c r="AA824" s="12">
        <v>3050303</v>
      </c>
    </row>
    <row r="825" spans="15:27" x14ac:dyDescent="0.15">
      <c r="O825" s="6" t="s">
        <v>22</v>
      </c>
      <c r="P825" s="9" t="s">
        <v>22</v>
      </c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2"/>
    </row>
    <row r="826" spans="15:27" x14ac:dyDescent="0.15">
      <c r="O826" s="6" t="s">
        <v>22</v>
      </c>
      <c r="P826" s="9" t="s">
        <v>1452</v>
      </c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2"/>
    </row>
    <row r="827" spans="15:27" x14ac:dyDescent="0.15">
      <c r="O827" s="35" t="s">
        <v>1453</v>
      </c>
      <c r="P827" s="9" t="s">
        <v>1454</v>
      </c>
      <c r="Q827" s="11">
        <v>15139349</v>
      </c>
      <c r="R827" s="11">
        <v>11521659</v>
      </c>
      <c r="S827" s="11">
        <v>8438813</v>
      </c>
      <c r="T827" s="11">
        <v>646541</v>
      </c>
      <c r="U827" s="11">
        <v>2436305</v>
      </c>
      <c r="V827" s="11">
        <v>1098517</v>
      </c>
      <c r="W827" s="11">
        <v>3754750</v>
      </c>
      <c r="X827" s="11">
        <v>497283</v>
      </c>
      <c r="Y827" s="11">
        <v>10281</v>
      </c>
      <c r="Z827" s="11">
        <v>1299798</v>
      </c>
      <c r="AA827" s="12">
        <v>669787</v>
      </c>
    </row>
    <row r="828" spans="15:27" x14ac:dyDescent="0.15">
      <c r="O828" s="35" t="s">
        <v>1455</v>
      </c>
      <c r="P828" s="9" t="s">
        <v>1456</v>
      </c>
      <c r="Q828" s="11">
        <v>4746479</v>
      </c>
      <c r="R828" s="11">
        <v>2269514</v>
      </c>
      <c r="S828" s="11">
        <v>1424900</v>
      </c>
      <c r="T828" s="11">
        <v>152520</v>
      </c>
      <c r="U828" s="11">
        <v>692094</v>
      </c>
      <c r="V828" s="11">
        <v>461230</v>
      </c>
      <c r="W828" s="11">
        <v>327469</v>
      </c>
      <c r="X828" s="11" t="s">
        <v>26</v>
      </c>
      <c r="Y828" s="11" t="s">
        <v>26</v>
      </c>
      <c r="Z828" s="11" t="s">
        <v>26</v>
      </c>
      <c r="AA828" s="12">
        <v>97683</v>
      </c>
    </row>
    <row r="829" spans="15:27" x14ac:dyDescent="0.15">
      <c r="O829" s="35" t="s">
        <v>1457</v>
      </c>
      <c r="P829" s="9" t="s">
        <v>1458</v>
      </c>
      <c r="Q829" s="11">
        <v>3650691</v>
      </c>
      <c r="R829" s="11">
        <v>2971069</v>
      </c>
      <c r="S829" s="11">
        <v>958471</v>
      </c>
      <c r="T829" s="11">
        <v>92655</v>
      </c>
      <c r="U829" s="11">
        <v>1919943</v>
      </c>
      <c r="V829" s="11">
        <v>116048</v>
      </c>
      <c r="W829" s="11">
        <v>374958</v>
      </c>
      <c r="X829" s="11">
        <v>76</v>
      </c>
      <c r="Y829" s="11">
        <v>10330</v>
      </c>
      <c r="Z829" s="11" t="s">
        <v>26</v>
      </c>
      <c r="AA829" s="12">
        <v>24737</v>
      </c>
    </row>
    <row r="830" spans="15:27" x14ac:dyDescent="0.15">
      <c r="O830" s="35" t="s">
        <v>1459</v>
      </c>
      <c r="P830" s="9" t="s">
        <v>1460</v>
      </c>
      <c r="Q830" s="11">
        <v>5131211</v>
      </c>
      <c r="R830" s="11">
        <v>1278483</v>
      </c>
      <c r="S830" s="11">
        <v>878891</v>
      </c>
      <c r="T830" s="11">
        <v>26171</v>
      </c>
      <c r="U830" s="11">
        <v>373421</v>
      </c>
      <c r="V830" s="11">
        <v>1198333</v>
      </c>
      <c r="W830" s="11">
        <v>1186870</v>
      </c>
      <c r="X830" s="11">
        <v>99807</v>
      </c>
      <c r="Y830" s="11">
        <v>8129</v>
      </c>
      <c r="Z830" s="11" t="s">
        <v>26</v>
      </c>
      <c r="AA830" s="12">
        <v>349972</v>
      </c>
    </row>
    <row r="831" spans="15:27" x14ac:dyDescent="0.15">
      <c r="O831" s="35" t="s">
        <v>1461</v>
      </c>
      <c r="P831" s="9" t="s">
        <v>1462</v>
      </c>
      <c r="Q831" s="11">
        <v>4781787</v>
      </c>
      <c r="R831" s="11">
        <v>705566</v>
      </c>
      <c r="S831" s="11">
        <v>548219</v>
      </c>
      <c r="T831" s="11">
        <v>5319</v>
      </c>
      <c r="U831" s="11">
        <v>152028</v>
      </c>
      <c r="V831" s="11">
        <v>387307</v>
      </c>
      <c r="W831" s="11">
        <v>1120948</v>
      </c>
      <c r="X831" s="11">
        <v>102165</v>
      </c>
      <c r="Y831" s="11">
        <v>19811</v>
      </c>
      <c r="Z831" s="11" t="s">
        <v>26</v>
      </c>
      <c r="AA831" s="12">
        <v>386022</v>
      </c>
    </row>
    <row r="832" spans="15:27" x14ac:dyDescent="0.15">
      <c r="O832" s="35" t="s">
        <v>1463</v>
      </c>
      <c r="P832" s="9" t="s">
        <v>1464</v>
      </c>
      <c r="Q832" s="11">
        <v>2076979</v>
      </c>
      <c r="R832" s="11">
        <v>2884378</v>
      </c>
      <c r="S832" s="11">
        <v>504128</v>
      </c>
      <c r="T832" s="11">
        <v>150819</v>
      </c>
      <c r="U832" s="11">
        <v>2229431</v>
      </c>
      <c r="V832" s="11">
        <v>96946</v>
      </c>
      <c r="W832" s="11">
        <v>284710</v>
      </c>
      <c r="X832" s="11" t="s">
        <v>26</v>
      </c>
      <c r="Y832" s="11" t="s">
        <v>26</v>
      </c>
      <c r="Z832" s="11" t="s">
        <v>26</v>
      </c>
      <c r="AA832" s="12">
        <v>40611</v>
      </c>
    </row>
    <row r="833" spans="15:27" x14ac:dyDescent="0.15">
      <c r="O833" s="6" t="s">
        <v>22</v>
      </c>
      <c r="P833" s="9" t="s">
        <v>313</v>
      </c>
      <c r="Q833" s="11">
        <v>35526496</v>
      </c>
      <c r="R833" s="11">
        <v>21630669</v>
      </c>
      <c r="S833" s="11">
        <v>12753422</v>
      </c>
      <c r="T833" s="11">
        <v>1074025</v>
      </c>
      <c r="U833" s="11">
        <v>7803222</v>
      </c>
      <c r="V833" s="11">
        <v>3358381</v>
      </c>
      <c r="W833" s="11">
        <v>7049705</v>
      </c>
      <c r="X833" s="11">
        <v>699331</v>
      </c>
      <c r="Y833" s="11">
        <v>48551</v>
      </c>
      <c r="Z833" s="11">
        <v>1299798</v>
      </c>
      <c r="AA833" s="12">
        <v>1568812</v>
      </c>
    </row>
    <row r="834" spans="15:27" x14ac:dyDescent="0.15">
      <c r="O834" s="6" t="s">
        <v>22</v>
      </c>
      <c r="P834" s="9" t="s">
        <v>22</v>
      </c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2"/>
    </row>
    <row r="835" spans="15:27" x14ac:dyDescent="0.15">
      <c r="O835" s="6" t="s">
        <v>22</v>
      </c>
      <c r="P835" s="9" t="s">
        <v>1465</v>
      </c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2"/>
    </row>
    <row r="836" spans="15:27" x14ac:dyDescent="0.15">
      <c r="O836" s="35" t="s">
        <v>1466</v>
      </c>
      <c r="P836" s="9" t="s">
        <v>1467</v>
      </c>
      <c r="Q836" s="11">
        <v>3117958</v>
      </c>
      <c r="R836" s="11">
        <v>3600467</v>
      </c>
      <c r="S836" s="11">
        <v>2392801</v>
      </c>
      <c r="T836" s="11">
        <v>380041</v>
      </c>
      <c r="U836" s="11">
        <v>827625</v>
      </c>
      <c r="V836" s="11">
        <v>305088</v>
      </c>
      <c r="W836" s="11">
        <v>598850</v>
      </c>
      <c r="X836" s="11" t="s">
        <v>26</v>
      </c>
      <c r="Y836" s="11" t="s">
        <v>26</v>
      </c>
      <c r="Z836" s="11">
        <v>190655</v>
      </c>
      <c r="AA836" s="12">
        <v>30210</v>
      </c>
    </row>
    <row r="837" spans="15:27" x14ac:dyDescent="0.15">
      <c r="O837" s="35" t="s">
        <v>1468</v>
      </c>
      <c r="P837" s="9" t="s">
        <v>1469</v>
      </c>
      <c r="Q837" s="11">
        <v>3616875</v>
      </c>
      <c r="R837" s="11">
        <v>5673260</v>
      </c>
      <c r="S837" s="11">
        <v>2610000</v>
      </c>
      <c r="T837" s="11">
        <v>1266000</v>
      </c>
      <c r="U837" s="11">
        <v>1797260</v>
      </c>
      <c r="V837" s="11" t="s">
        <v>26</v>
      </c>
      <c r="W837" s="11">
        <v>163039</v>
      </c>
      <c r="X837" s="11" t="s">
        <v>26</v>
      </c>
      <c r="Y837" s="11" t="s">
        <v>26</v>
      </c>
      <c r="Z837" s="11" t="s">
        <v>26</v>
      </c>
      <c r="AA837" s="12" t="s">
        <v>26</v>
      </c>
    </row>
    <row r="838" spans="15:27" x14ac:dyDescent="0.15">
      <c r="O838" s="35" t="s">
        <v>1470</v>
      </c>
      <c r="P838" s="9" t="s">
        <v>1471</v>
      </c>
      <c r="Q838" s="11">
        <v>1405078</v>
      </c>
      <c r="R838" s="11">
        <v>3486950</v>
      </c>
      <c r="S838" s="11">
        <v>1408335</v>
      </c>
      <c r="T838" s="11">
        <v>940988</v>
      </c>
      <c r="U838" s="11">
        <v>1137627</v>
      </c>
      <c r="V838" s="11" t="s">
        <v>26</v>
      </c>
      <c r="W838" s="11">
        <v>339345</v>
      </c>
      <c r="X838" s="11" t="s">
        <v>26</v>
      </c>
      <c r="Y838" s="11" t="s">
        <v>26</v>
      </c>
      <c r="Z838" s="11" t="s">
        <v>26</v>
      </c>
      <c r="AA838" s="12">
        <v>116091</v>
      </c>
    </row>
    <row r="839" spans="15:27" x14ac:dyDescent="0.15">
      <c r="O839" s="35" t="s">
        <v>1472</v>
      </c>
      <c r="P839" s="9" t="s">
        <v>1473</v>
      </c>
      <c r="Q839" s="11">
        <v>4205898</v>
      </c>
      <c r="R839" s="11">
        <v>3706085</v>
      </c>
      <c r="S839" s="11">
        <v>1991000</v>
      </c>
      <c r="T839" s="11">
        <v>654000</v>
      </c>
      <c r="U839" s="11">
        <v>1061085</v>
      </c>
      <c r="V839" s="11">
        <v>1841106</v>
      </c>
      <c r="W839" s="11">
        <v>1203298</v>
      </c>
      <c r="X839" s="11">
        <v>8568</v>
      </c>
      <c r="Y839" s="11" t="s">
        <v>26</v>
      </c>
      <c r="Z839" s="11" t="s">
        <v>26</v>
      </c>
      <c r="AA839" s="12" t="s">
        <v>26</v>
      </c>
    </row>
    <row r="840" spans="15:27" x14ac:dyDescent="0.15">
      <c r="O840" s="35" t="s">
        <v>1474</v>
      </c>
      <c r="P840" s="9" t="s">
        <v>1475</v>
      </c>
      <c r="Q840" s="11">
        <v>5674546</v>
      </c>
      <c r="R840" s="11">
        <v>11011144</v>
      </c>
      <c r="S840" s="11">
        <v>3092593</v>
      </c>
      <c r="T840" s="11">
        <v>939682</v>
      </c>
      <c r="U840" s="11">
        <v>6978869</v>
      </c>
      <c r="V840" s="11">
        <v>268491</v>
      </c>
      <c r="W840" s="11">
        <v>509911</v>
      </c>
      <c r="X840" s="11" t="s">
        <v>26</v>
      </c>
      <c r="Y840" s="11" t="s">
        <v>26</v>
      </c>
      <c r="Z840" s="11" t="s">
        <v>26</v>
      </c>
      <c r="AA840" s="12" t="s">
        <v>26</v>
      </c>
    </row>
    <row r="841" spans="15:27" x14ac:dyDescent="0.15">
      <c r="O841" s="35" t="s">
        <v>1476</v>
      </c>
      <c r="P841" s="9" t="s">
        <v>1477</v>
      </c>
      <c r="Q841" s="11">
        <v>13153071</v>
      </c>
      <c r="R841" s="11">
        <v>10055821</v>
      </c>
      <c r="S841" s="11">
        <v>3713326</v>
      </c>
      <c r="T841" s="11">
        <v>2420805</v>
      </c>
      <c r="U841" s="11">
        <v>3921690</v>
      </c>
      <c r="V841" s="11">
        <v>484140</v>
      </c>
      <c r="W841" s="11">
        <v>1086873</v>
      </c>
      <c r="X841" s="11" t="s">
        <v>26</v>
      </c>
      <c r="Y841" s="11" t="s">
        <v>26</v>
      </c>
      <c r="Z841" s="11">
        <v>261960</v>
      </c>
      <c r="AA841" s="12">
        <v>72941</v>
      </c>
    </row>
    <row r="842" spans="15:27" x14ac:dyDescent="0.15">
      <c r="O842" s="35" t="s">
        <v>1478</v>
      </c>
      <c r="P842" s="9" t="s">
        <v>1479</v>
      </c>
      <c r="Q842" s="11">
        <v>3265135</v>
      </c>
      <c r="R842" s="11">
        <v>1761679</v>
      </c>
      <c r="S842" s="11">
        <v>1400000</v>
      </c>
      <c r="T842" s="11">
        <v>320000</v>
      </c>
      <c r="U842" s="11">
        <v>41679</v>
      </c>
      <c r="V842" s="11">
        <v>57349</v>
      </c>
      <c r="W842" s="11">
        <v>352369</v>
      </c>
      <c r="X842" s="11" t="s">
        <v>26</v>
      </c>
      <c r="Y842" s="11" t="s">
        <v>26</v>
      </c>
      <c r="Z842" s="11" t="s">
        <v>26</v>
      </c>
      <c r="AA842" s="12" t="s">
        <v>26</v>
      </c>
    </row>
    <row r="843" spans="15:27" x14ac:dyDescent="0.15">
      <c r="O843" s="35" t="s">
        <v>1480</v>
      </c>
      <c r="P843" s="9" t="s">
        <v>1481</v>
      </c>
      <c r="Q843" s="11">
        <v>7630757</v>
      </c>
      <c r="R843" s="11">
        <v>3473210</v>
      </c>
      <c r="S843" s="11">
        <v>1360000</v>
      </c>
      <c r="T843" s="11">
        <v>600000</v>
      </c>
      <c r="U843" s="11">
        <v>1513210</v>
      </c>
      <c r="V843" s="11">
        <v>1176705</v>
      </c>
      <c r="W843" s="11">
        <v>1000376</v>
      </c>
      <c r="X843" s="11">
        <v>18470</v>
      </c>
      <c r="Y843" s="11" t="s">
        <v>26</v>
      </c>
      <c r="Z843" s="11">
        <v>310135</v>
      </c>
      <c r="AA843" s="12">
        <v>68168</v>
      </c>
    </row>
    <row r="844" spans="15:27" x14ac:dyDescent="0.15">
      <c r="O844" s="35" t="s">
        <v>1482</v>
      </c>
      <c r="P844" s="9" t="s">
        <v>1483</v>
      </c>
      <c r="Q844" s="11">
        <v>5894735</v>
      </c>
      <c r="R844" s="11">
        <v>10442946</v>
      </c>
      <c r="S844" s="11">
        <v>4041741</v>
      </c>
      <c r="T844" s="11">
        <v>1918285</v>
      </c>
      <c r="U844" s="11">
        <v>4482920</v>
      </c>
      <c r="V844" s="11">
        <v>940565</v>
      </c>
      <c r="W844" s="11">
        <v>1168960</v>
      </c>
      <c r="X844" s="11">
        <v>22634</v>
      </c>
      <c r="Y844" s="11" t="s">
        <v>26</v>
      </c>
      <c r="Z844" s="11">
        <v>225000</v>
      </c>
      <c r="AA844" s="12">
        <v>219136</v>
      </c>
    </row>
    <row r="845" spans="15:27" x14ac:dyDescent="0.15">
      <c r="O845" s="35" t="s">
        <v>1484</v>
      </c>
      <c r="P845" s="9" t="s">
        <v>1485</v>
      </c>
      <c r="Q845" s="11">
        <v>3457650</v>
      </c>
      <c r="R845" s="11">
        <v>4828927</v>
      </c>
      <c r="S845" s="11">
        <v>2198385</v>
      </c>
      <c r="T845" s="11">
        <v>241601</v>
      </c>
      <c r="U845" s="11">
        <v>2388941</v>
      </c>
      <c r="V845" s="11">
        <v>663930</v>
      </c>
      <c r="W845" s="11">
        <v>923844</v>
      </c>
      <c r="X845" s="11">
        <v>1793</v>
      </c>
      <c r="Y845" s="11" t="s">
        <v>26</v>
      </c>
      <c r="Z845" s="11" t="s">
        <v>26</v>
      </c>
      <c r="AA845" s="12">
        <v>363686</v>
      </c>
    </row>
    <row r="846" spans="15:27" x14ac:dyDescent="0.15">
      <c r="O846" s="35" t="s">
        <v>1486</v>
      </c>
      <c r="P846" s="9" t="s">
        <v>1487</v>
      </c>
      <c r="Q846" s="11">
        <v>6474598</v>
      </c>
      <c r="R846" s="11">
        <v>5331031</v>
      </c>
      <c r="S846" s="11">
        <v>3581087</v>
      </c>
      <c r="T846" s="11">
        <v>238505</v>
      </c>
      <c r="U846" s="11">
        <v>1511439</v>
      </c>
      <c r="V846" s="11">
        <v>475168</v>
      </c>
      <c r="W846" s="11">
        <v>1184327</v>
      </c>
      <c r="X846" s="11">
        <v>268882</v>
      </c>
      <c r="Y846" s="11" t="s">
        <v>26</v>
      </c>
      <c r="Z846" s="11" t="s">
        <v>26</v>
      </c>
      <c r="AA846" s="12">
        <v>152636</v>
      </c>
    </row>
    <row r="847" spans="15:27" x14ac:dyDescent="0.15">
      <c r="O847" s="35" t="s">
        <v>1488</v>
      </c>
      <c r="P847" s="9" t="s">
        <v>1489</v>
      </c>
      <c r="Q847" s="11">
        <v>10348445</v>
      </c>
      <c r="R847" s="11">
        <v>6339544</v>
      </c>
      <c r="S847" s="11">
        <v>2717063</v>
      </c>
      <c r="T847" s="11">
        <v>352934</v>
      </c>
      <c r="U847" s="11">
        <v>3269547</v>
      </c>
      <c r="V847" s="11">
        <v>918592</v>
      </c>
      <c r="W847" s="11">
        <v>1482165</v>
      </c>
      <c r="X847" s="11" t="s">
        <v>26</v>
      </c>
      <c r="Y847" s="11" t="s">
        <v>26</v>
      </c>
      <c r="Z847" s="11" t="s">
        <v>26</v>
      </c>
      <c r="AA847" s="12">
        <v>235000</v>
      </c>
    </row>
    <row r="848" spans="15:27" x14ac:dyDescent="0.15">
      <c r="O848" s="35" t="s">
        <v>1490</v>
      </c>
      <c r="P848" s="9" t="s">
        <v>1491</v>
      </c>
      <c r="Q848" s="11">
        <v>4979370</v>
      </c>
      <c r="R848" s="11">
        <v>3878273</v>
      </c>
      <c r="S848" s="11">
        <v>678126</v>
      </c>
      <c r="T848" s="11">
        <v>918500</v>
      </c>
      <c r="U848" s="11">
        <v>2281647</v>
      </c>
      <c r="V848" s="11">
        <v>115880</v>
      </c>
      <c r="W848" s="11">
        <v>885729</v>
      </c>
      <c r="X848" s="11">
        <v>36000</v>
      </c>
      <c r="Y848" s="11" t="s">
        <v>26</v>
      </c>
      <c r="Z848" s="11" t="s">
        <v>26</v>
      </c>
      <c r="AA848" s="12">
        <v>174431</v>
      </c>
    </row>
    <row r="849" spans="15:27" x14ac:dyDescent="0.15">
      <c r="O849" s="35" t="s">
        <v>1492</v>
      </c>
      <c r="P849" s="9" t="s">
        <v>1493</v>
      </c>
      <c r="Q849" s="11">
        <v>3204077</v>
      </c>
      <c r="R849" s="11">
        <v>2684652</v>
      </c>
      <c r="S849" s="11">
        <v>1612329</v>
      </c>
      <c r="T849" s="11">
        <v>394181</v>
      </c>
      <c r="U849" s="11">
        <v>678142</v>
      </c>
      <c r="V849" s="11">
        <v>319929</v>
      </c>
      <c r="W849" s="11">
        <v>630284</v>
      </c>
      <c r="X849" s="11">
        <v>500</v>
      </c>
      <c r="Y849" s="11" t="s">
        <v>26</v>
      </c>
      <c r="Z849" s="11" t="s">
        <v>26</v>
      </c>
      <c r="AA849" s="12">
        <v>27876</v>
      </c>
    </row>
    <row r="850" spans="15:27" x14ac:dyDescent="0.15">
      <c r="O850" s="35" t="s">
        <v>1494</v>
      </c>
      <c r="P850" s="9" t="s">
        <v>1495</v>
      </c>
      <c r="Q850" s="11">
        <v>8503058</v>
      </c>
      <c r="R850" s="11">
        <v>5094281</v>
      </c>
      <c r="S850" s="11">
        <v>761565</v>
      </c>
      <c r="T850" s="11">
        <v>2165066</v>
      </c>
      <c r="U850" s="11">
        <v>2167650</v>
      </c>
      <c r="V850" s="11" t="s">
        <v>26</v>
      </c>
      <c r="W850" s="11">
        <v>1233492</v>
      </c>
      <c r="X850" s="11">
        <v>43968</v>
      </c>
      <c r="Y850" s="11" t="s">
        <v>26</v>
      </c>
      <c r="Z850" s="11">
        <v>260000</v>
      </c>
      <c r="AA850" s="12">
        <v>137400</v>
      </c>
    </row>
    <row r="851" spans="15:27" x14ac:dyDescent="0.15">
      <c r="O851" s="35" t="s">
        <v>1496</v>
      </c>
      <c r="P851" s="9" t="s">
        <v>1497</v>
      </c>
      <c r="Q851" s="11">
        <v>8688020</v>
      </c>
      <c r="R851" s="11">
        <v>7814426</v>
      </c>
      <c r="S851" s="11">
        <v>3188156</v>
      </c>
      <c r="T851" s="11">
        <v>1035323</v>
      </c>
      <c r="U851" s="11">
        <v>3590947</v>
      </c>
      <c r="V851" s="11">
        <v>433546</v>
      </c>
      <c r="W851" s="11">
        <v>825540</v>
      </c>
      <c r="X851" s="11">
        <v>18742</v>
      </c>
      <c r="Y851" s="11" t="s">
        <v>26</v>
      </c>
      <c r="Z851" s="11" t="s">
        <v>26</v>
      </c>
      <c r="AA851" s="12">
        <v>100900</v>
      </c>
    </row>
    <row r="852" spans="15:27" x14ac:dyDescent="0.15">
      <c r="O852" s="6" t="s">
        <v>22</v>
      </c>
      <c r="P852" s="9" t="s">
        <v>313</v>
      </c>
      <c r="Q852" s="11">
        <v>93619271</v>
      </c>
      <c r="R852" s="11">
        <v>89182696</v>
      </c>
      <c r="S852" s="11">
        <v>36746507</v>
      </c>
      <c r="T852" s="11">
        <v>14785911</v>
      </c>
      <c r="U852" s="11">
        <v>37650278</v>
      </c>
      <c r="V852" s="11">
        <v>8000489</v>
      </c>
      <c r="W852" s="11">
        <v>13588402</v>
      </c>
      <c r="X852" s="11">
        <v>419557</v>
      </c>
      <c r="Y852" s="11" t="s">
        <v>26</v>
      </c>
      <c r="Z852" s="11">
        <v>1247750</v>
      </c>
      <c r="AA852" s="12">
        <v>1698475</v>
      </c>
    </row>
    <row r="853" spans="15:27" x14ac:dyDescent="0.15">
      <c r="O853" s="6" t="s">
        <v>22</v>
      </c>
      <c r="P853" s="9" t="s">
        <v>22</v>
      </c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2"/>
    </row>
    <row r="854" spans="15:27" x14ac:dyDescent="0.15">
      <c r="O854" s="6" t="s">
        <v>22</v>
      </c>
      <c r="P854" s="9" t="s">
        <v>1498</v>
      </c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2"/>
    </row>
    <row r="855" spans="15:27" x14ac:dyDescent="0.15">
      <c r="O855" s="35" t="s">
        <v>1499</v>
      </c>
      <c r="P855" s="9" t="s">
        <v>1500</v>
      </c>
      <c r="Q855" s="11">
        <v>12150746</v>
      </c>
      <c r="R855" s="11">
        <v>3715965</v>
      </c>
      <c r="S855" s="11">
        <v>2858022</v>
      </c>
      <c r="T855" s="11">
        <v>10560</v>
      </c>
      <c r="U855" s="11">
        <v>847383</v>
      </c>
      <c r="V855" s="11">
        <v>1000069</v>
      </c>
      <c r="W855" s="11">
        <v>1142452</v>
      </c>
      <c r="X855" s="11">
        <v>34977</v>
      </c>
      <c r="Y855" s="11" t="s">
        <v>26</v>
      </c>
      <c r="Z855" s="11">
        <v>338210</v>
      </c>
      <c r="AA855" s="12">
        <v>7894</v>
      </c>
    </row>
    <row r="856" spans="15:27" x14ac:dyDescent="0.15">
      <c r="O856" s="35" t="s">
        <v>1501</v>
      </c>
      <c r="P856" s="9" t="s">
        <v>1502</v>
      </c>
      <c r="Q856" s="11">
        <v>9633699</v>
      </c>
      <c r="R856" s="11">
        <v>7689915</v>
      </c>
      <c r="S856" s="11">
        <v>2397487</v>
      </c>
      <c r="T856" s="11">
        <v>2203955</v>
      </c>
      <c r="U856" s="11">
        <v>3088473</v>
      </c>
      <c r="V856" s="11">
        <v>144400</v>
      </c>
      <c r="W856" s="11">
        <v>1544531</v>
      </c>
      <c r="X856" s="11">
        <v>154227</v>
      </c>
      <c r="Y856" s="11" t="s">
        <v>26</v>
      </c>
      <c r="Z856" s="11">
        <v>556168</v>
      </c>
      <c r="AA856" s="12" t="s">
        <v>26</v>
      </c>
    </row>
    <row r="857" spans="15:27" x14ac:dyDescent="0.15">
      <c r="O857" s="35" t="s">
        <v>1503</v>
      </c>
      <c r="P857" s="9" t="s">
        <v>1504</v>
      </c>
      <c r="Q857" s="11">
        <v>7483818</v>
      </c>
      <c r="R857" s="11">
        <v>5380713</v>
      </c>
      <c r="S857" s="11">
        <v>2026392</v>
      </c>
      <c r="T857" s="11">
        <v>661063</v>
      </c>
      <c r="U857" s="11">
        <v>2693258</v>
      </c>
      <c r="V857" s="11">
        <v>4146835</v>
      </c>
      <c r="W857" s="11">
        <v>1575018</v>
      </c>
      <c r="X857" s="11">
        <v>11458</v>
      </c>
      <c r="Y857" s="11" t="s">
        <v>26</v>
      </c>
      <c r="Z857" s="11" t="s">
        <v>26</v>
      </c>
      <c r="AA857" s="12">
        <v>323146</v>
      </c>
    </row>
    <row r="858" spans="15:27" x14ac:dyDescent="0.15">
      <c r="O858" s="35" t="s">
        <v>1505</v>
      </c>
      <c r="P858" s="9" t="s">
        <v>1506</v>
      </c>
      <c r="Q858" s="11">
        <v>2195977</v>
      </c>
      <c r="R858" s="11">
        <v>1429900</v>
      </c>
      <c r="S858" s="11">
        <v>764300</v>
      </c>
      <c r="T858" s="11">
        <v>95400</v>
      </c>
      <c r="U858" s="11">
        <v>570200</v>
      </c>
      <c r="V858" s="11">
        <v>110613</v>
      </c>
      <c r="W858" s="11">
        <v>407556</v>
      </c>
      <c r="X858" s="11" t="s">
        <v>26</v>
      </c>
      <c r="Y858" s="11" t="s">
        <v>26</v>
      </c>
      <c r="Z858" s="11" t="s">
        <v>26</v>
      </c>
      <c r="AA858" s="12">
        <v>150101</v>
      </c>
    </row>
    <row r="859" spans="15:27" x14ac:dyDescent="0.15">
      <c r="O859" s="35" t="s">
        <v>1507</v>
      </c>
      <c r="P859" s="9" t="s">
        <v>1508</v>
      </c>
      <c r="Q859" s="11">
        <v>5257570</v>
      </c>
      <c r="R859" s="11">
        <v>2750378</v>
      </c>
      <c r="S859" s="11">
        <v>2110190</v>
      </c>
      <c r="T859" s="11">
        <v>82402</v>
      </c>
      <c r="U859" s="11">
        <v>557786</v>
      </c>
      <c r="V859" s="11">
        <v>834758</v>
      </c>
      <c r="W859" s="11">
        <v>738788</v>
      </c>
      <c r="X859" s="11">
        <v>667</v>
      </c>
      <c r="Y859" s="11" t="s">
        <v>26</v>
      </c>
      <c r="Z859" s="11" t="s">
        <v>26</v>
      </c>
      <c r="AA859" s="12">
        <v>181358</v>
      </c>
    </row>
    <row r="860" spans="15:27" x14ac:dyDescent="0.15">
      <c r="O860" s="35" t="s">
        <v>1509</v>
      </c>
      <c r="P860" s="9" t="s">
        <v>1510</v>
      </c>
      <c r="Q860" s="11">
        <v>4768287</v>
      </c>
      <c r="R860" s="11">
        <v>10706240</v>
      </c>
      <c r="S860" s="11">
        <v>4426597</v>
      </c>
      <c r="T860" s="11">
        <v>787000</v>
      </c>
      <c r="U860" s="11">
        <v>5492643</v>
      </c>
      <c r="V860" s="11">
        <v>12000</v>
      </c>
      <c r="W860" s="11">
        <v>1635304</v>
      </c>
      <c r="X860" s="11">
        <v>1947</v>
      </c>
      <c r="Y860" s="11" t="s">
        <v>26</v>
      </c>
      <c r="Z860" s="11">
        <v>70000</v>
      </c>
      <c r="AA860" s="12">
        <v>298951</v>
      </c>
    </row>
    <row r="861" spans="15:27" x14ac:dyDescent="0.15">
      <c r="O861" s="35" t="s">
        <v>1511</v>
      </c>
      <c r="P861" s="9" t="s">
        <v>1512</v>
      </c>
      <c r="Q861" s="11">
        <v>4852554</v>
      </c>
      <c r="R861" s="11">
        <v>1517881</v>
      </c>
      <c r="S861" s="11">
        <v>938310</v>
      </c>
      <c r="T861" s="11">
        <v>38967</v>
      </c>
      <c r="U861" s="11">
        <v>540604</v>
      </c>
      <c r="V861" s="11">
        <v>641428</v>
      </c>
      <c r="W861" s="11">
        <v>689399</v>
      </c>
      <c r="X861" s="11">
        <v>62947</v>
      </c>
      <c r="Y861" s="11" t="s">
        <v>26</v>
      </c>
      <c r="Z861" s="11" t="s">
        <v>26</v>
      </c>
      <c r="AA861" s="12">
        <v>104024</v>
      </c>
    </row>
    <row r="862" spans="15:27" x14ac:dyDescent="0.15">
      <c r="O862" s="35" t="s">
        <v>1513</v>
      </c>
      <c r="P862" s="9" t="s">
        <v>1514</v>
      </c>
      <c r="Q862" s="11">
        <v>14308004</v>
      </c>
      <c r="R862" s="11">
        <v>1626084</v>
      </c>
      <c r="S862" s="11">
        <v>1216707</v>
      </c>
      <c r="T862" s="11">
        <v>160647</v>
      </c>
      <c r="U862" s="11">
        <v>248730</v>
      </c>
      <c r="V862" s="11">
        <v>3029849</v>
      </c>
      <c r="W862" s="11">
        <v>1553155</v>
      </c>
      <c r="X862" s="11">
        <v>52951</v>
      </c>
      <c r="Y862" s="11" t="s">
        <v>26</v>
      </c>
      <c r="Z862" s="11" t="s">
        <v>26</v>
      </c>
      <c r="AA862" s="12">
        <v>518664</v>
      </c>
    </row>
    <row r="863" spans="15:27" x14ac:dyDescent="0.15">
      <c r="O863" s="35" t="s">
        <v>1515</v>
      </c>
      <c r="P863" s="9" t="s">
        <v>1516</v>
      </c>
      <c r="Q863" s="11">
        <v>12869467</v>
      </c>
      <c r="R863" s="11">
        <v>6031441</v>
      </c>
      <c r="S863" s="11">
        <v>2772867</v>
      </c>
      <c r="T863" s="11">
        <v>340760</v>
      </c>
      <c r="U863" s="11">
        <v>2917814</v>
      </c>
      <c r="V863" s="11">
        <v>3907560</v>
      </c>
      <c r="W863" s="11">
        <v>1269133</v>
      </c>
      <c r="X863" s="11">
        <v>52958</v>
      </c>
      <c r="Y863" s="11" t="s">
        <v>26</v>
      </c>
      <c r="Z863" s="11" t="s">
        <v>26</v>
      </c>
      <c r="AA863" s="12">
        <v>155357</v>
      </c>
    </row>
    <row r="864" spans="15:27" x14ac:dyDescent="0.15">
      <c r="O864" s="6" t="s">
        <v>22</v>
      </c>
      <c r="P864" s="9" t="s">
        <v>313</v>
      </c>
      <c r="Q864" s="11">
        <v>73520122</v>
      </c>
      <c r="R864" s="11">
        <v>40848517</v>
      </c>
      <c r="S864" s="11">
        <v>19510872</v>
      </c>
      <c r="T864" s="11">
        <v>4380754</v>
      </c>
      <c r="U864" s="11">
        <v>16956891</v>
      </c>
      <c r="V864" s="11">
        <v>13827512</v>
      </c>
      <c r="W864" s="11">
        <v>10555336</v>
      </c>
      <c r="X864" s="11">
        <v>372132</v>
      </c>
      <c r="Y864" s="11" t="s">
        <v>26</v>
      </c>
      <c r="Z864" s="11">
        <v>964378</v>
      </c>
      <c r="AA864" s="12">
        <v>1739495</v>
      </c>
    </row>
    <row r="865" spans="15:27" x14ac:dyDescent="0.15">
      <c r="O865" s="6" t="s">
        <v>22</v>
      </c>
      <c r="P865" s="9" t="s">
        <v>22</v>
      </c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2"/>
    </row>
    <row r="866" spans="15:27" x14ac:dyDescent="0.15">
      <c r="O866" s="6" t="s">
        <v>22</v>
      </c>
      <c r="P866" s="9" t="s">
        <v>1517</v>
      </c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2"/>
    </row>
    <row r="867" spans="15:27" x14ac:dyDescent="0.15">
      <c r="O867" s="35" t="s">
        <v>1518</v>
      </c>
      <c r="P867" s="9" t="s">
        <v>1519</v>
      </c>
      <c r="Q867" s="11">
        <v>8704346</v>
      </c>
      <c r="R867" s="11">
        <v>2025616</v>
      </c>
      <c r="S867" s="11">
        <v>947949</v>
      </c>
      <c r="T867" s="11">
        <v>312100</v>
      </c>
      <c r="U867" s="11">
        <v>765567</v>
      </c>
      <c r="V867" s="11">
        <v>3631</v>
      </c>
      <c r="W867" s="11">
        <v>1079566</v>
      </c>
      <c r="X867" s="11" t="s">
        <v>26</v>
      </c>
      <c r="Y867" s="11">
        <v>54300</v>
      </c>
      <c r="Z867" s="11" t="s">
        <v>26</v>
      </c>
      <c r="AA867" s="12">
        <v>370100</v>
      </c>
    </row>
    <row r="868" spans="15:27" x14ac:dyDescent="0.15">
      <c r="O868" s="35" t="s">
        <v>1520</v>
      </c>
      <c r="P868" s="9" t="s">
        <v>1521</v>
      </c>
      <c r="Q868" s="11">
        <v>9148873</v>
      </c>
      <c r="R868" s="11">
        <v>5107597</v>
      </c>
      <c r="S868" s="11">
        <v>3258139</v>
      </c>
      <c r="T868" s="11">
        <v>273782</v>
      </c>
      <c r="U868" s="11">
        <v>1575676</v>
      </c>
      <c r="V868" s="11">
        <v>161413</v>
      </c>
      <c r="W868" s="11">
        <v>1574381</v>
      </c>
      <c r="X868" s="11" t="s">
        <v>26</v>
      </c>
      <c r="Y868" s="11" t="s">
        <v>26</v>
      </c>
      <c r="Z868" s="11">
        <v>168249</v>
      </c>
      <c r="AA868" s="12">
        <v>348239</v>
      </c>
    </row>
    <row r="869" spans="15:27" x14ac:dyDescent="0.15">
      <c r="O869" s="35" t="s">
        <v>1522</v>
      </c>
      <c r="P869" s="9" t="s">
        <v>30</v>
      </c>
      <c r="Q869" s="11">
        <v>13137538</v>
      </c>
      <c r="R869" s="11">
        <v>2421821</v>
      </c>
      <c r="S869" s="11">
        <v>1011939</v>
      </c>
      <c r="T869" s="11">
        <v>349590</v>
      </c>
      <c r="U869" s="11">
        <v>1060292</v>
      </c>
      <c r="V869" s="11">
        <v>813656</v>
      </c>
      <c r="W869" s="11">
        <v>1779091</v>
      </c>
      <c r="X869" s="11">
        <v>125570</v>
      </c>
      <c r="Y869" s="11" t="s">
        <v>26</v>
      </c>
      <c r="Z869" s="11" t="s">
        <v>26</v>
      </c>
      <c r="AA869" s="12">
        <v>336974</v>
      </c>
    </row>
    <row r="870" spans="15:27" x14ac:dyDescent="0.15">
      <c r="O870" s="35" t="s">
        <v>1523</v>
      </c>
      <c r="P870" s="9" t="s">
        <v>1524</v>
      </c>
      <c r="Q870" s="11">
        <v>9479305</v>
      </c>
      <c r="R870" s="11">
        <v>1865632</v>
      </c>
      <c r="S870" s="11">
        <v>1156595</v>
      </c>
      <c r="T870" s="11" t="s">
        <v>26</v>
      </c>
      <c r="U870" s="11">
        <v>709037</v>
      </c>
      <c r="V870" s="11">
        <v>632011</v>
      </c>
      <c r="W870" s="11">
        <v>1202161</v>
      </c>
      <c r="X870" s="11">
        <v>2494</v>
      </c>
      <c r="Y870" s="11" t="s">
        <v>26</v>
      </c>
      <c r="Z870" s="11" t="s">
        <v>26</v>
      </c>
      <c r="AA870" s="12">
        <v>186107</v>
      </c>
    </row>
    <row r="871" spans="15:27" x14ac:dyDescent="0.15">
      <c r="O871" s="35" t="s">
        <v>1525</v>
      </c>
      <c r="P871" s="9" t="s">
        <v>1526</v>
      </c>
      <c r="Q871" s="11">
        <v>7752743</v>
      </c>
      <c r="R871" s="11">
        <v>7816577</v>
      </c>
      <c r="S871" s="11">
        <v>1366141</v>
      </c>
      <c r="T871" s="11">
        <v>1206151</v>
      </c>
      <c r="U871" s="11">
        <v>5244285</v>
      </c>
      <c r="V871" s="11">
        <v>2236</v>
      </c>
      <c r="W871" s="11">
        <v>1364875</v>
      </c>
      <c r="X871" s="11">
        <v>179731</v>
      </c>
      <c r="Y871" s="11" t="s">
        <v>26</v>
      </c>
      <c r="Z871" s="11" t="s">
        <v>26</v>
      </c>
      <c r="AA871" s="12">
        <v>169722</v>
      </c>
    </row>
    <row r="872" spans="15:27" x14ac:dyDescent="0.15">
      <c r="O872" s="35" t="s">
        <v>1527</v>
      </c>
      <c r="P872" s="9" t="s">
        <v>1528</v>
      </c>
      <c r="Q872" s="11">
        <v>7561291</v>
      </c>
      <c r="R872" s="11">
        <v>13990100</v>
      </c>
      <c r="S872" s="11">
        <v>5869972</v>
      </c>
      <c r="T872" s="11">
        <v>591829</v>
      </c>
      <c r="U872" s="11">
        <v>7528299</v>
      </c>
      <c r="V872" s="11">
        <v>69392</v>
      </c>
      <c r="W872" s="11">
        <v>1503457</v>
      </c>
      <c r="X872" s="11">
        <v>149015</v>
      </c>
      <c r="Y872" s="11" t="s">
        <v>26</v>
      </c>
      <c r="Z872" s="11" t="s">
        <v>26</v>
      </c>
      <c r="AA872" s="12">
        <v>556332</v>
      </c>
    </row>
    <row r="873" spans="15:27" x14ac:dyDescent="0.15">
      <c r="O873" s="35" t="s">
        <v>1529</v>
      </c>
      <c r="P873" s="9" t="s">
        <v>1530</v>
      </c>
      <c r="Q873" s="11">
        <v>5862788</v>
      </c>
      <c r="R873" s="11">
        <v>1588373</v>
      </c>
      <c r="S873" s="11">
        <v>1191628</v>
      </c>
      <c r="T873" s="11">
        <v>123610</v>
      </c>
      <c r="U873" s="11">
        <v>273135</v>
      </c>
      <c r="V873" s="11">
        <v>3551</v>
      </c>
      <c r="W873" s="11">
        <v>423579</v>
      </c>
      <c r="X873" s="11" t="s">
        <v>26</v>
      </c>
      <c r="Y873" s="11" t="s">
        <v>26</v>
      </c>
      <c r="Z873" s="11" t="s">
        <v>26</v>
      </c>
      <c r="AA873" s="12" t="s">
        <v>26</v>
      </c>
    </row>
    <row r="874" spans="15:27" x14ac:dyDescent="0.15">
      <c r="O874" s="35" t="s">
        <v>1531</v>
      </c>
      <c r="P874" s="9" t="s">
        <v>1532</v>
      </c>
      <c r="Q874" s="11">
        <v>12081887</v>
      </c>
      <c r="R874" s="11">
        <v>5213030</v>
      </c>
      <c r="S874" s="11">
        <v>1906472</v>
      </c>
      <c r="T874" s="11">
        <v>572653</v>
      </c>
      <c r="U874" s="11">
        <v>2733905</v>
      </c>
      <c r="V874" s="11">
        <v>227305</v>
      </c>
      <c r="W874" s="11">
        <v>986843</v>
      </c>
      <c r="X874" s="11">
        <v>111654</v>
      </c>
      <c r="Y874" s="11" t="s">
        <v>26</v>
      </c>
      <c r="Z874" s="11">
        <v>192752</v>
      </c>
      <c r="AA874" s="12">
        <v>49546</v>
      </c>
    </row>
    <row r="875" spans="15:27" x14ac:dyDescent="0.15">
      <c r="O875" s="35" t="s">
        <v>1533</v>
      </c>
      <c r="P875" s="9" t="s">
        <v>1534</v>
      </c>
      <c r="Q875" s="11">
        <v>14010573</v>
      </c>
      <c r="R875" s="11">
        <v>10987997</v>
      </c>
      <c r="S875" s="11">
        <v>4330612</v>
      </c>
      <c r="T875" s="11">
        <v>368671</v>
      </c>
      <c r="U875" s="11">
        <v>6288714</v>
      </c>
      <c r="V875" s="11">
        <v>459253</v>
      </c>
      <c r="W875" s="11">
        <v>2060635</v>
      </c>
      <c r="X875" s="11">
        <v>258773</v>
      </c>
      <c r="Y875" s="11">
        <v>24565</v>
      </c>
      <c r="Z875" s="11">
        <v>277967</v>
      </c>
      <c r="AA875" s="12">
        <v>163700</v>
      </c>
    </row>
    <row r="876" spans="15:27" x14ac:dyDescent="0.15">
      <c r="O876" s="6" t="s">
        <v>22</v>
      </c>
      <c r="P876" s="9" t="s">
        <v>313</v>
      </c>
      <c r="Q876" s="11">
        <v>87739344</v>
      </c>
      <c r="R876" s="11">
        <v>51016743</v>
      </c>
      <c r="S876" s="11">
        <v>21039447</v>
      </c>
      <c r="T876" s="11">
        <v>3798386</v>
      </c>
      <c r="U876" s="11">
        <v>26178910</v>
      </c>
      <c r="V876" s="11">
        <v>2372448</v>
      </c>
      <c r="W876" s="11">
        <v>11974588</v>
      </c>
      <c r="X876" s="11">
        <v>827237</v>
      </c>
      <c r="Y876" s="11">
        <v>78865</v>
      </c>
      <c r="Z876" s="11">
        <v>638968</v>
      </c>
      <c r="AA876" s="12">
        <v>2180720</v>
      </c>
    </row>
    <row r="877" spans="15:27" x14ac:dyDescent="0.15">
      <c r="O877" s="6" t="s">
        <v>22</v>
      </c>
      <c r="P877" s="9" t="s">
        <v>22</v>
      </c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2"/>
    </row>
    <row r="878" spans="15:27" x14ac:dyDescent="0.15">
      <c r="O878" s="6" t="s">
        <v>22</v>
      </c>
      <c r="P878" s="9" t="s">
        <v>1535</v>
      </c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2"/>
    </row>
    <row r="879" spans="15:27" x14ac:dyDescent="0.15">
      <c r="O879" s="35" t="s">
        <v>1536</v>
      </c>
      <c r="P879" s="9" t="s">
        <v>1537</v>
      </c>
      <c r="Q879" s="11">
        <v>4291657</v>
      </c>
      <c r="R879" s="11">
        <v>1127068</v>
      </c>
      <c r="S879" s="11">
        <v>186900</v>
      </c>
      <c r="T879" s="11">
        <v>121755</v>
      </c>
      <c r="U879" s="11">
        <v>818413</v>
      </c>
      <c r="V879" s="11">
        <v>126046</v>
      </c>
      <c r="W879" s="11">
        <v>344143</v>
      </c>
      <c r="X879" s="11" t="s">
        <v>26</v>
      </c>
      <c r="Y879" s="11" t="s">
        <v>26</v>
      </c>
      <c r="Z879" s="11" t="s">
        <v>26</v>
      </c>
      <c r="AA879" s="12">
        <v>68500</v>
      </c>
    </row>
    <row r="880" spans="15:27" x14ac:dyDescent="0.15">
      <c r="O880" s="35" t="s">
        <v>1538</v>
      </c>
      <c r="P880" s="9" t="s">
        <v>1539</v>
      </c>
      <c r="Q880" s="11">
        <v>3959166</v>
      </c>
      <c r="R880" s="11">
        <v>4497714</v>
      </c>
      <c r="S880" s="11">
        <v>1771126</v>
      </c>
      <c r="T880" s="11">
        <v>599894</v>
      </c>
      <c r="U880" s="11">
        <v>2126694</v>
      </c>
      <c r="V880" s="11">
        <v>39116</v>
      </c>
      <c r="W880" s="11">
        <v>259578</v>
      </c>
      <c r="X880" s="11" t="s">
        <v>26</v>
      </c>
      <c r="Y880" s="11" t="s">
        <v>26</v>
      </c>
      <c r="Z880" s="11" t="s">
        <v>26</v>
      </c>
      <c r="AA880" s="12">
        <v>26004</v>
      </c>
    </row>
    <row r="881" spans="15:27" x14ac:dyDescent="0.15">
      <c r="O881" s="35" t="s">
        <v>1540</v>
      </c>
      <c r="P881" s="9" t="s">
        <v>1541</v>
      </c>
      <c r="Q881" s="11">
        <v>3784324</v>
      </c>
      <c r="R881" s="11">
        <v>2638991</v>
      </c>
      <c r="S881" s="11">
        <v>480807</v>
      </c>
      <c r="T881" s="11">
        <v>966030</v>
      </c>
      <c r="U881" s="11">
        <v>1192154</v>
      </c>
      <c r="V881" s="11">
        <v>152888</v>
      </c>
      <c r="W881" s="11">
        <v>351285</v>
      </c>
      <c r="X881" s="11" t="s">
        <v>26</v>
      </c>
      <c r="Y881" s="11" t="s">
        <v>26</v>
      </c>
      <c r="Z881" s="11" t="s">
        <v>26</v>
      </c>
      <c r="AA881" s="12" t="s">
        <v>26</v>
      </c>
    </row>
    <row r="882" spans="15:27" x14ac:dyDescent="0.15">
      <c r="O882" s="35" t="s">
        <v>1542</v>
      </c>
      <c r="P882" s="9" t="s">
        <v>1543</v>
      </c>
      <c r="Q882" s="11">
        <v>4325745</v>
      </c>
      <c r="R882" s="11">
        <v>2312019</v>
      </c>
      <c r="S882" s="11">
        <v>473539</v>
      </c>
      <c r="T882" s="11">
        <v>394888</v>
      </c>
      <c r="U882" s="11">
        <v>1443592</v>
      </c>
      <c r="V882" s="11">
        <v>93488</v>
      </c>
      <c r="W882" s="11">
        <v>208307</v>
      </c>
      <c r="X882" s="11" t="s">
        <v>26</v>
      </c>
      <c r="Y882" s="11" t="s">
        <v>26</v>
      </c>
      <c r="Z882" s="11" t="s">
        <v>26</v>
      </c>
      <c r="AA882" s="12" t="s">
        <v>26</v>
      </c>
    </row>
    <row r="883" spans="15:27" x14ac:dyDescent="0.15">
      <c r="O883" s="35" t="s">
        <v>1544</v>
      </c>
      <c r="P883" s="9" t="s">
        <v>1545</v>
      </c>
      <c r="Q883" s="11">
        <v>2390831</v>
      </c>
      <c r="R883" s="11">
        <v>3127863</v>
      </c>
      <c r="S883" s="11">
        <v>839511</v>
      </c>
      <c r="T883" s="11">
        <v>430170</v>
      </c>
      <c r="U883" s="11">
        <v>1858182</v>
      </c>
      <c r="V883" s="11" t="s">
        <v>26</v>
      </c>
      <c r="W883" s="11">
        <v>119486</v>
      </c>
      <c r="X883" s="11" t="s">
        <v>26</v>
      </c>
      <c r="Y883" s="11" t="s">
        <v>26</v>
      </c>
      <c r="Z883" s="11" t="s">
        <v>26</v>
      </c>
      <c r="AA883" s="12" t="s">
        <v>26</v>
      </c>
    </row>
    <row r="884" spans="15:27" x14ac:dyDescent="0.15">
      <c r="O884" s="35" t="s">
        <v>1546</v>
      </c>
      <c r="P884" s="9" t="s">
        <v>1547</v>
      </c>
      <c r="Q884" s="11">
        <v>2633117</v>
      </c>
      <c r="R884" s="11">
        <v>2089451</v>
      </c>
      <c r="S884" s="11">
        <v>306795</v>
      </c>
      <c r="T884" s="11">
        <v>280629</v>
      </c>
      <c r="U884" s="11">
        <v>1502027</v>
      </c>
      <c r="V884" s="11">
        <v>13861</v>
      </c>
      <c r="W884" s="11">
        <v>54928</v>
      </c>
      <c r="X884" s="11" t="s">
        <v>26</v>
      </c>
      <c r="Y884" s="11" t="s">
        <v>26</v>
      </c>
      <c r="Z884" s="11" t="s">
        <v>26</v>
      </c>
      <c r="AA884" s="12" t="s">
        <v>26</v>
      </c>
    </row>
    <row r="885" spans="15:27" x14ac:dyDescent="0.15">
      <c r="O885" s="35" t="s">
        <v>1548</v>
      </c>
      <c r="P885" s="9" t="s">
        <v>1549</v>
      </c>
      <c r="Q885" s="11">
        <v>2126940</v>
      </c>
      <c r="R885" s="11">
        <v>6736033</v>
      </c>
      <c r="S885" s="11">
        <v>433353</v>
      </c>
      <c r="T885" s="11">
        <v>339296</v>
      </c>
      <c r="U885" s="11">
        <v>5963384</v>
      </c>
      <c r="V885" s="11">
        <v>11106</v>
      </c>
      <c r="W885" s="11">
        <v>467329</v>
      </c>
      <c r="X885" s="11" t="s">
        <v>26</v>
      </c>
      <c r="Y885" s="11" t="s">
        <v>26</v>
      </c>
      <c r="Z885" s="11" t="s">
        <v>26</v>
      </c>
      <c r="AA885" s="12">
        <v>169900</v>
      </c>
    </row>
    <row r="886" spans="15:27" x14ac:dyDescent="0.15">
      <c r="O886" s="35" t="s">
        <v>1550</v>
      </c>
      <c r="P886" s="9" t="s">
        <v>1551</v>
      </c>
      <c r="Q886" s="11">
        <v>6494956</v>
      </c>
      <c r="R886" s="11">
        <v>3053941</v>
      </c>
      <c r="S886" s="11">
        <v>592600</v>
      </c>
      <c r="T886" s="11">
        <v>982753</v>
      </c>
      <c r="U886" s="11">
        <v>1478588</v>
      </c>
      <c r="V886" s="11">
        <v>9807</v>
      </c>
      <c r="W886" s="11">
        <v>694759</v>
      </c>
      <c r="X886" s="11" t="s">
        <v>26</v>
      </c>
      <c r="Y886" s="11" t="s">
        <v>26</v>
      </c>
      <c r="Z886" s="11">
        <v>398532</v>
      </c>
      <c r="AA886" s="12" t="s">
        <v>26</v>
      </c>
    </row>
    <row r="887" spans="15:27" x14ac:dyDescent="0.15">
      <c r="O887" s="35" t="s">
        <v>1552</v>
      </c>
      <c r="P887" s="9" t="s">
        <v>1553</v>
      </c>
      <c r="Q887" s="11">
        <v>5979090</v>
      </c>
      <c r="R887" s="11">
        <v>7802731</v>
      </c>
      <c r="S887" s="11">
        <v>758718</v>
      </c>
      <c r="T887" s="11">
        <v>3136391</v>
      </c>
      <c r="U887" s="11">
        <v>3907622</v>
      </c>
      <c r="V887" s="11">
        <v>355199</v>
      </c>
      <c r="W887" s="11">
        <v>683641</v>
      </c>
      <c r="X887" s="11" t="s">
        <v>26</v>
      </c>
      <c r="Y887" s="11" t="s">
        <v>26</v>
      </c>
      <c r="Z887" s="11" t="s">
        <v>26</v>
      </c>
      <c r="AA887" s="12" t="s">
        <v>26</v>
      </c>
    </row>
    <row r="888" spans="15:27" x14ac:dyDescent="0.15">
      <c r="O888" s="35" t="s">
        <v>1554</v>
      </c>
      <c r="P888" s="9" t="s">
        <v>1555</v>
      </c>
      <c r="Q888" s="11">
        <v>4133514</v>
      </c>
      <c r="R888" s="11">
        <v>3774220</v>
      </c>
      <c r="S888" s="11">
        <v>1334082</v>
      </c>
      <c r="T888" s="11">
        <v>1278348</v>
      </c>
      <c r="U888" s="11">
        <v>1161790</v>
      </c>
      <c r="V888" s="11">
        <v>32618</v>
      </c>
      <c r="W888" s="11">
        <v>515441</v>
      </c>
      <c r="X888" s="11" t="s">
        <v>26</v>
      </c>
      <c r="Y888" s="11" t="s">
        <v>26</v>
      </c>
      <c r="Z888" s="11" t="s">
        <v>26</v>
      </c>
      <c r="AA888" s="12">
        <v>130089</v>
      </c>
    </row>
    <row r="889" spans="15:27" x14ac:dyDescent="0.15">
      <c r="O889" s="35" t="s">
        <v>1556</v>
      </c>
      <c r="P889" s="9" t="s">
        <v>1557</v>
      </c>
      <c r="Q889" s="11">
        <v>2194759</v>
      </c>
      <c r="R889" s="11">
        <v>1083482</v>
      </c>
      <c r="S889" s="11">
        <v>431082</v>
      </c>
      <c r="T889" s="11">
        <v>152150</v>
      </c>
      <c r="U889" s="11">
        <v>500250</v>
      </c>
      <c r="V889" s="11" t="s">
        <v>26</v>
      </c>
      <c r="W889" s="11">
        <v>52384</v>
      </c>
      <c r="X889" s="11" t="s">
        <v>26</v>
      </c>
      <c r="Y889" s="11" t="s">
        <v>26</v>
      </c>
      <c r="Z889" s="11" t="s">
        <v>26</v>
      </c>
      <c r="AA889" s="12" t="s">
        <v>26</v>
      </c>
    </row>
    <row r="890" spans="15:27" x14ac:dyDescent="0.15">
      <c r="O890" s="35" t="s">
        <v>1558</v>
      </c>
      <c r="P890" s="9" t="s">
        <v>1559</v>
      </c>
      <c r="Q890" s="11">
        <v>16298068</v>
      </c>
      <c r="R890" s="11">
        <v>9441104</v>
      </c>
      <c r="S890" s="11">
        <v>1864714</v>
      </c>
      <c r="T890" s="11">
        <v>2553289</v>
      </c>
      <c r="U890" s="11">
        <v>5023101</v>
      </c>
      <c r="V890" s="11">
        <v>266138</v>
      </c>
      <c r="W890" s="11">
        <v>2076458</v>
      </c>
      <c r="X890" s="11">
        <v>98401</v>
      </c>
      <c r="Y890" s="11" t="s">
        <v>26</v>
      </c>
      <c r="Z890" s="11">
        <v>282210</v>
      </c>
      <c r="AA890" s="12">
        <v>370527</v>
      </c>
    </row>
    <row r="891" spans="15:27" x14ac:dyDescent="0.15">
      <c r="O891" s="35" t="s">
        <v>1560</v>
      </c>
      <c r="P891" s="9" t="s">
        <v>1561</v>
      </c>
      <c r="Q891" s="11">
        <v>5059267</v>
      </c>
      <c r="R891" s="11">
        <v>5161879</v>
      </c>
      <c r="S891" s="11">
        <v>896574</v>
      </c>
      <c r="T891" s="11">
        <v>1201970</v>
      </c>
      <c r="U891" s="11">
        <v>3063335</v>
      </c>
      <c r="V891" s="11">
        <v>60273</v>
      </c>
      <c r="W891" s="11">
        <v>678068</v>
      </c>
      <c r="X891" s="11" t="s">
        <v>26</v>
      </c>
      <c r="Y891" s="11" t="s">
        <v>26</v>
      </c>
      <c r="Z891" s="11" t="s">
        <v>26</v>
      </c>
      <c r="AA891" s="12">
        <v>26760</v>
      </c>
    </row>
    <row r="892" spans="15:27" x14ac:dyDescent="0.15">
      <c r="O892" s="35" t="s">
        <v>1562</v>
      </c>
      <c r="P892" s="9" t="s">
        <v>1563</v>
      </c>
      <c r="Q892" s="11">
        <v>13255039</v>
      </c>
      <c r="R892" s="11">
        <v>4885617</v>
      </c>
      <c r="S892" s="11">
        <v>1743326</v>
      </c>
      <c r="T892" s="11">
        <v>743095</v>
      </c>
      <c r="U892" s="11">
        <v>2399196</v>
      </c>
      <c r="V892" s="11">
        <v>790806</v>
      </c>
      <c r="W892" s="11">
        <v>651897</v>
      </c>
      <c r="X892" s="11" t="s">
        <v>26</v>
      </c>
      <c r="Y892" s="11" t="s">
        <v>26</v>
      </c>
      <c r="Z892" s="11" t="s">
        <v>26</v>
      </c>
      <c r="AA892" s="12">
        <v>24400</v>
      </c>
    </row>
    <row r="893" spans="15:27" x14ac:dyDescent="0.15">
      <c r="O893" s="35" t="s">
        <v>1564</v>
      </c>
      <c r="P893" s="9" t="s">
        <v>1565</v>
      </c>
      <c r="Q893" s="11">
        <v>7089491</v>
      </c>
      <c r="R893" s="11">
        <v>6221027</v>
      </c>
      <c r="S893" s="11">
        <v>2606988</v>
      </c>
      <c r="T893" s="11">
        <v>1048693</v>
      </c>
      <c r="U893" s="11">
        <v>2565346</v>
      </c>
      <c r="V893" s="11">
        <v>504280</v>
      </c>
      <c r="W893" s="11">
        <v>1110004</v>
      </c>
      <c r="X893" s="11">
        <v>50438</v>
      </c>
      <c r="Y893" s="11" t="s">
        <v>26</v>
      </c>
      <c r="Z893" s="11">
        <v>264386</v>
      </c>
      <c r="AA893" s="12">
        <v>23220</v>
      </c>
    </row>
    <row r="894" spans="15:27" x14ac:dyDescent="0.15">
      <c r="O894" s="35" t="s">
        <v>1566</v>
      </c>
      <c r="P894" s="9" t="s">
        <v>1567</v>
      </c>
      <c r="Q894" s="11">
        <v>5539144</v>
      </c>
      <c r="R894" s="11">
        <v>2259061</v>
      </c>
      <c r="S894" s="11">
        <v>732194</v>
      </c>
      <c r="T894" s="11">
        <v>770516</v>
      </c>
      <c r="U894" s="11">
        <v>756351</v>
      </c>
      <c r="V894" s="11">
        <v>105347</v>
      </c>
      <c r="W894" s="11">
        <v>567163</v>
      </c>
      <c r="X894" s="11" t="s">
        <v>26</v>
      </c>
      <c r="Y894" s="11" t="s">
        <v>26</v>
      </c>
      <c r="Z894" s="11" t="s">
        <v>26</v>
      </c>
      <c r="AA894" s="12">
        <v>104767</v>
      </c>
    </row>
    <row r="895" spans="15:27" x14ac:dyDescent="0.15">
      <c r="O895" s="35" t="s">
        <v>1568</v>
      </c>
      <c r="P895" s="9" t="s">
        <v>1569</v>
      </c>
      <c r="Q895" s="11">
        <v>8064646</v>
      </c>
      <c r="R895" s="11">
        <v>8144433</v>
      </c>
      <c r="S895" s="11">
        <v>1078779</v>
      </c>
      <c r="T895" s="11">
        <v>862942</v>
      </c>
      <c r="U895" s="11">
        <v>6202712</v>
      </c>
      <c r="V895" s="11">
        <v>12791</v>
      </c>
      <c r="W895" s="11">
        <v>815317</v>
      </c>
      <c r="X895" s="11" t="s">
        <v>26</v>
      </c>
      <c r="Y895" s="11" t="s">
        <v>26</v>
      </c>
      <c r="Z895" s="11">
        <v>302154</v>
      </c>
      <c r="AA895" s="12">
        <v>79595</v>
      </c>
    </row>
    <row r="896" spans="15:27" x14ac:dyDescent="0.15">
      <c r="O896" s="35" t="s">
        <v>1570</v>
      </c>
      <c r="P896" s="9" t="s">
        <v>1571</v>
      </c>
      <c r="Q896" s="11">
        <v>4668618</v>
      </c>
      <c r="R896" s="11">
        <v>2289254</v>
      </c>
      <c r="S896" s="11">
        <v>551218</v>
      </c>
      <c r="T896" s="11">
        <v>516054</v>
      </c>
      <c r="U896" s="11">
        <v>1221982</v>
      </c>
      <c r="V896" s="11">
        <v>1844693</v>
      </c>
      <c r="W896" s="11">
        <v>252223</v>
      </c>
      <c r="X896" s="11" t="s">
        <v>26</v>
      </c>
      <c r="Y896" s="11" t="s">
        <v>26</v>
      </c>
      <c r="Z896" s="11" t="s">
        <v>26</v>
      </c>
      <c r="AA896" s="12" t="s">
        <v>26</v>
      </c>
    </row>
    <row r="897" spans="15:27" x14ac:dyDescent="0.15">
      <c r="O897" s="35" t="s">
        <v>1572</v>
      </c>
      <c r="P897" s="9" t="s">
        <v>1573</v>
      </c>
      <c r="Q897" s="11">
        <v>5802275</v>
      </c>
      <c r="R897" s="11">
        <v>9621046</v>
      </c>
      <c r="S897" s="11">
        <v>4051243</v>
      </c>
      <c r="T897" s="11">
        <v>1597007</v>
      </c>
      <c r="U897" s="11">
        <v>3972796</v>
      </c>
      <c r="V897" s="11">
        <v>116823</v>
      </c>
      <c r="W897" s="11">
        <v>627545</v>
      </c>
      <c r="X897" s="11" t="s">
        <v>26</v>
      </c>
      <c r="Y897" s="11" t="s">
        <v>26</v>
      </c>
      <c r="Z897" s="11" t="s">
        <v>26</v>
      </c>
      <c r="AA897" s="12">
        <v>39248</v>
      </c>
    </row>
    <row r="898" spans="15:27" x14ac:dyDescent="0.15">
      <c r="O898" s="35" t="s">
        <v>1574</v>
      </c>
      <c r="P898" s="9" t="s">
        <v>1575</v>
      </c>
      <c r="Q898" s="11">
        <v>18357548</v>
      </c>
      <c r="R898" s="11">
        <v>13390052</v>
      </c>
      <c r="S898" s="11">
        <v>4595178</v>
      </c>
      <c r="T898" s="11">
        <v>1171062</v>
      </c>
      <c r="U898" s="11">
        <v>7623812</v>
      </c>
      <c r="V898" s="11">
        <v>843994</v>
      </c>
      <c r="W898" s="11">
        <v>1715048</v>
      </c>
      <c r="X898" s="11">
        <v>294917</v>
      </c>
      <c r="Y898" s="11" t="s">
        <v>26</v>
      </c>
      <c r="Z898" s="11" t="s">
        <v>26</v>
      </c>
      <c r="AA898" s="12">
        <v>60703</v>
      </c>
    </row>
    <row r="899" spans="15:27" x14ac:dyDescent="0.15">
      <c r="O899" s="35" t="s">
        <v>1576</v>
      </c>
      <c r="P899" s="9" t="s">
        <v>1577</v>
      </c>
      <c r="Q899" s="11">
        <v>5464907</v>
      </c>
      <c r="R899" s="11">
        <v>2335095</v>
      </c>
      <c r="S899" s="11">
        <v>1209185</v>
      </c>
      <c r="T899" s="11">
        <v>285547</v>
      </c>
      <c r="U899" s="11">
        <v>840363</v>
      </c>
      <c r="V899" s="11">
        <v>237649</v>
      </c>
      <c r="W899" s="11">
        <v>686947</v>
      </c>
      <c r="X899" s="11" t="s">
        <v>26</v>
      </c>
      <c r="Y899" s="11" t="s">
        <v>26</v>
      </c>
      <c r="Z899" s="11">
        <v>125000</v>
      </c>
      <c r="AA899" s="12">
        <v>4229</v>
      </c>
    </row>
    <row r="900" spans="15:27" x14ac:dyDescent="0.15">
      <c r="O900" s="35" t="s">
        <v>1578</v>
      </c>
      <c r="P900" s="9" t="s">
        <v>1579</v>
      </c>
      <c r="Q900" s="11">
        <v>2776345</v>
      </c>
      <c r="R900" s="11">
        <v>2632103</v>
      </c>
      <c r="S900" s="11">
        <v>1407326</v>
      </c>
      <c r="T900" s="11">
        <v>264512</v>
      </c>
      <c r="U900" s="11">
        <v>960265</v>
      </c>
      <c r="V900" s="11">
        <v>26867</v>
      </c>
      <c r="W900" s="11">
        <v>171846</v>
      </c>
      <c r="X900" s="11" t="s">
        <v>26</v>
      </c>
      <c r="Y900" s="11" t="s">
        <v>26</v>
      </c>
      <c r="Z900" s="11" t="s">
        <v>26</v>
      </c>
      <c r="AA900" s="12">
        <v>23087</v>
      </c>
    </row>
    <row r="901" spans="15:27" x14ac:dyDescent="0.15">
      <c r="O901" s="35" t="s">
        <v>1580</v>
      </c>
      <c r="P901" s="9" t="s">
        <v>1581</v>
      </c>
      <c r="Q901" s="11">
        <v>9995529</v>
      </c>
      <c r="R901" s="11">
        <v>4857660</v>
      </c>
      <c r="S901" s="11">
        <v>1184645</v>
      </c>
      <c r="T901" s="11">
        <v>617080</v>
      </c>
      <c r="U901" s="11">
        <v>3055935</v>
      </c>
      <c r="V901" s="11">
        <v>58354</v>
      </c>
      <c r="W901" s="11">
        <v>906785</v>
      </c>
      <c r="X901" s="11">
        <v>86058</v>
      </c>
      <c r="Y901" s="11" t="s">
        <v>26</v>
      </c>
      <c r="Z901" s="11" t="s">
        <v>26</v>
      </c>
      <c r="AA901" s="12">
        <v>57741</v>
      </c>
    </row>
    <row r="902" spans="15:27" x14ac:dyDescent="0.15">
      <c r="O902" s="6" t="s">
        <v>22</v>
      </c>
      <c r="P902" s="9" t="s">
        <v>313</v>
      </c>
      <c r="Q902" s="11">
        <v>144684976</v>
      </c>
      <c r="R902" s="11">
        <v>109481844</v>
      </c>
      <c r="S902" s="11">
        <v>29529883</v>
      </c>
      <c r="T902" s="11">
        <v>20314071</v>
      </c>
      <c r="U902" s="11">
        <v>59637890</v>
      </c>
      <c r="V902" s="11">
        <v>5702144</v>
      </c>
      <c r="W902" s="11">
        <v>14010582</v>
      </c>
      <c r="X902" s="11">
        <v>529814</v>
      </c>
      <c r="Y902" s="11" t="s">
        <v>26</v>
      </c>
      <c r="Z902" s="11">
        <v>1372282</v>
      </c>
      <c r="AA902" s="12">
        <v>1208770</v>
      </c>
    </row>
    <row r="903" spans="15:27" x14ac:dyDescent="0.15">
      <c r="O903" s="6" t="s">
        <v>22</v>
      </c>
      <c r="P903" s="9" t="s">
        <v>22</v>
      </c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2"/>
    </row>
    <row r="904" spans="15:27" x14ac:dyDescent="0.15">
      <c r="O904" s="6" t="s">
        <v>22</v>
      </c>
      <c r="P904" s="9" t="s">
        <v>1582</v>
      </c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2"/>
    </row>
    <row r="905" spans="15:27" x14ac:dyDescent="0.15">
      <c r="O905" s="35" t="s">
        <v>1583</v>
      </c>
      <c r="P905" s="9" t="s">
        <v>1584</v>
      </c>
      <c r="Q905" s="11">
        <v>8892331</v>
      </c>
      <c r="R905" s="11">
        <v>3669111</v>
      </c>
      <c r="S905" s="11">
        <v>2292450</v>
      </c>
      <c r="T905" s="11" t="s">
        <v>26</v>
      </c>
      <c r="U905" s="11">
        <v>1376661</v>
      </c>
      <c r="V905" s="11">
        <v>871188</v>
      </c>
      <c r="W905" s="11">
        <v>1808982</v>
      </c>
      <c r="X905" s="11">
        <v>43538</v>
      </c>
      <c r="Y905" s="11" t="s">
        <v>26</v>
      </c>
      <c r="Z905" s="11" t="s">
        <v>26</v>
      </c>
      <c r="AA905" s="12">
        <v>394400</v>
      </c>
    </row>
    <row r="906" spans="15:27" x14ac:dyDescent="0.15">
      <c r="O906" s="35" t="s">
        <v>1585</v>
      </c>
      <c r="P906" s="9" t="s">
        <v>1586</v>
      </c>
      <c r="Q906" s="11">
        <v>6990219</v>
      </c>
      <c r="R906" s="11">
        <v>4098899</v>
      </c>
      <c r="S906" s="11">
        <v>2112290</v>
      </c>
      <c r="T906" s="11">
        <v>735333</v>
      </c>
      <c r="U906" s="11">
        <v>1251276</v>
      </c>
      <c r="V906" s="11">
        <v>765861</v>
      </c>
      <c r="W906" s="11">
        <v>1326695</v>
      </c>
      <c r="X906" s="11">
        <v>27188</v>
      </c>
      <c r="Y906" s="11" t="s">
        <v>26</v>
      </c>
      <c r="Z906" s="11" t="s">
        <v>26</v>
      </c>
      <c r="AA906" s="12">
        <v>254500</v>
      </c>
    </row>
    <row r="907" spans="15:27" x14ac:dyDescent="0.15">
      <c r="O907" s="35" t="s">
        <v>1587</v>
      </c>
      <c r="P907" s="9" t="s">
        <v>1588</v>
      </c>
      <c r="Q907" s="11">
        <v>9037717</v>
      </c>
      <c r="R907" s="11">
        <v>7598091</v>
      </c>
      <c r="S907" s="11">
        <v>3707357</v>
      </c>
      <c r="T907" s="11" t="s">
        <v>26</v>
      </c>
      <c r="U907" s="11">
        <v>3890734</v>
      </c>
      <c r="V907" s="11">
        <v>150361</v>
      </c>
      <c r="W907" s="11">
        <v>2054386</v>
      </c>
      <c r="X907" s="11">
        <v>107562</v>
      </c>
      <c r="Y907" s="11" t="s">
        <v>26</v>
      </c>
      <c r="Z907" s="11" t="s">
        <v>26</v>
      </c>
      <c r="AA907" s="12">
        <v>455750</v>
      </c>
    </row>
    <row r="908" spans="15:27" x14ac:dyDescent="0.15">
      <c r="O908" s="35" t="s">
        <v>1589</v>
      </c>
      <c r="P908" s="9" t="s">
        <v>1590</v>
      </c>
      <c r="Q908" s="11">
        <v>7412579</v>
      </c>
      <c r="R908" s="11">
        <v>4895844</v>
      </c>
      <c r="S908" s="11">
        <v>2700401</v>
      </c>
      <c r="T908" s="11">
        <v>430579</v>
      </c>
      <c r="U908" s="11">
        <v>1764864</v>
      </c>
      <c r="V908" s="11">
        <v>1970512</v>
      </c>
      <c r="W908" s="11">
        <v>1449334</v>
      </c>
      <c r="X908" s="11">
        <v>28223</v>
      </c>
      <c r="Y908" s="11" t="s">
        <v>26</v>
      </c>
      <c r="Z908" s="11" t="s">
        <v>26</v>
      </c>
      <c r="AA908" s="12">
        <v>355117</v>
      </c>
    </row>
    <row r="909" spans="15:27" x14ac:dyDescent="0.15">
      <c r="O909" s="35" t="s">
        <v>1591</v>
      </c>
      <c r="P909" s="9" t="s">
        <v>1592</v>
      </c>
      <c r="Q909" s="11">
        <v>12724115</v>
      </c>
      <c r="R909" s="11">
        <v>10497000</v>
      </c>
      <c r="S909" s="11">
        <v>3763020</v>
      </c>
      <c r="T909" s="11">
        <v>1061823</v>
      </c>
      <c r="U909" s="11">
        <v>5672157</v>
      </c>
      <c r="V909" s="11">
        <v>1387468</v>
      </c>
      <c r="W909" s="11">
        <v>1127868</v>
      </c>
      <c r="X909" s="11">
        <v>37079</v>
      </c>
      <c r="Y909" s="11">
        <v>21014</v>
      </c>
      <c r="Z909" s="11" t="s">
        <v>26</v>
      </c>
      <c r="AA909" s="12">
        <v>233162</v>
      </c>
    </row>
    <row r="910" spans="15:27" x14ac:dyDescent="0.15">
      <c r="O910" s="35" t="s">
        <v>1593</v>
      </c>
      <c r="P910" s="9" t="s">
        <v>1594</v>
      </c>
      <c r="Q910" s="11">
        <v>4319348</v>
      </c>
      <c r="R910" s="11">
        <v>2378530</v>
      </c>
      <c r="S910" s="11">
        <v>1717465</v>
      </c>
      <c r="T910" s="11">
        <v>230838</v>
      </c>
      <c r="U910" s="11">
        <v>430227</v>
      </c>
      <c r="V910" s="11">
        <v>225473</v>
      </c>
      <c r="W910" s="11">
        <v>633575</v>
      </c>
      <c r="X910" s="11">
        <v>66957</v>
      </c>
      <c r="Y910" s="11" t="s">
        <v>26</v>
      </c>
      <c r="Z910" s="11" t="s">
        <v>26</v>
      </c>
      <c r="AA910" s="12">
        <v>200000</v>
      </c>
    </row>
    <row r="911" spans="15:27" x14ac:dyDescent="0.15">
      <c r="O911" s="35" t="s">
        <v>1595</v>
      </c>
      <c r="P911" s="9" t="s">
        <v>1596</v>
      </c>
      <c r="Q911" s="11">
        <v>13658862</v>
      </c>
      <c r="R911" s="11">
        <v>5416832</v>
      </c>
      <c r="S911" s="11">
        <v>1933353</v>
      </c>
      <c r="T911" s="11">
        <v>813407</v>
      </c>
      <c r="U911" s="11">
        <v>2670072</v>
      </c>
      <c r="V911" s="11">
        <v>7131480</v>
      </c>
      <c r="W911" s="11">
        <v>1768661</v>
      </c>
      <c r="X911" s="11">
        <v>47811</v>
      </c>
      <c r="Y911" s="11" t="s">
        <v>26</v>
      </c>
      <c r="Z911" s="11" t="s">
        <v>26</v>
      </c>
      <c r="AA911" s="12">
        <v>480000</v>
      </c>
    </row>
    <row r="912" spans="15:27" x14ac:dyDescent="0.15">
      <c r="O912" s="35" t="s">
        <v>1597</v>
      </c>
      <c r="P912" s="9" t="s">
        <v>1598</v>
      </c>
      <c r="Q912" s="11">
        <v>11658003</v>
      </c>
      <c r="R912" s="11">
        <v>4894204</v>
      </c>
      <c r="S912" s="11">
        <v>1497887</v>
      </c>
      <c r="T912" s="11">
        <v>95784</v>
      </c>
      <c r="U912" s="11">
        <v>3300533</v>
      </c>
      <c r="V912" s="11">
        <v>43421</v>
      </c>
      <c r="W912" s="11">
        <v>777040</v>
      </c>
      <c r="X912" s="11" t="s">
        <v>26</v>
      </c>
      <c r="Y912" s="11" t="s">
        <v>26</v>
      </c>
      <c r="Z912" s="11" t="s">
        <v>26</v>
      </c>
      <c r="AA912" s="12">
        <v>168689</v>
      </c>
    </row>
    <row r="913" spans="15:27" x14ac:dyDescent="0.15">
      <c r="O913" s="35" t="s">
        <v>1599</v>
      </c>
      <c r="P913" s="9" t="s">
        <v>1600</v>
      </c>
      <c r="Q913" s="11">
        <v>7523542</v>
      </c>
      <c r="R913" s="11">
        <v>5182365</v>
      </c>
      <c r="S913" s="11">
        <v>2284097</v>
      </c>
      <c r="T913" s="11">
        <v>733915</v>
      </c>
      <c r="U913" s="11">
        <v>2164353</v>
      </c>
      <c r="V913" s="11">
        <v>881544</v>
      </c>
      <c r="W913" s="11">
        <v>1548770</v>
      </c>
      <c r="X913" s="11" t="s">
        <v>26</v>
      </c>
      <c r="Y913" s="11" t="s">
        <v>26</v>
      </c>
      <c r="Z913" s="11" t="s">
        <v>26</v>
      </c>
      <c r="AA913" s="12">
        <v>232546</v>
      </c>
    </row>
    <row r="914" spans="15:27" x14ac:dyDescent="0.15">
      <c r="O914" s="35" t="s">
        <v>1601</v>
      </c>
      <c r="P914" s="9" t="s">
        <v>1602</v>
      </c>
      <c r="Q914" s="11">
        <v>7536303</v>
      </c>
      <c r="R914" s="11">
        <v>5449769</v>
      </c>
      <c r="S914" s="11">
        <v>1705306</v>
      </c>
      <c r="T914" s="11">
        <v>652869</v>
      </c>
      <c r="U914" s="11">
        <v>3091594</v>
      </c>
      <c r="V914" s="11">
        <v>1064753</v>
      </c>
      <c r="W914" s="11">
        <v>1606136</v>
      </c>
      <c r="X914" s="11">
        <v>10990</v>
      </c>
      <c r="Y914" s="11" t="s">
        <v>26</v>
      </c>
      <c r="Z914" s="11" t="s">
        <v>26</v>
      </c>
      <c r="AA914" s="12">
        <v>129990</v>
      </c>
    </row>
    <row r="915" spans="15:27" x14ac:dyDescent="0.15">
      <c r="O915" s="35" t="s">
        <v>1603</v>
      </c>
      <c r="P915" s="9" t="s">
        <v>1604</v>
      </c>
      <c r="Q915" s="11">
        <v>6057575</v>
      </c>
      <c r="R915" s="11">
        <v>5149467</v>
      </c>
      <c r="S915" s="11">
        <v>692379</v>
      </c>
      <c r="T915" s="11">
        <v>851557</v>
      </c>
      <c r="U915" s="11">
        <v>3605531</v>
      </c>
      <c r="V915" s="11">
        <v>1910245</v>
      </c>
      <c r="W915" s="11">
        <v>1021144</v>
      </c>
      <c r="X915" s="11" t="s">
        <v>26</v>
      </c>
      <c r="Y915" s="11" t="s">
        <v>26</v>
      </c>
      <c r="Z915" s="11" t="s">
        <v>26</v>
      </c>
      <c r="AA915" s="12">
        <v>225058</v>
      </c>
    </row>
    <row r="916" spans="15:27" x14ac:dyDescent="0.15">
      <c r="O916" s="35" t="s">
        <v>1605</v>
      </c>
      <c r="P916" s="9" t="s">
        <v>1606</v>
      </c>
      <c r="Q916" s="11">
        <v>6523688</v>
      </c>
      <c r="R916" s="11">
        <v>2609391</v>
      </c>
      <c r="S916" s="11">
        <v>1199302</v>
      </c>
      <c r="T916" s="11">
        <v>291896</v>
      </c>
      <c r="U916" s="11">
        <v>1118193</v>
      </c>
      <c r="V916" s="11">
        <v>156051</v>
      </c>
      <c r="W916" s="11">
        <v>840099</v>
      </c>
      <c r="X916" s="11">
        <v>4276</v>
      </c>
      <c r="Y916" s="11" t="s">
        <v>26</v>
      </c>
      <c r="Z916" s="11">
        <v>133098</v>
      </c>
      <c r="AA916" s="12">
        <v>259226</v>
      </c>
    </row>
    <row r="917" spans="15:27" x14ac:dyDescent="0.15">
      <c r="O917" s="35" t="s">
        <v>1607</v>
      </c>
      <c r="P917" s="9" t="s">
        <v>1608</v>
      </c>
      <c r="Q917" s="11">
        <v>13906943</v>
      </c>
      <c r="R917" s="11">
        <v>8094907</v>
      </c>
      <c r="S917" s="11">
        <v>1699337</v>
      </c>
      <c r="T917" s="11">
        <v>551887</v>
      </c>
      <c r="U917" s="11">
        <v>5843683</v>
      </c>
      <c r="V917" s="11">
        <v>1132935</v>
      </c>
      <c r="W917" s="11">
        <v>1082128</v>
      </c>
      <c r="X917" s="11">
        <v>42965</v>
      </c>
      <c r="Y917" s="11" t="s">
        <v>26</v>
      </c>
      <c r="Z917" s="11" t="s">
        <v>26</v>
      </c>
      <c r="AA917" s="12">
        <v>238567</v>
      </c>
    </row>
    <row r="918" spans="15:27" x14ac:dyDescent="0.15">
      <c r="O918" s="35" t="s">
        <v>1609</v>
      </c>
      <c r="P918" s="9" t="s">
        <v>1610</v>
      </c>
      <c r="Q918" s="11">
        <v>4913835</v>
      </c>
      <c r="R918" s="11">
        <v>3358635</v>
      </c>
      <c r="S918" s="11">
        <v>791437</v>
      </c>
      <c r="T918" s="11">
        <v>602911</v>
      </c>
      <c r="U918" s="11">
        <v>1964287</v>
      </c>
      <c r="V918" s="11" t="s">
        <v>26</v>
      </c>
      <c r="W918" s="11">
        <v>683898</v>
      </c>
      <c r="X918" s="11">
        <v>7994</v>
      </c>
      <c r="Y918" s="11" t="s">
        <v>26</v>
      </c>
      <c r="Z918" s="11" t="s">
        <v>26</v>
      </c>
      <c r="AA918" s="12" t="s">
        <v>26</v>
      </c>
    </row>
    <row r="919" spans="15:27" x14ac:dyDescent="0.15">
      <c r="O919" s="35" t="s">
        <v>1611</v>
      </c>
      <c r="P919" s="9" t="s">
        <v>1612</v>
      </c>
      <c r="Q919" s="11">
        <v>11447708</v>
      </c>
      <c r="R919" s="11">
        <v>4952860</v>
      </c>
      <c r="S919" s="11">
        <v>2336945</v>
      </c>
      <c r="T919" s="11">
        <v>130577</v>
      </c>
      <c r="U919" s="11">
        <v>2485338</v>
      </c>
      <c r="V919" s="11">
        <v>753961</v>
      </c>
      <c r="W919" s="11">
        <v>2162922</v>
      </c>
      <c r="X919" s="11">
        <v>106740</v>
      </c>
      <c r="Y919" s="11" t="s">
        <v>26</v>
      </c>
      <c r="Z919" s="11" t="s">
        <v>26</v>
      </c>
      <c r="AA919" s="12">
        <v>873788</v>
      </c>
    </row>
    <row r="920" spans="15:27" x14ac:dyDescent="0.15">
      <c r="O920" s="35" t="s">
        <v>1613</v>
      </c>
      <c r="P920" s="9" t="s">
        <v>1614</v>
      </c>
      <c r="Q920" s="11">
        <v>4631450</v>
      </c>
      <c r="R920" s="11">
        <v>3375874</v>
      </c>
      <c r="S920" s="11">
        <v>848613</v>
      </c>
      <c r="T920" s="11">
        <v>132478</v>
      </c>
      <c r="U920" s="11">
        <v>2394783</v>
      </c>
      <c r="V920" s="11">
        <v>93994</v>
      </c>
      <c r="W920" s="11">
        <v>185772</v>
      </c>
      <c r="X920" s="11" t="s">
        <v>26</v>
      </c>
      <c r="Y920" s="11" t="s">
        <v>26</v>
      </c>
      <c r="Z920" s="11" t="s">
        <v>26</v>
      </c>
      <c r="AA920" s="12" t="s">
        <v>26</v>
      </c>
    </row>
    <row r="921" spans="15:27" x14ac:dyDescent="0.15">
      <c r="O921" s="35" t="s">
        <v>1615</v>
      </c>
      <c r="P921" s="9" t="s">
        <v>1616</v>
      </c>
      <c r="Q921" s="11">
        <v>5268307</v>
      </c>
      <c r="R921" s="11">
        <v>5976273</v>
      </c>
      <c r="S921" s="11">
        <v>1432665</v>
      </c>
      <c r="T921" s="11">
        <v>652403</v>
      </c>
      <c r="U921" s="11">
        <v>3891205</v>
      </c>
      <c r="V921" s="11">
        <v>1433359</v>
      </c>
      <c r="W921" s="11">
        <v>1085221</v>
      </c>
      <c r="X921" s="11">
        <v>13412</v>
      </c>
      <c r="Y921" s="11" t="s">
        <v>26</v>
      </c>
      <c r="Z921" s="11" t="s">
        <v>26</v>
      </c>
      <c r="AA921" s="12">
        <v>478034</v>
      </c>
    </row>
    <row r="922" spans="15:27" x14ac:dyDescent="0.15">
      <c r="O922" s="35" t="s">
        <v>1617</v>
      </c>
      <c r="P922" s="9" t="s">
        <v>1618</v>
      </c>
      <c r="Q922" s="11">
        <v>4243368</v>
      </c>
      <c r="R922" s="11">
        <v>5092718</v>
      </c>
      <c r="S922" s="11">
        <v>2261666</v>
      </c>
      <c r="T922" s="11">
        <v>392283</v>
      </c>
      <c r="U922" s="11">
        <v>2438769</v>
      </c>
      <c r="V922" s="11">
        <v>588130</v>
      </c>
      <c r="W922" s="11">
        <v>546731</v>
      </c>
      <c r="X922" s="11">
        <v>16764</v>
      </c>
      <c r="Y922" s="11" t="s">
        <v>26</v>
      </c>
      <c r="Z922" s="11" t="s">
        <v>26</v>
      </c>
      <c r="AA922" s="12" t="s">
        <v>26</v>
      </c>
    </row>
    <row r="923" spans="15:27" x14ac:dyDescent="0.15">
      <c r="O923" s="35" t="s">
        <v>1619</v>
      </c>
      <c r="P923" s="9" t="s">
        <v>1328</v>
      </c>
      <c r="Q923" s="11">
        <v>8702604</v>
      </c>
      <c r="R923" s="11">
        <v>4079340</v>
      </c>
      <c r="S923" s="11">
        <v>1820906</v>
      </c>
      <c r="T923" s="11">
        <v>360433</v>
      </c>
      <c r="U923" s="11">
        <v>1898001</v>
      </c>
      <c r="V923" s="11">
        <v>964796</v>
      </c>
      <c r="W923" s="11">
        <v>1065482</v>
      </c>
      <c r="X923" s="11">
        <v>15454</v>
      </c>
      <c r="Y923" s="11" t="s">
        <v>26</v>
      </c>
      <c r="Z923" s="11">
        <v>84357</v>
      </c>
      <c r="AA923" s="12">
        <v>175809</v>
      </c>
    </row>
    <row r="924" spans="15:27" x14ac:dyDescent="0.15">
      <c r="O924" s="35" t="s">
        <v>1620</v>
      </c>
      <c r="P924" s="9" t="s">
        <v>1621</v>
      </c>
      <c r="Q924" s="11">
        <v>7045492</v>
      </c>
      <c r="R924" s="11">
        <v>4357224</v>
      </c>
      <c r="S924" s="11">
        <v>1140481</v>
      </c>
      <c r="T924" s="11">
        <v>1050491</v>
      </c>
      <c r="U924" s="11">
        <v>2166252</v>
      </c>
      <c r="V924" s="11">
        <v>371746</v>
      </c>
      <c r="W924" s="11">
        <v>686563</v>
      </c>
      <c r="X924" s="11">
        <v>8400</v>
      </c>
      <c r="Y924" s="11" t="s">
        <v>26</v>
      </c>
      <c r="Z924" s="11" t="s">
        <v>26</v>
      </c>
      <c r="AA924" s="12">
        <v>53038</v>
      </c>
    </row>
    <row r="925" spans="15:27" x14ac:dyDescent="0.15">
      <c r="O925" s="35" t="s">
        <v>1622</v>
      </c>
      <c r="P925" s="9" t="s">
        <v>1623</v>
      </c>
      <c r="Q925" s="11">
        <v>8517703</v>
      </c>
      <c r="R925" s="11">
        <v>6249675</v>
      </c>
      <c r="S925" s="11">
        <v>4300705</v>
      </c>
      <c r="T925" s="11">
        <v>678760</v>
      </c>
      <c r="U925" s="11">
        <v>1270210</v>
      </c>
      <c r="V925" s="11">
        <v>63804</v>
      </c>
      <c r="W925" s="11">
        <v>603086</v>
      </c>
      <c r="X925" s="11">
        <v>1650</v>
      </c>
      <c r="Y925" s="11" t="s">
        <v>26</v>
      </c>
      <c r="Z925" s="11" t="s">
        <v>26</v>
      </c>
      <c r="AA925" s="12" t="s">
        <v>26</v>
      </c>
    </row>
    <row r="926" spans="15:27" x14ac:dyDescent="0.15">
      <c r="O926" s="35" t="s">
        <v>1624</v>
      </c>
      <c r="P926" s="9" t="s">
        <v>1625</v>
      </c>
      <c r="Q926" s="11">
        <v>6793671</v>
      </c>
      <c r="R926" s="11">
        <v>5301927</v>
      </c>
      <c r="S926" s="11">
        <v>1026534</v>
      </c>
      <c r="T926" s="11">
        <v>1358152</v>
      </c>
      <c r="U926" s="11">
        <v>2917241</v>
      </c>
      <c r="V926" s="11">
        <v>7052</v>
      </c>
      <c r="W926" s="11">
        <v>1151458</v>
      </c>
      <c r="X926" s="11">
        <v>97100</v>
      </c>
      <c r="Y926" s="11" t="s">
        <v>26</v>
      </c>
      <c r="Z926" s="11">
        <v>555951</v>
      </c>
      <c r="AA926" s="12" t="s">
        <v>26</v>
      </c>
    </row>
    <row r="927" spans="15:27" x14ac:dyDescent="0.15">
      <c r="O927" s="35" t="s">
        <v>1626</v>
      </c>
      <c r="P927" s="9" t="s">
        <v>426</v>
      </c>
      <c r="Q927" s="11">
        <v>12661221</v>
      </c>
      <c r="R927" s="11">
        <v>4051375</v>
      </c>
      <c r="S927" s="11">
        <v>1033402</v>
      </c>
      <c r="T927" s="11">
        <v>732369</v>
      </c>
      <c r="U927" s="11">
        <v>2285604</v>
      </c>
      <c r="V927" s="11">
        <v>651368</v>
      </c>
      <c r="W927" s="11">
        <v>1131285</v>
      </c>
      <c r="X927" s="11">
        <v>227136</v>
      </c>
      <c r="Y927" s="11" t="s">
        <v>26</v>
      </c>
      <c r="Z927" s="11" t="s">
        <v>26</v>
      </c>
      <c r="AA927" s="12" t="s">
        <v>26</v>
      </c>
    </row>
    <row r="928" spans="15:27" x14ac:dyDescent="0.15">
      <c r="O928" s="35" t="s">
        <v>1627</v>
      </c>
      <c r="P928" s="9" t="s">
        <v>1628</v>
      </c>
      <c r="Q928" s="11">
        <v>30951104</v>
      </c>
      <c r="R928" s="11">
        <v>4546513</v>
      </c>
      <c r="S928" s="11">
        <v>1988365</v>
      </c>
      <c r="T928" s="11">
        <v>453977</v>
      </c>
      <c r="U928" s="11">
        <v>2104171</v>
      </c>
      <c r="V928" s="11" t="s">
        <v>26</v>
      </c>
      <c r="W928" s="11">
        <v>213637</v>
      </c>
      <c r="X928" s="11">
        <v>994</v>
      </c>
      <c r="Y928" s="11" t="s">
        <v>26</v>
      </c>
      <c r="Z928" s="11" t="s">
        <v>26</v>
      </c>
      <c r="AA928" s="12" t="s">
        <v>26</v>
      </c>
    </row>
    <row r="929" spans="15:27" x14ac:dyDescent="0.15">
      <c r="O929" s="35" t="s">
        <v>1629</v>
      </c>
      <c r="P929" s="9" t="s">
        <v>1630</v>
      </c>
      <c r="Q929" s="11">
        <v>3010518</v>
      </c>
      <c r="R929" s="11">
        <v>5538667</v>
      </c>
      <c r="S929" s="11">
        <v>777509</v>
      </c>
      <c r="T929" s="11">
        <v>1566842</v>
      </c>
      <c r="U929" s="11">
        <v>3194316</v>
      </c>
      <c r="V929" s="11" t="s">
        <v>26</v>
      </c>
      <c r="W929" s="11">
        <v>179453</v>
      </c>
      <c r="X929" s="11" t="s">
        <v>26</v>
      </c>
      <c r="Y929" s="11" t="s">
        <v>26</v>
      </c>
      <c r="Z929" s="11" t="s">
        <v>26</v>
      </c>
      <c r="AA929" s="12" t="s">
        <v>26</v>
      </c>
    </row>
    <row r="930" spans="15:27" x14ac:dyDescent="0.15">
      <c r="O930" s="35" t="s">
        <v>1631</v>
      </c>
      <c r="P930" s="9" t="s">
        <v>1632</v>
      </c>
      <c r="Q930" s="11">
        <v>18320532</v>
      </c>
      <c r="R930" s="11">
        <v>23687665</v>
      </c>
      <c r="S930" s="11">
        <v>1378518</v>
      </c>
      <c r="T930" s="11">
        <v>6558611</v>
      </c>
      <c r="U930" s="11">
        <v>15750536</v>
      </c>
      <c r="V930" s="11">
        <v>375847</v>
      </c>
      <c r="W930" s="11">
        <v>1430981</v>
      </c>
      <c r="X930" s="11">
        <v>264460</v>
      </c>
      <c r="Y930" s="11" t="s">
        <v>26</v>
      </c>
      <c r="Z930" s="11" t="s">
        <v>26</v>
      </c>
      <c r="AA930" s="12" t="s">
        <v>26</v>
      </c>
    </row>
    <row r="931" spans="15:27" x14ac:dyDescent="0.15">
      <c r="O931" s="35" t="s">
        <v>1633</v>
      </c>
      <c r="P931" s="9" t="s">
        <v>1634</v>
      </c>
      <c r="Q931" s="11">
        <v>8112403</v>
      </c>
      <c r="R931" s="11">
        <v>8652475</v>
      </c>
      <c r="S931" s="11">
        <v>4162541</v>
      </c>
      <c r="T931" s="11">
        <v>39103</v>
      </c>
      <c r="U931" s="11">
        <v>4450831</v>
      </c>
      <c r="V931" s="11">
        <v>3016271</v>
      </c>
      <c r="W931" s="11">
        <v>1851205</v>
      </c>
      <c r="X931" s="11">
        <v>28787</v>
      </c>
      <c r="Y931" s="11" t="s">
        <v>26</v>
      </c>
      <c r="Z931" s="11" t="s">
        <v>26</v>
      </c>
      <c r="AA931" s="12">
        <v>462019</v>
      </c>
    </row>
    <row r="932" spans="15:27" x14ac:dyDescent="0.15">
      <c r="O932" s="35" t="s">
        <v>1635</v>
      </c>
      <c r="P932" s="9" t="s">
        <v>1636</v>
      </c>
      <c r="Q932" s="11">
        <v>9003714</v>
      </c>
      <c r="R932" s="11">
        <v>13309580</v>
      </c>
      <c r="S932" s="11">
        <v>3047573</v>
      </c>
      <c r="T932" s="11">
        <v>513670</v>
      </c>
      <c r="U932" s="11">
        <v>9748337</v>
      </c>
      <c r="V932" s="11">
        <v>204402</v>
      </c>
      <c r="W932" s="11">
        <v>1538299</v>
      </c>
      <c r="X932" s="11">
        <v>268592</v>
      </c>
      <c r="Y932" s="11" t="s">
        <v>26</v>
      </c>
      <c r="Z932" s="11" t="s">
        <v>26</v>
      </c>
      <c r="AA932" s="12">
        <v>113643</v>
      </c>
    </row>
    <row r="933" spans="15:27" x14ac:dyDescent="0.15">
      <c r="O933" s="35" t="s">
        <v>1637</v>
      </c>
      <c r="P933" s="9" t="s">
        <v>1638</v>
      </c>
      <c r="Q933" s="11">
        <v>3192219</v>
      </c>
      <c r="R933" s="11">
        <v>2808250</v>
      </c>
      <c r="S933" s="11">
        <v>1391162</v>
      </c>
      <c r="T933" s="11">
        <v>391954</v>
      </c>
      <c r="U933" s="11">
        <v>1025134</v>
      </c>
      <c r="V933" s="11">
        <v>444064</v>
      </c>
      <c r="W933" s="11">
        <v>450465</v>
      </c>
      <c r="X933" s="11">
        <v>7090</v>
      </c>
      <c r="Y933" s="11" t="s">
        <v>26</v>
      </c>
      <c r="Z933" s="11" t="s">
        <v>26</v>
      </c>
      <c r="AA933" s="12">
        <v>153000</v>
      </c>
    </row>
    <row r="934" spans="15:27" x14ac:dyDescent="0.15">
      <c r="O934" s="35" t="s">
        <v>1639</v>
      </c>
      <c r="P934" s="9" t="s">
        <v>1640</v>
      </c>
      <c r="Q934" s="11">
        <v>2997139</v>
      </c>
      <c r="R934" s="11">
        <v>9172642</v>
      </c>
      <c r="S934" s="11">
        <v>2356065</v>
      </c>
      <c r="T934" s="11">
        <v>1113012</v>
      </c>
      <c r="U934" s="11">
        <v>5703565</v>
      </c>
      <c r="V934" s="11">
        <v>1157702</v>
      </c>
      <c r="W934" s="11">
        <v>492631</v>
      </c>
      <c r="X934" s="11">
        <v>122</v>
      </c>
      <c r="Y934" s="11" t="s">
        <v>26</v>
      </c>
      <c r="Z934" s="11" t="s">
        <v>26</v>
      </c>
      <c r="AA934" s="12">
        <v>52757</v>
      </c>
    </row>
    <row r="935" spans="15:27" x14ac:dyDescent="0.15">
      <c r="O935" s="35" t="s">
        <v>1641</v>
      </c>
      <c r="P935" s="9" t="s">
        <v>1642</v>
      </c>
      <c r="Q935" s="11">
        <v>11410398</v>
      </c>
      <c r="R935" s="11">
        <v>7030909</v>
      </c>
      <c r="S935" s="11">
        <v>1870933</v>
      </c>
      <c r="T935" s="11">
        <v>1083073</v>
      </c>
      <c r="U935" s="11">
        <v>4076903</v>
      </c>
      <c r="V935" s="11">
        <v>155718</v>
      </c>
      <c r="W935" s="11">
        <v>1380297</v>
      </c>
      <c r="X935" s="11">
        <v>75872</v>
      </c>
      <c r="Y935" s="11" t="s">
        <v>26</v>
      </c>
      <c r="Z935" s="11" t="s">
        <v>26</v>
      </c>
      <c r="AA935" s="12">
        <v>363000</v>
      </c>
    </row>
    <row r="936" spans="15:27" x14ac:dyDescent="0.15">
      <c r="O936" s="6" t="s">
        <v>22</v>
      </c>
      <c r="P936" s="9" t="s">
        <v>313</v>
      </c>
      <c r="Q936" s="11">
        <v>277464611</v>
      </c>
      <c r="R936" s="11">
        <v>191477012</v>
      </c>
      <c r="S936" s="11">
        <v>61270664</v>
      </c>
      <c r="T936" s="11">
        <v>24260987</v>
      </c>
      <c r="U936" s="11">
        <v>105945361</v>
      </c>
      <c r="V936" s="11">
        <v>27973506</v>
      </c>
      <c r="W936" s="11">
        <v>33884204</v>
      </c>
      <c r="X936" s="11">
        <v>1557156</v>
      </c>
      <c r="Y936" s="11">
        <v>21014</v>
      </c>
      <c r="Z936" s="11">
        <v>773406</v>
      </c>
      <c r="AA936" s="12">
        <v>6352093</v>
      </c>
    </row>
    <row r="937" spans="15:27" x14ac:dyDescent="0.15">
      <c r="O937" s="6" t="s">
        <v>22</v>
      </c>
      <c r="P937" s="9" t="s">
        <v>22</v>
      </c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2"/>
    </row>
    <row r="938" spans="15:27" x14ac:dyDescent="0.15">
      <c r="O938" s="6" t="s">
        <v>22</v>
      </c>
      <c r="P938" s="9" t="s">
        <v>1643</v>
      </c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2"/>
    </row>
    <row r="939" spans="15:27" x14ac:dyDescent="0.15">
      <c r="O939" s="35" t="s">
        <v>1644</v>
      </c>
      <c r="P939" s="9" t="s">
        <v>1645</v>
      </c>
      <c r="Q939" s="11">
        <v>7040503</v>
      </c>
      <c r="R939" s="11">
        <v>11257351</v>
      </c>
      <c r="S939" s="11">
        <v>2501549</v>
      </c>
      <c r="T939" s="11">
        <v>1136455</v>
      </c>
      <c r="U939" s="11">
        <v>7619347</v>
      </c>
      <c r="V939" s="11">
        <v>367237</v>
      </c>
      <c r="W939" s="11">
        <v>833532</v>
      </c>
      <c r="X939" s="11">
        <v>3047</v>
      </c>
      <c r="Y939" s="11" t="s">
        <v>26</v>
      </c>
      <c r="Z939" s="11" t="s">
        <v>26</v>
      </c>
      <c r="AA939" s="12">
        <v>259376</v>
      </c>
    </row>
    <row r="940" spans="15:27" x14ac:dyDescent="0.15">
      <c r="O940" s="35" t="s">
        <v>1646</v>
      </c>
      <c r="P940" s="9" t="s">
        <v>1647</v>
      </c>
      <c r="Q940" s="11">
        <v>6005721</v>
      </c>
      <c r="R940" s="11">
        <v>3982954</v>
      </c>
      <c r="S940" s="11">
        <v>1229705</v>
      </c>
      <c r="T940" s="11">
        <v>123842</v>
      </c>
      <c r="U940" s="11">
        <v>2629407</v>
      </c>
      <c r="V940" s="11">
        <v>1004375</v>
      </c>
      <c r="W940" s="11">
        <v>812488</v>
      </c>
      <c r="X940" s="11">
        <v>7791</v>
      </c>
      <c r="Y940" s="11" t="s">
        <v>26</v>
      </c>
      <c r="Z940" s="11" t="s">
        <v>26</v>
      </c>
      <c r="AA940" s="12">
        <v>153056</v>
      </c>
    </row>
    <row r="941" spans="15:27" x14ac:dyDescent="0.15">
      <c r="O941" s="35" t="s">
        <v>1648</v>
      </c>
      <c r="P941" s="9" t="s">
        <v>1649</v>
      </c>
      <c r="Q941" s="11">
        <v>2646066</v>
      </c>
      <c r="R941" s="11">
        <v>4142397</v>
      </c>
      <c r="S941" s="11">
        <v>766618</v>
      </c>
      <c r="T941" s="11">
        <v>253832</v>
      </c>
      <c r="U941" s="11">
        <v>3121947</v>
      </c>
      <c r="V941" s="11">
        <v>59917</v>
      </c>
      <c r="W941" s="11">
        <v>617115</v>
      </c>
      <c r="X941" s="11">
        <v>386</v>
      </c>
      <c r="Y941" s="11" t="s">
        <v>26</v>
      </c>
      <c r="Z941" s="11" t="s">
        <v>26</v>
      </c>
      <c r="AA941" s="12">
        <v>214190</v>
      </c>
    </row>
    <row r="942" spans="15:27" x14ac:dyDescent="0.15">
      <c r="O942" s="35" t="s">
        <v>1650</v>
      </c>
      <c r="P942" s="9" t="s">
        <v>1651</v>
      </c>
      <c r="Q942" s="11">
        <v>14573354</v>
      </c>
      <c r="R942" s="11">
        <v>11819592</v>
      </c>
      <c r="S942" s="11">
        <v>2059198</v>
      </c>
      <c r="T942" s="11">
        <v>1874585</v>
      </c>
      <c r="U942" s="11">
        <v>7885809</v>
      </c>
      <c r="V942" s="11">
        <v>3771591</v>
      </c>
      <c r="W942" s="11">
        <v>1762489</v>
      </c>
      <c r="X942" s="11">
        <v>10649</v>
      </c>
      <c r="Y942" s="11" t="s">
        <v>26</v>
      </c>
      <c r="Z942" s="11" t="s">
        <v>26</v>
      </c>
      <c r="AA942" s="12">
        <v>475894</v>
      </c>
    </row>
    <row r="943" spans="15:27" x14ac:dyDescent="0.15">
      <c r="O943" s="35" t="s">
        <v>1652</v>
      </c>
      <c r="P943" s="9" t="s">
        <v>1653</v>
      </c>
      <c r="Q943" s="11" t="s">
        <v>26</v>
      </c>
      <c r="R943" s="11">
        <v>19990425</v>
      </c>
      <c r="S943" s="11">
        <v>5708144</v>
      </c>
      <c r="T943" s="11">
        <v>7399</v>
      </c>
      <c r="U943" s="11">
        <v>14274882</v>
      </c>
      <c r="V943" s="11">
        <v>718954</v>
      </c>
      <c r="W943" s="11">
        <v>1012473</v>
      </c>
      <c r="X943" s="11">
        <v>420546</v>
      </c>
      <c r="Y943" s="11" t="s">
        <v>26</v>
      </c>
      <c r="Z943" s="11" t="s">
        <v>26</v>
      </c>
      <c r="AA943" s="12">
        <v>287837</v>
      </c>
    </row>
    <row r="944" spans="15:27" x14ac:dyDescent="0.15">
      <c r="O944" s="35" t="s">
        <v>1654</v>
      </c>
      <c r="P944" s="9" t="s">
        <v>1655</v>
      </c>
      <c r="Q944" s="11">
        <v>10203192</v>
      </c>
      <c r="R944" s="11">
        <v>9088911</v>
      </c>
      <c r="S944" s="11">
        <v>2323576</v>
      </c>
      <c r="T944" s="11">
        <v>430925</v>
      </c>
      <c r="U944" s="11">
        <v>6334410</v>
      </c>
      <c r="V944" s="11">
        <v>1788085</v>
      </c>
      <c r="W944" s="11">
        <v>1646209</v>
      </c>
      <c r="X944" s="11">
        <v>1289</v>
      </c>
      <c r="Y944" s="11" t="s">
        <v>26</v>
      </c>
      <c r="Z944" s="11">
        <v>208659</v>
      </c>
      <c r="AA944" s="12">
        <v>516600</v>
      </c>
    </row>
    <row r="945" spans="15:27" x14ac:dyDescent="0.15">
      <c r="O945" s="35" t="s">
        <v>1656</v>
      </c>
      <c r="P945" s="9" t="s">
        <v>1657</v>
      </c>
      <c r="Q945" s="11">
        <v>4519290</v>
      </c>
      <c r="R945" s="11">
        <v>5009685</v>
      </c>
      <c r="S945" s="11">
        <v>1157038</v>
      </c>
      <c r="T945" s="11">
        <v>545945</v>
      </c>
      <c r="U945" s="11">
        <v>3306702</v>
      </c>
      <c r="V945" s="11">
        <v>427</v>
      </c>
      <c r="W945" s="11">
        <v>445749</v>
      </c>
      <c r="X945" s="11">
        <v>6851</v>
      </c>
      <c r="Y945" s="11" t="s">
        <v>26</v>
      </c>
      <c r="Z945" s="11" t="s">
        <v>26</v>
      </c>
      <c r="AA945" s="12" t="s">
        <v>26</v>
      </c>
    </row>
    <row r="946" spans="15:27" x14ac:dyDescent="0.15">
      <c r="O946" s="35" t="s">
        <v>1658</v>
      </c>
      <c r="P946" s="9" t="s">
        <v>1659</v>
      </c>
      <c r="Q946" s="11">
        <v>4737046</v>
      </c>
      <c r="R946" s="11">
        <v>13472002</v>
      </c>
      <c r="S946" s="11">
        <v>953763</v>
      </c>
      <c r="T946" s="11">
        <v>1193583</v>
      </c>
      <c r="U946" s="11">
        <v>11324656</v>
      </c>
      <c r="V946" s="11">
        <v>425878</v>
      </c>
      <c r="W946" s="11">
        <v>913655</v>
      </c>
      <c r="X946" s="11">
        <v>17098</v>
      </c>
      <c r="Y946" s="11" t="s">
        <v>26</v>
      </c>
      <c r="Z946" s="11" t="s">
        <v>26</v>
      </c>
      <c r="AA946" s="12">
        <v>449764</v>
      </c>
    </row>
    <row r="947" spans="15:27" x14ac:dyDescent="0.15">
      <c r="O947" s="35" t="s">
        <v>1660</v>
      </c>
      <c r="P947" s="9" t="s">
        <v>1661</v>
      </c>
      <c r="Q947" s="11">
        <v>14644548</v>
      </c>
      <c r="R947" s="11">
        <v>9421548</v>
      </c>
      <c r="S947" s="11">
        <v>2830914</v>
      </c>
      <c r="T947" s="11">
        <v>2019572</v>
      </c>
      <c r="U947" s="11">
        <v>4571062</v>
      </c>
      <c r="V947" s="11">
        <v>7088</v>
      </c>
      <c r="W947" s="11">
        <v>1646706</v>
      </c>
      <c r="X947" s="11">
        <v>65808</v>
      </c>
      <c r="Y947" s="11" t="s">
        <v>26</v>
      </c>
      <c r="Z947" s="11" t="s">
        <v>26</v>
      </c>
      <c r="AA947" s="12">
        <v>505435</v>
      </c>
    </row>
    <row r="948" spans="15:27" x14ac:dyDescent="0.15">
      <c r="O948" s="35" t="s">
        <v>1662</v>
      </c>
      <c r="P948" s="9" t="s">
        <v>1663</v>
      </c>
      <c r="Q948" s="11">
        <v>4479036</v>
      </c>
      <c r="R948" s="11">
        <v>7081763</v>
      </c>
      <c r="S948" s="11">
        <v>1573502</v>
      </c>
      <c r="T948" s="11">
        <v>1521237</v>
      </c>
      <c r="U948" s="11">
        <v>3987024</v>
      </c>
      <c r="V948" s="11">
        <v>765904</v>
      </c>
      <c r="W948" s="11">
        <v>810144</v>
      </c>
      <c r="X948" s="11" t="s">
        <v>26</v>
      </c>
      <c r="Y948" s="11" t="s">
        <v>26</v>
      </c>
      <c r="Z948" s="11">
        <v>236076</v>
      </c>
      <c r="AA948" s="12">
        <v>37928</v>
      </c>
    </row>
    <row r="949" spans="15:27" x14ac:dyDescent="0.15">
      <c r="O949" s="6" t="s">
        <v>22</v>
      </c>
      <c r="P949" s="9" t="s">
        <v>313</v>
      </c>
      <c r="Q949" s="11">
        <v>68848756</v>
      </c>
      <c r="R949" s="11">
        <v>95266628</v>
      </c>
      <c r="S949" s="11">
        <v>21104007</v>
      </c>
      <c r="T949" s="11">
        <v>9107375</v>
      </c>
      <c r="U949" s="11">
        <v>65055246</v>
      </c>
      <c r="V949" s="11">
        <v>8909456</v>
      </c>
      <c r="W949" s="11">
        <v>10500560</v>
      </c>
      <c r="X949" s="11">
        <v>533465</v>
      </c>
      <c r="Y949" s="11" t="s">
        <v>26</v>
      </c>
      <c r="Z949" s="11">
        <v>444735</v>
      </c>
      <c r="AA949" s="12">
        <v>2900080</v>
      </c>
    </row>
    <row r="950" spans="15:27" x14ac:dyDescent="0.15">
      <c r="O950" s="6" t="s">
        <v>22</v>
      </c>
      <c r="P950" s="9" t="s">
        <v>22</v>
      </c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2"/>
    </row>
    <row r="951" spans="15:27" x14ac:dyDescent="0.15">
      <c r="O951" s="6" t="s">
        <v>22</v>
      </c>
      <c r="P951" s="9" t="s">
        <v>1664</v>
      </c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2"/>
    </row>
    <row r="952" spans="15:27" x14ac:dyDescent="0.15">
      <c r="O952" s="35" t="s">
        <v>1665</v>
      </c>
      <c r="P952" s="9" t="s">
        <v>1666</v>
      </c>
      <c r="Q952" s="11">
        <v>12738874</v>
      </c>
      <c r="R952" s="11">
        <v>5377904</v>
      </c>
      <c r="S952" s="11">
        <v>1942818</v>
      </c>
      <c r="T952" s="11">
        <v>1910649</v>
      </c>
      <c r="U952" s="11">
        <v>1524437</v>
      </c>
      <c r="V952" s="11">
        <v>1650221</v>
      </c>
      <c r="W952" s="11">
        <v>1534736</v>
      </c>
      <c r="X952" s="11">
        <v>1850</v>
      </c>
      <c r="Y952" s="11" t="s">
        <v>26</v>
      </c>
      <c r="Z952" s="11" t="s">
        <v>26</v>
      </c>
      <c r="AA952" s="12">
        <v>95000</v>
      </c>
    </row>
    <row r="953" spans="15:27" x14ac:dyDescent="0.15">
      <c r="O953" s="35" t="s">
        <v>1667</v>
      </c>
      <c r="P953" s="9" t="s">
        <v>1668</v>
      </c>
      <c r="Q953" s="11">
        <v>11959813</v>
      </c>
      <c r="R953" s="11">
        <v>3761412</v>
      </c>
      <c r="S953" s="11">
        <v>548530</v>
      </c>
      <c r="T953" s="11">
        <v>893417</v>
      </c>
      <c r="U953" s="11">
        <v>2319465</v>
      </c>
      <c r="V953" s="11">
        <v>167978</v>
      </c>
      <c r="W953" s="11">
        <v>1622617</v>
      </c>
      <c r="X953" s="11">
        <v>100065</v>
      </c>
      <c r="Y953" s="11" t="s">
        <v>26</v>
      </c>
      <c r="Z953" s="11" t="s">
        <v>26</v>
      </c>
      <c r="AA953" s="12">
        <v>341824</v>
      </c>
    </row>
    <row r="954" spans="15:27" x14ac:dyDescent="0.15">
      <c r="O954" s="35" t="s">
        <v>1669</v>
      </c>
      <c r="P954" s="9" t="s">
        <v>1670</v>
      </c>
      <c r="Q954" s="11">
        <v>4081841</v>
      </c>
      <c r="R954" s="11">
        <v>2252017</v>
      </c>
      <c r="S954" s="11">
        <v>468382</v>
      </c>
      <c r="T954" s="11">
        <v>236125</v>
      </c>
      <c r="U954" s="11">
        <v>1547510</v>
      </c>
      <c r="V954" s="11">
        <v>144372</v>
      </c>
      <c r="W954" s="11">
        <v>792182</v>
      </c>
      <c r="X954" s="11">
        <v>123910</v>
      </c>
      <c r="Y954" s="11" t="s">
        <v>26</v>
      </c>
      <c r="Z954" s="11" t="s">
        <v>26</v>
      </c>
      <c r="AA954" s="12">
        <v>263944</v>
      </c>
    </row>
    <row r="955" spans="15:27" x14ac:dyDescent="0.15">
      <c r="O955" s="35" t="s">
        <v>1671</v>
      </c>
      <c r="P955" s="9" t="s">
        <v>1672</v>
      </c>
      <c r="Q955" s="11">
        <v>5975864</v>
      </c>
      <c r="R955" s="11">
        <v>1908437</v>
      </c>
      <c r="S955" s="11">
        <v>643140</v>
      </c>
      <c r="T955" s="11">
        <v>463741</v>
      </c>
      <c r="U955" s="11">
        <v>801556</v>
      </c>
      <c r="V955" s="11">
        <v>425364</v>
      </c>
      <c r="W955" s="11">
        <v>1066899</v>
      </c>
      <c r="X955" s="11" t="s">
        <v>26</v>
      </c>
      <c r="Y955" s="11" t="s">
        <v>26</v>
      </c>
      <c r="Z955" s="11" t="s">
        <v>26</v>
      </c>
      <c r="AA955" s="12">
        <v>369038</v>
      </c>
    </row>
    <row r="956" spans="15:27" x14ac:dyDescent="0.15">
      <c r="O956" s="35" t="s">
        <v>1673</v>
      </c>
      <c r="P956" s="9" t="s">
        <v>1674</v>
      </c>
      <c r="Q956" s="11">
        <v>7008708</v>
      </c>
      <c r="R956" s="11">
        <v>4680757</v>
      </c>
      <c r="S956" s="11">
        <v>845681</v>
      </c>
      <c r="T956" s="11">
        <v>329041</v>
      </c>
      <c r="U956" s="11">
        <v>3506035</v>
      </c>
      <c r="V956" s="11">
        <v>442910</v>
      </c>
      <c r="W956" s="11">
        <v>888633</v>
      </c>
      <c r="X956" s="11">
        <v>34563</v>
      </c>
      <c r="Y956" s="11" t="s">
        <v>26</v>
      </c>
      <c r="Z956" s="11" t="s">
        <v>26</v>
      </c>
      <c r="AA956" s="12">
        <v>217003</v>
      </c>
    </row>
    <row r="957" spans="15:27" x14ac:dyDescent="0.15">
      <c r="O957" s="35" t="s">
        <v>1675</v>
      </c>
      <c r="P957" s="9" t="s">
        <v>1676</v>
      </c>
      <c r="Q957" s="11">
        <v>3438975</v>
      </c>
      <c r="R957" s="11">
        <v>2536921</v>
      </c>
      <c r="S957" s="11">
        <v>423611</v>
      </c>
      <c r="T957" s="11">
        <v>425439</v>
      </c>
      <c r="U957" s="11">
        <v>1687871</v>
      </c>
      <c r="V957" s="11">
        <v>10354</v>
      </c>
      <c r="W957" s="11">
        <v>429939</v>
      </c>
      <c r="X957" s="11" t="s">
        <v>26</v>
      </c>
      <c r="Y957" s="11">
        <v>43290</v>
      </c>
      <c r="Z957" s="11" t="s">
        <v>26</v>
      </c>
      <c r="AA957" s="12">
        <v>117906</v>
      </c>
    </row>
    <row r="958" spans="15:27" x14ac:dyDescent="0.15">
      <c r="O958" s="35" t="s">
        <v>1677</v>
      </c>
      <c r="P958" s="9" t="s">
        <v>1678</v>
      </c>
      <c r="Q958" s="11">
        <v>5601543</v>
      </c>
      <c r="R958" s="11">
        <v>4729341</v>
      </c>
      <c r="S958" s="11">
        <v>1312037</v>
      </c>
      <c r="T958" s="11">
        <v>551697</v>
      </c>
      <c r="U958" s="11">
        <v>2865607</v>
      </c>
      <c r="V958" s="11">
        <v>406294</v>
      </c>
      <c r="W958" s="11">
        <v>873452</v>
      </c>
      <c r="X958" s="11">
        <v>2837</v>
      </c>
      <c r="Y958" s="11" t="s">
        <v>26</v>
      </c>
      <c r="Z958" s="11" t="s">
        <v>26</v>
      </c>
      <c r="AA958" s="12">
        <v>356834</v>
      </c>
    </row>
    <row r="959" spans="15:27" x14ac:dyDescent="0.15">
      <c r="O959" s="35" t="s">
        <v>1679</v>
      </c>
      <c r="P959" s="9" t="s">
        <v>1680</v>
      </c>
      <c r="Q959" s="11">
        <v>17444591</v>
      </c>
      <c r="R959" s="11">
        <v>12131454</v>
      </c>
      <c r="S959" s="11">
        <v>1953201</v>
      </c>
      <c r="T959" s="11">
        <v>6118837</v>
      </c>
      <c r="U959" s="11">
        <v>4059416</v>
      </c>
      <c r="V959" s="11">
        <v>319200</v>
      </c>
      <c r="W959" s="11">
        <v>1606988</v>
      </c>
      <c r="X959" s="11">
        <v>318305</v>
      </c>
      <c r="Y959" s="11" t="s">
        <v>26</v>
      </c>
      <c r="Z959" s="11" t="s">
        <v>26</v>
      </c>
      <c r="AA959" s="12" t="s">
        <v>26</v>
      </c>
    </row>
    <row r="960" spans="15:27" x14ac:dyDescent="0.15">
      <c r="O960" s="6" t="s">
        <v>22</v>
      </c>
      <c r="P960" s="9" t="s">
        <v>313</v>
      </c>
      <c r="Q960" s="11">
        <v>68250209</v>
      </c>
      <c r="R960" s="11">
        <v>37378243</v>
      </c>
      <c r="S960" s="11">
        <v>8137400</v>
      </c>
      <c r="T960" s="11">
        <v>10928946</v>
      </c>
      <c r="U960" s="11">
        <v>18311897</v>
      </c>
      <c r="V960" s="11">
        <v>3566693</v>
      </c>
      <c r="W960" s="11">
        <v>8815446</v>
      </c>
      <c r="X960" s="11">
        <v>581530</v>
      </c>
      <c r="Y960" s="11">
        <v>43290</v>
      </c>
      <c r="Z960" s="11" t="s">
        <v>26</v>
      </c>
      <c r="AA960" s="12">
        <v>1761549</v>
      </c>
    </row>
    <row r="961" spans="15:27" x14ac:dyDescent="0.15">
      <c r="O961" s="6" t="s">
        <v>22</v>
      </c>
      <c r="P961" s="9" t="s">
        <v>22</v>
      </c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2"/>
    </row>
    <row r="962" spans="15:27" x14ac:dyDescent="0.15">
      <c r="O962" s="6" t="s">
        <v>22</v>
      </c>
      <c r="P962" s="9" t="s">
        <v>1681</v>
      </c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2"/>
    </row>
    <row r="963" spans="15:27" x14ac:dyDescent="0.15">
      <c r="O963" s="35" t="s">
        <v>1682</v>
      </c>
      <c r="P963" s="9" t="s">
        <v>452</v>
      </c>
      <c r="Q963" s="11">
        <v>7303663</v>
      </c>
      <c r="R963" s="11">
        <v>4271161</v>
      </c>
      <c r="S963" s="11">
        <v>1811832</v>
      </c>
      <c r="T963" s="11">
        <v>396769</v>
      </c>
      <c r="U963" s="11">
        <v>2062560</v>
      </c>
      <c r="V963" s="11">
        <v>355403</v>
      </c>
      <c r="W963" s="11">
        <v>990643</v>
      </c>
      <c r="X963" s="11" t="s">
        <v>26</v>
      </c>
      <c r="Y963" s="11" t="s">
        <v>26</v>
      </c>
      <c r="Z963" s="11" t="s">
        <v>26</v>
      </c>
      <c r="AA963" s="12">
        <v>76175</v>
      </c>
    </row>
    <row r="964" spans="15:27" x14ac:dyDescent="0.15">
      <c r="O964" s="35" t="s">
        <v>1683</v>
      </c>
      <c r="P964" s="9" t="s">
        <v>1684</v>
      </c>
      <c r="Q964" s="11">
        <v>2747426</v>
      </c>
      <c r="R964" s="11">
        <v>3091719</v>
      </c>
      <c r="S964" s="11">
        <v>466150</v>
      </c>
      <c r="T964" s="11">
        <v>372558</v>
      </c>
      <c r="U964" s="11">
        <v>2253011</v>
      </c>
      <c r="V964" s="11">
        <v>449498</v>
      </c>
      <c r="W964" s="11">
        <v>333918</v>
      </c>
      <c r="X964" s="11" t="s">
        <v>26</v>
      </c>
      <c r="Y964" s="11" t="s">
        <v>26</v>
      </c>
      <c r="Z964" s="11" t="s">
        <v>26</v>
      </c>
      <c r="AA964" s="12" t="s">
        <v>26</v>
      </c>
    </row>
    <row r="965" spans="15:27" x14ac:dyDescent="0.15">
      <c r="O965" s="35" t="s">
        <v>1685</v>
      </c>
      <c r="P965" s="9" t="s">
        <v>1686</v>
      </c>
      <c r="Q965" s="11">
        <v>7775906</v>
      </c>
      <c r="R965" s="11">
        <v>3026741</v>
      </c>
      <c r="S965" s="11">
        <v>987876</v>
      </c>
      <c r="T965" s="11">
        <v>296381</v>
      </c>
      <c r="U965" s="11">
        <v>1742484</v>
      </c>
      <c r="V965" s="11">
        <v>372326</v>
      </c>
      <c r="W965" s="11">
        <v>746140</v>
      </c>
      <c r="X965" s="11" t="s">
        <v>26</v>
      </c>
      <c r="Y965" s="11" t="s">
        <v>26</v>
      </c>
      <c r="Z965" s="11" t="s">
        <v>26</v>
      </c>
      <c r="AA965" s="12">
        <v>126158</v>
      </c>
    </row>
    <row r="966" spans="15:27" x14ac:dyDescent="0.15">
      <c r="O966" s="35" t="s">
        <v>1687</v>
      </c>
      <c r="P966" s="9" t="s">
        <v>1688</v>
      </c>
      <c r="Q966" s="11">
        <v>7385232</v>
      </c>
      <c r="R966" s="11">
        <v>1456472</v>
      </c>
      <c r="S966" s="11">
        <v>1241785</v>
      </c>
      <c r="T966" s="11">
        <v>83814</v>
      </c>
      <c r="U966" s="11">
        <v>130873</v>
      </c>
      <c r="V966" s="11">
        <v>4347456</v>
      </c>
      <c r="W966" s="11">
        <v>1254495</v>
      </c>
      <c r="X966" s="11">
        <v>6287</v>
      </c>
      <c r="Y966" s="11" t="s">
        <v>26</v>
      </c>
      <c r="Z966" s="11" t="s">
        <v>26</v>
      </c>
      <c r="AA966" s="12">
        <v>450635</v>
      </c>
    </row>
    <row r="967" spans="15:27" x14ac:dyDescent="0.15">
      <c r="O967" s="35" t="s">
        <v>1689</v>
      </c>
      <c r="P967" s="9" t="s">
        <v>1690</v>
      </c>
      <c r="Q967" s="11">
        <v>7514047</v>
      </c>
      <c r="R967" s="11">
        <v>9002497</v>
      </c>
      <c r="S967" s="11">
        <v>2704876</v>
      </c>
      <c r="T967" s="11">
        <v>2086489</v>
      </c>
      <c r="U967" s="11">
        <v>4211132</v>
      </c>
      <c r="V967" s="11">
        <v>314627</v>
      </c>
      <c r="W967" s="11">
        <v>1046743</v>
      </c>
      <c r="X967" s="11" t="s">
        <v>26</v>
      </c>
      <c r="Y967" s="11" t="s">
        <v>26</v>
      </c>
      <c r="Z967" s="11">
        <v>241445</v>
      </c>
      <c r="AA967" s="12">
        <v>117155</v>
      </c>
    </row>
    <row r="968" spans="15:27" x14ac:dyDescent="0.15">
      <c r="O968" s="35" t="s">
        <v>1691</v>
      </c>
      <c r="P968" s="9" t="s">
        <v>1692</v>
      </c>
      <c r="Q968" s="11">
        <v>16869863</v>
      </c>
      <c r="R968" s="11">
        <v>5672000</v>
      </c>
      <c r="S968" s="11">
        <v>2734188</v>
      </c>
      <c r="T968" s="11">
        <v>540053</v>
      </c>
      <c r="U968" s="11">
        <v>2397759</v>
      </c>
      <c r="V968" s="11">
        <v>4886557</v>
      </c>
      <c r="W968" s="11">
        <v>1509108</v>
      </c>
      <c r="X968" s="11" t="s">
        <v>26</v>
      </c>
      <c r="Y968" s="11" t="s">
        <v>26</v>
      </c>
      <c r="Z968" s="11" t="s">
        <v>26</v>
      </c>
      <c r="AA968" s="12">
        <v>341236</v>
      </c>
    </row>
    <row r="969" spans="15:27" x14ac:dyDescent="0.15">
      <c r="O969" s="35" t="s">
        <v>1693</v>
      </c>
      <c r="P969" s="9" t="s">
        <v>1694</v>
      </c>
      <c r="Q969" s="11">
        <v>17978430</v>
      </c>
      <c r="R969" s="11">
        <v>5732553</v>
      </c>
      <c r="S969" s="11">
        <v>2576147</v>
      </c>
      <c r="T969" s="11">
        <v>388864</v>
      </c>
      <c r="U969" s="11">
        <v>2767542</v>
      </c>
      <c r="V969" s="11">
        <v>4012687</v>
      </c>
      <c r="W969" s="11">
        <v>1483629</v>
      </c>
      <c r="X969" s="11" t="s">
        <v>26</v>
      </c>
      <c r="Y969" s="11" t="s">
        <v>26</v>
      </c>
      <c r="Z969" s="11" t="s">
        <v>26</v>
      </c>
      <c r="AA969" s="12">
        <v>254567</v>
      </c>
    </row>
    <row r="970" spans="15:27" x14ac:dyDescent="0.15">
      <c r="O970" s="35" t="s">
        <v>1695</v>
      </c>
      <c r="P970" s="9" t="s">
        <v>1696</v>
      </c>
      <c r="Q970" s="11">
        <v>3074683</v>
      </c>
      <c r="R970" s="11">
        <v>3830528</v>
      </c>
      <c r="S970" s="11">
        <v>1885660</v>
      </c>
      <c r="T970" s="11">
        <v>13643</v>
      </c>
      <c r="U970" s="11">
        <v>1931225</v>
      </c>
      <c r="V970" s="11">
        <v>50475</v>
      </c>
      <c r="W970" s="11">
        <v>447938</v>
      </c>
      <c r="X970" s="11" t="s">
        <v>26</v>
      </c>
      <c r="Y970" s="11" t="s">
        <v>26</v>
      </c>
      <c r="Z970" s="11">
        <v>85573</v>
      </c>
      <c r="AA970" s="12">
        <v>72597</v>
      </c>
    </row>
    <row r="971" spans="15:27" x14ac:dyDescent="0.15">
      <c r="O971" s="35" t="s">
        <v>1697</v>
      </c>
      <c r="P971" s="9" t="s">
        <v>516</v>
      </c>
      <c r="Q971" s="11">
        <v>6181994</v>
      </c>
      <c r="R971" s="11">
        <v>2163793</v>
      </c>
      <c r="S971" s="11">
        <v>1171743</v>
      </c>
      <c r="T971" s="11">
        <v>258848</v>
      </c>
      <c r="U971" s="11">
        <v>733202</v>
      </c>
      <c r="V971" s="11">
        <v>59822</v>
      </c>
      <c r="W971" s="11">
        <v>752373</v>
      </c>
      <c r="X971" s="11">
        <v>12376</v>
      </c>
      <c r="Y971" s="11" t="s">
        <v>26</v>
      </c>
      <c r="Z971" s="11">
        <v>213823</v>
      </c>
      <c r="AA971" s="12">
        <v>88853</v>
      </c>
    </row>
    <row r="972" spans="15:27" x14ac:dyDescent="0.15">
      <c r="O972" s="35" t="s">
        <v>1698</v>
      </c>
      <c r="P972" s="9" t="s">
        <v>1699</v>
      </c>
      <c r="Q972" s="11">
        <v>2235586</v>
      </c>
      <c r="R972" s="11">
        <v>1361131</v>
      </c>
      <c r="S972" s="11">
        <v>1055550</v>
      </c>
      <c r="T972" s="11">
        <v>80971</v>
      </c>
      <c r="U972" s="11">
        <v>224610</v>
      </c>
      <c r="V972" s="11">
        <v>105401</v>
      </c>
      <c r="W972" s="11">
        <v>153339</v>
      </c>
      <c r="X972" s="11" t="s">
        <v>26</v>
      </c>
      <c r="Y972" s="11" t="s">
        <v>26</v>
      </c>
      <c r="Z972" s="11" t="s">
        <v>26</v>
      </c>
      <c r="AA972" s="12" t="s">
        <v>26</v>
      </c>
    </row>
    <row r="973" spans="15:27" x14ac:dyDescent="0.15">
      <c r="O973" s="35" t="s">
        <v>1700</v>
      </c>
      <c r="P973" s="9" t="s">
        <v>985</v>
      </c>
      <c r="Q973" s="11">
        <v>5139036</v>
      </c>
      <c r="R973" s="11">
        <v>4848601</v>
      </c>
      <c r="S973" s="11">
        <v>2393770</v>
      </c>
      <c r="T973" s="11">
        <v>10158</v>
      </c>
      <c r="U973" s="11">
        <v>2444673</v>
      </c>
      <c r="V973" s="11">
        <v>235049</v>
      </c>
      <c r="W973" s="11">
        <v>430725</v>
      </c>
      <c r="X973" s="11" t="s">
        <v>26</v>
      </c>
      <c r="Y973" s="11" t="s">
        <v>26</v>
      </c>
      <c r="Z973" s="11" t="s">
        <v>26</v>
      </c>
      <c r="AA973" s="12" t="s">
        <v>26</v>
      </c>
    </row>
    <row r="974" spans="15:27" x14ac:dyDescent="0.15">
      <c r="O974" s="35" t="s">
        <v>1701</v>
      </c>
      <c r="P974" s="9" t="s">
        <v>1702</v>
      </c>
      <c r="Q974" s="11">
        <v>9599084</v>
      </c>
      <c r="R974" s="11">
        <v>4479130</v>
      </c>
      <c r="S974" s="11">
        <v>2441297</v>
      </c>
      <c r="T974" s="11">
        <v>197041</v>
      </c>
      <c r="U974" s="11">
        <v>1840792</v>
      </c>
      <c r="V974" s="11">
        <v>61008</v>
      </c>
      <c r="W974" s="11">
        <v>533601</v>
      </c>
      <c r="X974" s="11" t="s">
        <v>26</v>
      </c>
      <c r="Y974" s="11" t="s">
        <v>26</v>
      </c>
      <c r="Z974" s="11" t="s">
        <v>26</v>
      </c>
      <c r="AA974" s="12" t="s">
        <v>26</v>
      </c>
    </row>
    <row r="975" spans="15:27" x14ac:dyDescent="0.15">
      <c r="O975" s="35" t="s">
        <v>1703</v>
      </c>
      <c r="P975" s="9" t="s">
        <v>1704</v>
      </c>
      <c r="Q975" s="11">
        <v>19999434</v>
      </c>
      <c r="R975" s="11">
        <v>4960277</v>
      </c>
      <c r="S975" s="11">
        <v>1398569</v>
      </c>
      <c r="T975" s="11">
        <v>271643</v>
      </c>
      <c r="U975" s="11">
        <v>3290065</v>
      </c>
      <c r="V975" s="11">
        <v>459038</v>
      </c>
      <c r="W975" s="11">
        <v>870739</v>
      </c>
      <c r="X975" s="11">
        <v>16071</v>
      </c>
      <c r="Y975" s="11" t="s">
        <v>26</v>
      </c>
      <c r="Z975" s="11" t="s">
        <v>26</v>
      </c>
      <c r="AA975" s="12">
        <v>78228</v>
      </c>
    </row>
    <row r="976" spans="15:27" x14ac:dyDescent="0.15">
      <c r="O976" s="35" t="s">
        <v>1705</v>
      </c>
      <c r="P976" s="9" t="s">
        <v>1706</v>
      </c>
      <c r="Q976" s="11">
        <v>13324537</v>
      </c>
      <c r="R976" s="11">
        <v>4737809</v>
      </c>
      <c r="S976" s="11">
        <v>1962723</v>
      </c>
      <c r="T976" s="11">
        <v>280121</v>
      </c>
      <c r="U976" s="11">
        <v>2494965</v>
      </c>
      <c r="V976" s="11">
        <v>1132704</v>
      </c>
      <c r="W976" s="11">
        <v>1190226</v>
      </c>
      <c r="X976" s="11">
        <v>13640</v>
      </c>
      <c r="Y976" s="11" t="s">
        <v>26</v>
      </c>
      <c r="Z976" s="11" t="s">
        <v>26</v>
      </c>
      <c r="AA976" s="12">
        <v>272269</v>
      </c>
    </row>
    <row r="977" spans="15:27" x14ac:dyDescent="0.15">
      <c r="O977" s="35" t="s">
        <v>1707</v>
      </c>
      <c r="P977" s="9" t="s">
        <v>1708</v>
      </c>
      <c r="Q977" s="11">
        <v>8353175</v>
      </c>
      <c r="R977" s="11">
        <v>3122126</v>
      </c>
      <c r="S977" s="11">
        <v>1890761</v>
      </c>
      <c r="T977" s="11">
        <v>188508</v>
      </c>
      <c r="U977" s="11">
        <v>1042857</v>
      </c>
      <c r="V977" s="11">
        <v>2</v>
      </c>
      <c r="W977" s="11">
        <v>590793</v>
      </c>
      <c r="X977" s="11" t="s">
        <v>26</v>
      </c>
      <c r="Y977" s="11" t="s">
        <v>26</v>
      </c>
      <c r="Z977" s="11" t="s">
        <v>26</v>
      </c>
      <c r="AA977" s="12">
        <v>188327</v>
      </c>
    </row>
    <row r="978" spans="15:27" x14ac:dyDescent="0.15">
      <c r="O978" s="35" t="s">
        <v>1709</v>
      </c>
      <c r="P978" s="9" t="s">
        <v>1710</v>
      </c>
      <c r="Q978" s="11">
        <v>49853918</v>
      </c>
      <c r="R978" s="11">
        <v>8870275</v>
      </c>
      <c r="S978" s="11">
        <v>1121900</v>
      </c>
      <c r="T978" s="11">
        <v>2271144</v>
      </c>
      <c r="U978" s="11">
        <v>5477231</v>
      </c>
      <c r="V978" s="11">
        <v>2311943</v>
      </c>
      <c r="W978" s="11">
        <v>2053504</v>
      </c>
      <c r="X978" s="11">
        <v>93426</v>
      </c>
      <c r="Y978" s="11" t="s">
        <v>26</v>
      </c>
      <c r="Z978" s="11" t="s">
        <v>26</v>
      </c>
      <c r="AA978" s="12">
        <v>627149</v>
      </c>
    </row>
    <row r="979" spans="15:27" x14ac:dyDescent="0.15">
      <c r="O979" s="35" t="s">
        <v>1711</v>
      </c>
      <c r="P979" s="9" t="s">
        <v>1712</v>
      </c>
      <c r="Q979" s="11">
        <v>10282595</v>
      </c>
      <c r="R979" s="11">
        <v>5365680</v>
      </c>
      <c r="S979" s="11">
        <v>1622595</v>
      </c>
      <c r="T979" s="11">
        <v>505216</v>
      </c>
      <c r="U979" s="11">
        <v>3237869</v>
      </c>
      <c r="V979" s="11">
        <v>767439</v>
      </c>
      <c r="W979" s="11">
        <v>650636</v>
      </c>
      <c r="X979" s="11">
        <v>1259</v>
      </c>
      <c r="Y979" s="11" t="s">
        <v>26</v>
      </c>
      <c r="Z979" s="11" t="s">
        <v>26</v>
      </c>
      <c r="AA979" s="12" t="s">
        <v>26</v>
      </c>
    </row>
    <row r="980" spans="15:27" x14ac:dyDescent="0.15">
      <c r="O980" s="35" t="s">
        <v>1713</v>
      </c>
      <c r="P980" s="9" t="s">
        <v>1714</v>
      </c>
      <c r="Q980" s="11">
        <v>9040871</v>
      </c>
      <c r="R980" s="11">
        <v>3379024</v>
      </c>
      <c r="S980" s="11">
        <v>1681656</v>
      </c>
      <c r="T980" s="11">
        <v>343722</v>
      </c>
      <c r="U980" s="11">
        <v>1353646</v>
      </c>
      <c r="V980" s="11">
        <v>947863</v>
      </c>
      <c r="W980" s="11">
        <v>1562220</v>
      </c>
      <c r="X980" s="11">
        <v>213374</v>
      </c>
      <c r="Y980" s="11" t="s">
        <v>26</v>
      </c>
      <c r="Z980" s="11">
        <v>200000</v>
      </c>
      <c r="AA980" s="12" t="s">
        <v>26</v>
      </c>
    </row>
    <row r="981" spans="15:27" x14ac:dyDescent="0.15">
      <c r="O981" s="35" t="s">
        <v>1715</v>
      </c>
      <c r="P981" s="9" t="s">
        <v>1716</v>
      </c>
      <c r="Q981" s="11">
        <v>5798051</v>
      </c>
      <c r="R981" s="11">
        <v>2748880</v>
      </c>
      <c r="S981" s="11">
        <v>1420460</v>
      </c>
      <c r="T981" s="11">
        <v>60349</v>
      </c>
      <c r="U981" s="11">
        <v>1268071</v>
      </c>
      <c r="V981" s="11">
        <v>2719730</v>
      </c>
      <c r="W981" s="11">
        <v>999068</v>
      </c>
      <c r="X981" s="11" t="s">
        <v>26</v>
      </c>
      <c r="Y981" s="11" t="s">
        <v>26</v>
      </c>
      <c r="Z981" s="11" t="s">
        <v>26</v>
      </c>
      <c r="AA981" s="12">
        <v>330123</v>
      </c>
    </row>
    <row r="982" spans="15:27" x14ac:dyDescent="0.15">
      <c r="O982" s="35" t="s">
        <v>1717</v>
      </c>
      <c r="P982" s="9" t="s">
        <v>1718</v>
      </c>
      <c r="Q982" s="11">
        <v>13580214</v>
      </c>
      <c r="R982" s="11">
        <v>5795079</v>
      </c>
      <c r="S982" s="11">
        <v>1420694</v>
      </c>
      <c r="T982" s="11">
        <v>1317852</v>
      </c>
      <c r="U982" s="11">
        <v>3056533</v>
      </c>
      <c r="V982" s="11">
        <v>843709</v>
      </c>
      <c r="W982" s="11">
        <v>1176361</v>
      </c>
      <c r="X982" s="11">
        <v>10971</v>
      </c>
      <c r="Y982" s="11" t="s">
        <v>26</v>
      </c>
      <c r="Z982" s="11" t="s">
        <v>26</v>
      </c>
      <c r="AA982" s="12">
        <v>140215</v>
      </c>
    </row>
    <row r="983" spans="15:27" x14ac:dyDescent="0.15">
      <c r="O983" s="35" t="s">
        <v>1719</v>
      </c>
      <c r="P983" s="9" t="s">
        <v>1720</v>
      </c>
      <c r="Q983" s="11">
        <v>2626098</v>
      </c>
      <c r="R983" s="11">
        <v>3899663</v>
      </c>
      <c r="S983" s="11">
        <v>857468</v>
      </c>
      <c r="T983" s="11">
        <v>633542</v>
      </c>
      <c r="U983" s="11">
        <v>2408653</v>
      </c>
      <c r="V983" s="11">
        <v>49584</v>
      </c>
      <c r="W983" s="11">
        <v>355521</v>
      </c>
      <c r="X983" s="11" t="s">
        <v>26</v>
      </c>
      <c r="Y983" s="11" t="s">
        <v>26</v>
      </c>
      <c r="Z983" s="11" t="s">
        <v>26</v>
      </c>
      <c r="AA983" s="12" t="s">
        <v>26</v>
      </c>
    </row>
    <row r="984" spans="15:27" x14ac:dyDescent="0.15">
      <c r="O984" s="35" t="s">
        <v>1721</v>
      </c>
      <c r="P984" s="9" t="s">
        <v>1722</v>
      </c>
      <c r="Q984" s="11">
        <v>5467685</v>
      </c>
      <c r="R984" s="11">
        <v>3898801</v>
      </c>
      <c r="S984" s="11">
        <v>1490678</v>
      </c>
      <c r="T984" s="11">
        <v>880507</v>
      </c>
      <c r="U984" s="11">
        <v>1527616</v>
      </c>
      <c r="V984" s="11">
        <v>255835</v>
      </c>
      <c r="W984" s="11">
        <v>694017</v>
      </c>
      <c r="X984" s="11">
        <v>85047</v>
      </c>
      <c r="Y984" s="11" t="s">
        <v>26</v>
      </c>
      <c r="Z984" s="11" t="s">
        <v>26</v>
      </c>
      <c r="AA984" s="12">
        <v>107615</v>
      </c>
    </row>
    <row r="985" spans="15:27" x14ac:dyDescent="0.15">
      <c r="O985" s="35" t="s">
        <v>1723</v>
      </c>
      <c r="P985" s="9" t="s">
        <v>1724</v>
      </c>
      <c r="Q985" s="11">
        <v>6160424</v>
      </c>
      <c r="R985" s="11">
        <v>3878635</v>
      </c>
      <c r="S985" s="11">
        <v>1091020</v>
      </c>
      <c r="T985" s="11">
        <v>724797</v>
      </c>
      <c r="U985" s="11">
        <v>2062818</v>
      </c>
      <c r="V985" s="11">
        <v>182356</v>
      </c>
      <c r="W985" s="11">
        <v>1055299</v>
      </c>
      <c r="X985" s="11" t="s">
        <v>26</v>
      </c>
      <c r="Y985" s="11" t="s">
        <v>26</v>
      </c>
      <c r="Z985" s="11">
        <v>304339</v>
      </c>
      <c r="AA985" s="12">
        <v>158378</v>
      </c>
    </row>
    <row r="986" spans="15:27" x14ac:dyDescent="0.15">
      <c r="O986" s="35" t="s">
        <v>1725</v>
      </c>
      <c r="P986" s="9" t="s">
        <v>1726</v>
      </c>
      <c r="Q986" s="11">
        <v>3382512</v>
      </c>
      <c r="R986" s="11">
        <v>2331144</v>
      </c>
      <c r="S986" s="11">
        <v>848940</v>
      </c>
      <c r="T986" s="11">
        <v>114716</v>
      </c>
      <c r="U986" s="11">
        <v>1367488</v>
      </c>
      <c r="V986" s="11">
        <v>178215</v>
      </c>
      <c r="W986" s="11">
        <v>361323</v>
      </c>
      <c r="X986" s="11">
        <v>9048</v>
      </c>
      <c r="Y986" s="11" t="s">
        <v>26</v>
      </c>
      <c r="Z986" s="11">
        <v>19495</v>
      </c>
      <c r="AA986" s="12">
        <v>73973</v>
      </c>
    </row>
    <row r="987" spans="15:27" x14ac:dyDescent="0.15">
      <c r="O987" s="35" t="s">
        <v>1727</v>
      </c>
      <c r="P987" s="9" t="s">
        <v>1728</v>
      </c>
      <c r="Q987" s="11">
        <v>3579700</v>
      </c>
      <c r="R987" s="11">
        <v>4679056</v>
      </c>
      <c r="S987" s="11">
        <v>715596</v>
      </c>
      <c r="T987" s="11">
        <v>478720</v>
      </c>
      <c r="U987" s="11">
        <v>3484740</v>
      </c>
      <c r="V987" s="11">
        <v>53198</v>
      </c>
      <c r="W987" s="11">
        <v>334353</v>
      </c>
      <c r="X987" s="11" t="s">
        <v>26</v>
      </c>
      <c r="Y987" s="11" t="s">
        <v>26</v>
      </c>
      <c r="Z987" s="11">
        <v>10851</v>
      </c>
      <c r="AA987" s="12">
        <v>75857</v>
      </c>
    </row>
    <row r="988" spans="15:27" x14ac:dyDescent="0.15">
      <c r="O988" s="35" t="s">
        <v>1729</v>
      </c>
      <c r="P988" s="9" t="s">
        <v>1730</v>
      </c>
      <c r="Q988" s="11">
        <v>3559323</v>
      </c>
      <c r="R988" s="11">
        <v>2726629</v>
      </c>
      <c r="S988" s="11">
        <v>1921282</v>
      </c>
      <c r="T988" s="11">
        <v>72642</v>
      </c>
      <c r="U988" s="11">
        <v>732705</v>
      </c>
      <c r="V988" s="11">
        <v>5548</v>
      </c>
      <c r="W988" s="11">
        <v>493449</v>
      </c>
      <c r="X988" s="11" t="s">
        <v>26</v>
      </c>
      <c r="Y988" s="11" t="s">
        <v>26</v>
      </c>
      <c r="Z988" s="11" t="s">
        <v>26</v>
      </c>
      <c r="AA988" s="12">
        <v>127573</v>
      </c>
    </row>
    <row r="989" spans="15:27" x14ac:dyDescent="0.15">
      <c r="O989" s="35" t="s">
        <v>1731</v>
      </c>
      <c r="P989" s="9" t="s">
        <v>1732</v>
      </c>
      <c r="Q989" s="11">
        <v>3521047</v>
      </c>
      <c r="R989" s="11">
        <v>3587682</v>
      </c>
      <c r="S989" s="11">
        <v>949077</v>
      </c>
      <c r="T989" s="11">
        <v>334418</v>
      </c>
      <c r="U989" s="11">
        <v>2304187</v>
      </c>
      <c r="V989" s="11">
        <v>101748</v>
      </c>
      <c r="W989" s="11">
        <v>102004</v>
      </c>
      <c r="X989" s="11" t="s">
        <v>26</v>
      </c>
      <c r="Y989" s="11" t="s">
        <v>26</v>
      </c>
      <c r="Z989" s="11" t="s">
        <v>26</v>
      </c>
      <c r="AA989" s="12">
        <v>10769</v>
      </c>
    </row>
    <row r="990" spans="15:27" x14ac:dyDescent="0.15">
      <c r="O990" s="35" t="s">
        <v>1733</v>
      </c>
      <c r="P990" s="9" t="s">
        <v>1734</v>
      </c>
      <c r="Q990" s="11">
        <v>3367067</v>
      </c>
      <c r="R990" s="11">
        <v>2696604</v>
      </c>
      <c r="S990" s="11">
        <v>974421</v>
      </c>
      <c r="T990" s="11">
        <v>311722</v>
      </c>
      <c r="U990" s="11">
        <v>1410461</v>
      </c>
      <c r="V990" s="11">
        <v>21990</v>
      </c>
      <c r="W990" s="11">
        <v>361495</v>
      </c>
      <c r="X990" s="11" t="s">
        <v>26</v>
      </c>
      <c r="Y990" s="11" t="s">
        <v>26</v>
      </c>
      <c r="Z990" s="11" t="s">
        <v>26</v>
      </c>
      <c r="AA990" s="12">
        <v>96000</v>
      </c>
    </row>
    <row r="991" spans="15:27" x14ac:dyDescent="0.15">
      <c r="O991" s="35" t="s">
        <v>1735</v>
      </c>
      <c r="P991" s="9" t="s">
        <v>1736</v>
      </c>
      <c r="Q991" s="11">
        <v>6022824</v>
      </c>
      <c r="R991" s="11">
        <v>5170618</v>
      </c>
      <c r="S991" s="11">
        <v>1224958</v>
      </c>
      <c r="T991" s="11">
        <v>1894835</v>
      </c>
      <c r="U991" s="11">
        <v>2050825</v>
      </c>
      <c r="V991" s="11">
        <v>106324</v>
      </c>
      <c r="W991" s="11">
        <v>330436</v>
      </c>
      <c r="X991" s="11" t="s">
        <v>26</v>
      </c>
      <c r="Y991" s="11" t="s">
        <v>26</v>
      </c>
      <c r="Z991" s="11" t="s">
        <v>26</v>
      </c>
      <c r="AA991" s="12" t="s">
        <v>26</v>
      </c>
    </row>
    <row r="992" spans="15:27" x14ac:dyDescent="0.15">
      <c r="O992" s="35" t="s">
        <v>1737</v>
      </c>
      <c r="P992" s="9" t="s">
        <v>1738</v>
      </c>
      <c r="Q992" s="11">
        <v>11382171</v>
      </c>
      <c r="R992" s="11">
        <v>10002250</v>
      </c>
      <c r="S992" s="11">
        <v>4829094</v>
      </c>
      <c r="T992" s="11">
        <v>1283616</v>
      </c>
      <c r="U992" s="11">
        <v>3889540</v>
      </c>
      <c r="V992" s="11">
        <v>2110901</v>
      </c>
      <c r="W992" s="11">
        <v>1463018</v>
      </c>
      <c r="X992" s="11">
        <v>239339</v>
      </c>
      <c r="Y992" s="11" t="s">
        <v>26</v>
      </c>
      <c r="Z992" s="11">
        <v>79297</v>
      </c>
      <c r="AA992" s="12">
        <v>375578</v>
      </c>
    </row>
    <row r="993" spans="15:27" x14ac:dyDescent="0.15">
      <c r="O993" s="35" t="s">
        <v>1739</v>
      </c>
      <c r="P993" s="9" t="s">
        <v>1740</v>
      </c>
      <c r="Q993" s="11">
        <v>5974992</v>
      </c>
      <c r="R993" s="11">
        <v>2313792</v>
      </c>
      <c r="S993" s="11">
        <v>1544205</v>
      </c>
      <c r="T993" s="11">
        <v>355993</v>
      </c>
      <c r="U993" s="11">
        <v>413594</v>
      </c>
      <c r="V993" s="11">
        <v>249401</v>
      </c>
      <c r="W993" s="11">
        <v>706777</v>
      </c>
      <c r="X993" s="11" t="s">
        <v>26</v>
      </c>
      <c r="Y993" s="11" t="s">
        <v>26</v>
      </c>
      <c r="Z993" s="11" t="s">
        <v>26</v>
      </c>
      <c r="AA993" s="12">
        <v>263261</v>
      </c>
    </row>
    <row r="994" spans="15:27" x14ac:dyDescent="0.15">
      <c r="O994" s="6" t="s">
        <v>22</v>
      </c>
      <c r="P994" s="9" t="s">
        <v>313</v>
      </c>
      <c r="Q994" s="11">
        <v>279081588</v>
      </c>
      <c r="R994" s="11">
        <v>133100350</v>
      </c>
      <c r="S994" s="11">
        <v>50436971</v>
      </c>
      <c r="T994" s="11">
        <v>17049652</v>
      </c>
      <c r="U994" s="11">
        <v>65613727</v>
      </c>
      <c r="V994" s="11">
        <v>27747837</v>
      </c>
      <c r="W994" s="11">
        <v>25033891</v>
      </c>
      <c r="X994" s="11">
        <v>700838</v>
      </c>
      <c r="Y994" s="11" t="s">
        <v>26</v>
      </c>
      <c r="Z994" s="11">
        <v>1154823</v>
      </c>
      <c r="AA994" s="12">
        <v>4452691</v>
      </c>
    </row>
    <row r="995" spans="15:27" x14ac:dyDescent="0.15">
      <c r="O995" s="6" t="s">
        <v>22</v>
      </c>
      <c r="P995" s="9" t="s">
        <v>22</v>
      </c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2"/>
    </row>
    <row r="996" spans="15:27" x14ac:dyDescent="0.15">
      <c r="O996" s="6" t="s">
        <v>22</v>
      </c>
      <c r="P996" s="9" t="s">
        <v>1741</v>
      </c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2"/>
    </row>
    <row r="997" spans="15:27" x14ac:dyDescent="0.15">
      <c r="O997" s="35" t="s">
        <v>1742</v>
      </c>
      <c r="P997" s="9" t="s">
        <v>1743</v>
      </c>
      <c r="Q997" s="11">
        <v>2941479</v>
      </c>
      <c r="R997" s="11">
        <v>4363446</v>
      </c>
      <c r="S997" s="11">
        <v>310747</v>
      </c>
      <c r="T997" s="11">
        <v>618372</v>
      </c>
      <c r="U997" s="11">
        <v>3434327</v>
      </c>
      <c r="V997" s="11" t="s">
        <v>26</v>
      </c>
      <c r="W997" s="11">
        <v>398198</v>
      </c>
      <c r="X997" s="11" t="s">
        <v>26</v>
      </c>
      <c r="Y997" s="11">
        <v>53786</v>
      </c>
      <c r="Z997" s="11" t="s">
        <v>26</v>
      </c>
      <c r="AA997" s="12">
        <v>72300</v>
      </c>
    </row>
    <row r="998" spans="15:27" x14ac:dyDescent="0.15">
      <c r="O998" s="35" t="s">
        <v>1744</v>
      </c>
      <c r="P998" s="9" t="s">
        <v>1745</v>
      </c>
      <c r="Q998" s="11">
        <v>9478871</v>
      </c>
      <c r="R998" s="11">
        <v>3889375</v>
      </c>
      <c r="S998" s="11">
        <v>1450305</v>
      </c>
      <c r="T998" s="11">
        <v>963360</v>
      </c>
      <c r="U998" s="11">
        <v>1475710</v>
      </c>
      <c r="V998" s="11">
        <v>748932</v>
      </c>
      <c r="W998" s="11">
        <v>1464957</v>
      </c>
      <c r="X998" s="11">
        <v>12132</v>
      </c>
      <c r="Y998" s="11" t="s">
        <v>26</v>
      </c>
      <c r="Z998" s="11" t="s">
        <v>26</v>
      </c>
      <c r="AA998" s="12">
        <v>251089</v>
      </c>
    </row>
    <row r="999" spans="15:27" x14ac:dyDescent="0.15">
      <c r="O999" s="35" t="s">
        <v>1746</v>
      </c>
      <c r="P999" s="9" t="s">
        <v>1747</v>
      </c>
      <c r="Q999" s="11">
        <v>4749694</v>
      </c>
      <c r="R999" s="11">
        <v>6660489</v>
      </c>
      <c r="S999" s="11">
        <v>1365634</v>
      </c>
      <c r="T999" s="11">
        <v>1122092</v>
      </c>
      <c r="U999" s="11">
        <v>4172763</v>
      </c>
      <c r="V999" s="11">
        <v>877103</v>
      </c>
      <c r="W999" s="11">
        <v>655206</v>
      </c>
      <c r="X999" s="11" t="s">
        <v>26</v>
      </c>
      <c r="Y999" s="11" t="s">
        <v>26</v>
      </c>
      <c r="Z999" s="11" t="s">
        <v>26</v>
      </c>
      <c r="AA999" s="12" t="s">
        <v>26</v>
      </c>
    </row>
    <row r="1000" spans="15:27" x14ac:dyDescent="0.15">
      <c r="O1000" s="35" t="s">
        <v>1748</v>
      </c>
      <c r="P1000" s="9" t="s">
        <v>1749</v>
      </c>
      <c r="Q1000" s="11">
        <v>7275254</v>
      </c>
      <c r="R1000" s="11">
        <v>4902520</v>
      </c>
      <c r="S1000" s="11">
        <v>985524</v>
      </c>
      <c r="T1000" s="11">
        <v>851368</v>
      </c>
      <c r="U1000" s="11">
        <v>3065628</v>
      </c>
      <c r="V1000" s="11">
        <v>2385537</v>
      </c>
      <c r="W1000" s="11">
        <v>1021042</v>
      </c>
      <c r="X1000" s="11">
        <v>2006</v>
      </c>
      <c r="Y1000" s="11" t="s">
        <v>26</v>
      </c>
      <c r="Z1000" s="11" t="s">
        <v>26</v>
      </c>
      <c r="AA1000" s="12" t="s">
        <v>26</v>
      </c>
    </row>
    <row r="1001" spans="15:27" x14ac:dyDescent="0.15">
      <c r="O1001" s="6" t="s">
        <v>22</v>
      </c>
      <c r="P1001" s="9" t="s">
        <v>313</v>
      </c>
      <c r="Q1001" s="11">
        <v>24445298</v>
      </c>
      <c r="R1001" s="11">
        <v>19815830</v>
      </c>
      <c r="S1001" s="11">
        <v>4112210</v>
      </c>
      <c r="T1001" s="11">
        <v>3555192</v>
      </c>
      <c r="U1001" s="11">
        <v>12148428</v>
      </c>
      <c r="V1001" s="11">
        <v>4011572</v>
      </c>
      <c r="W1001" s="11">
        <v>3539403</v>
      </c>
      <c r="X1001" s="11">
        <v>14138</v>
      </c>
      <c r="Y1001" s="11">
        <v>53786</v>
      </c>
      <c r="Z1001" s="11" t="s">
        <v>26</v>
      </c>
      <c r="AA1001" s="12">
        <v>323389</v>
      </c>
    </row>
    <row r="1002" spans="15:27" x14ac:dyDescent="0.15">
      <c r="O1002" s="6" t="s">
        <v>22</v>
      </c>
      <c r="P1002" s="9" t="s">
        <v>22</v>
      </c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2"/>
    </row>
    <row r="1003" spans="15:27" x14ac:dyDescent="0.15">
      <c r="O1003" s="6" t="s">
        <v>22</v>
      </c>
      <c r="P1003" s="9" t="s">
        <v>1750</v>
      </c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2"/>
    </row>
    <row r="1004" spans="15:27" x14ac:dyDescent="0.15">
      <c r="O1004" s="35" t="s">
        <v>1751</v>
      </c>
      <c r="P1004" s="9" t="s">
        <v>1752</v>
      </c>
      <c r="Q1004" s="11">
        <v>6408132</v>
      </c>
      <c r="R1004" s="11">
        <v>4906052</v>
      </c>
      <c r="S1004" s="11">
        <v>1755162</v>
      </c>
      <c r="T1004" s="11">
        <v>235179</v>
      </c>
      <c r="U1004" s="11">
        <v>2915711</v>
      </c>
      <c r="V1004" s="11">
        <v>1338536</v>
      </c>
      <c r="W1004" s="11">
        <v>1304705</v>
      </c>
      <c r="X1004" s="11">
        <v>26864</v>
      </c>
      <c r="Y1004" s="11" t="s">
        <v>26</v>
      </c>
      <c r="Z1004" s="11" t="s">
        <v>26</v>
      </c>
      <c r="AA1004" s="12">
        <v>228610</v>
      </c>
    </row>
    <row r="1005" spans="15:27" x14ac:dyDescent="0.15">
      <c r="O1005" s="35" t="s">
        <v>1753</v>
      </c>
      <c r="P1005" s="9" t="s">
        <v>1754</v>
      </c>
      <c r="Q1005" s="11">
        <v>4904384</v>
      </c>
      <c r="R1005" s="11">
        <v>2916187</v>
      </c>
      <c r="S1005" s="11">
        <v>1268429</v>
      </c>
      <c r="T1005" s="11">
        <v>15737</v>
      </c>
      <c r="U1005" s="11">
        <v>1632021</v>
      </c>
      <c r="V1005" s="11">
        <v>787089</v>
      </c>
      <c r="W1005" s="11">
        <v>897033</v>
      </c>
      <c r="X1005" s="11">
        <v>8619</v>
      </c>
      <c r="Y1005" s="11" t="s">
        <v>26</v>
      </c>
      <c r="Z1005" s="11">
        <v>255209</v>
      </c>
      <c r="AA1005" s="12">
        <v>11790</v>
      </c>
    </row>
    <row r="1006" spans="15:27" x14ac:dyDescent="0.15">
      <c r="O1006" s="35" t="s">
        <v>1755</v>
      </c>
      <c r="P1006" s="9" t="s">
        <v>1756</v>
      </c>
      <c r="Q1006" s="11">
        <v>7705464</v>
      </c>
      <c r="R1006" s="11">
        <v>2179034</v>
      </c>
      <c r="S1006" s="11">
        <v>1301260</v>
      </c>
      <c r="T1006" s="11">
        <v>51712</v>
      </c>
      <c r="U1006" s="11">
        <v>826062</v>
      </c>
      <c r="V1006" s="11">
        <v>295968</v>
      </c>
      <c r="W1006" s="11">
        <v>1274757</v>
      </c>
      <c r="X1006" s="11">
        <v>45905</v>
      </c>
      <c r="Y1006" s="11" t="s">
        <v>26</v>
      </c>
      <c r="Z1006" s="11" t="s">
        <v>26</v>
      </c>
      <c r="AA1006" s="12">
        <v>230000</v>
      </c>
    </row>
    <row r="1007" spans="15:27" x14ac:dyDescent="0.15">
      <c r="O1007" s="35" t="s">
        <v>1757</v>
      </c>
      <c r="P1007" s="9" t="s">
        <v>1758</v>
      </c>
      <c r="Q1007" s="11">
        <v>4018765</v>
      </c>
      <c r="R1007" s="11">
        <v>1513096</v>
      </c>
      <c r="S1007" s="11">
        <v>729625</v>
      </c>
      <c r="T1007" s="11">
        <v>94509</v>
      </c>
      <c r="U1007" s="11">
        <v>688962</v>
      </c>
      <c r="V1007" s="11">
        <v>114123</v>
      </c>
      <c r="W1007" s="11">
        <v>508141</v>
      </c>
      <c r="X1007" s="11">
        <v>1873</v>
      </c>
      <c r="Y1007" s="11" t="s">
        <v>26</v>
      </c>
      <c r="Z1007" s="11" t="s">
        <v>26</v>
      </c>
      <c r="AA1007" s="12">
        <v>110305</v>
      </c>
    </row>
    <row r="1008" spans="15:27" x14ac:dyDescent="0.15">
      <c r="O1008" s="35" t="s">
        <v>1759</v>
      </c>
      <c r="P1008" s="9" t="s">
        <v>1760</v>
      </c>
      <c r="Q1008" s="11">
        <v>7330960</v>
      </c>
      <c r="R1008" s="11">
        <v>4264902</v>
      </c>
      <c r="S1008" s="11">
        <v>1537679</v>
      </c>
      <c r="T1008" s="11">
        <v>143031</v>
      </c>
      <c r="U1008" s="11">
        <v>2584192</v>
      </c>
      <c r="V1008" s="11">
        <v>637979</v>
      </c>
      <c r="W1008" s="11">
        <v>1086891</v>
      </c>
      <c r="X1008" s="11">
        <v>27132</v>
      </c>
      <c r="Y1008" s="11" t="s">
        <v>26</v>
      </c>
      <c r="Z1008" s="11" t="s">
        <v>26</v>
      </c>
      <c r="AA1008" s="12">
        <v>206297</v>
      </c>
    </row>
    <row r="1009" spans="15:27" x14ac:dyDescent="0.15">
      <c r="O1009" s="35" t="s">
        <v>1761</v>
      </c>
      <c r="P1009" s="9" t="s">
        <v>1762</v>
      </c>
      <c r="Q1009" s="11">
        <v>5434863</v>
      </c>
      <c r="R1009" s="11">
        <v>4044326</v>
      </c>
      <c r="S1009" s="11">
        <v>1112119</v>
      </c>
      <c r="T1009" s="11">
        <v>158602</v>
      </c>
      <c r="U1009" s="11">
        <v>2773605</v>
      </c>
      <c r="V1009" s="11">
        <v>996081</v>
      </c>
      <c r="W1009" s="11">
        <v>861537</v>
      </c>
      <c r="X1009" s="11">
        <v>17402</v>
      </c>
      <c r="Y1009" s="11" t="s">
        <v>26</v>
      </c>
      <c r="Z1009" s="11" t="s">
        <v>26</v>
      </c>
      <c r="AA1009" s="12" t="s">
        <v>26</v>
      </c>
    </row>
    <row r="1010" spans="15:27" x14ac:dyDescent="0.15">
      <c r="O1010" s="35" t="s">
        <v>1763</v>
      </c>
      <c r="P1010" s="9" t="s">
        <v>1764</v>
      </c>
      <c r="Q1010" s="11">
        <v>1973995</v>
      </c>
      <c r="R1010" s="11">
        <v>1931676</v>
      </c>
      <c r="S1010" s="11">
        <v>1007338</v>
      </c>
      <c r="T1010" s="11">
        <v>100241</v>
      </c>
      <c r="U1010" s="11">
        <v>824097</v>
      </c>
      <c r="V1010" s="11">
        <v>13094</v>
      </c>
      <c r="W1010" s="11">
        <v>275616</v>
      </c>
      <c r="X1010" s="11" t="s">
        <v>26</v>
      </c>
      <c r="Y1010" s="11" t="s">
        <v>26</v>
      </c>
      <c r="Z1010" s="11" t="s">
        <v>26</v>
      </c>
      <c r="AA1010" s="12">
        <v>6165</v>
      </c>
    </row>
    <row r="1011" spans="15:27" x14ac:dyDescent="0.15">
      <c r="O1011" s="35" t="s">
        <v>1765</v>
      </c>
      <c r="P1011" s="9" t="s">
        <v>1766</v>
      </c>
      <c r="Q1011" s="11">
        <v>3004401</v>
      </c>
      <c r="R1011" s="11">
        <v>5605687</v>
      </c>
      <c r="S1011" s="11">
        <v>3143504</v>
      </c>
      <c r="T1011" s="11">
        <v>214440</v>
      </c>
      <c r="U1011" s="11">
        <v>2247743</v>
      </c>
      <c r="V1011" s="11">
        <v>342636</v>
      </c>
      <c r="W1011" s="11">
        <v>555362</v>
      </c>
      <c r="X1011" s="11">
        <v>4085</v>
      </c>
      <c r="Y1011" s="11" t="s">
        <v>26</v>
      </c>
      <c r="Z1011" s="11" t="s">
        <v>26</v>
      </c>
      <c r="AA1011" s="12">
        <v>162647</v>
      </c>
    </row>
    <row r="1012" spans="15:27" x14ac:dyDescent="0.15">
      <c r="O1012" s="35" t="s">
        <v>1767</v>
      </c>
      <c r="P1012" s="9" t="s">
        <v>1768</v>
      </c>
      <c r="Q1012" s="11">
        <v>5573486</v>
      </c>
      <c r="R1012" s="11">
        <v>8673514</v>
      </c>
      <c r="S1012" s="11">
        <v>1300000</v>
      </c>
      <c r="T1012" s="11">
        <v>566792</v>
      </c>
      <c r="U1012" s="11">
        <v>6806722</v>
      </c>
      <c r="V1012" s="11">
        <v>1931104</v>
      </c>
      <c r="W1012" s="11">
        <v>899076</v>
      </c>
      <c r="X1012" s="11">
        <v>23004</v>
      </c>
      <c r="Y1012" s="11" t="s">
        <v>26</v>
      </c>
      <c r="Z1012" s="11" t="s">
        <v>26</v>
      </c>
      <c r="AA1012" s="12">
        <v>126780</v>
      </c>
    </row>
    <row r="1013" spans="15:27" x14ac:dyDescent="0.15">
      <c r="O1013" s="35" t="s">
        <v>1769</v>
      </c>
      <c r="P1013" s="9" t="s">
        <v>1770</v>
      </c>
      <c r="Q1013" s="11">
        <v>6007108</v>
      </c>
      <c r="R1013" s="11">
        <v>7730628</v>
      </c>
      <c r="S1013" s="11">
        <v>817867</v>
      </c>
      <c r="T1013" s="11">
        <v>353957</v>
      </c>
      <c r="U1013" s="11">
        <v>6558804</v>
      </c>
      <c r="V1013" s="11">
        <v>1088238</v>
      </c>
      <c r="W1013" s="11">
        <v>851703</v>
      </c>
      <c r="X1013" s="11">
        <v>27546</v>
      </c>
      <c r="Y1013" s="11" t="s">
        <v>26</v>
      </c>
      <c r="Z1013" s="11">
        <v>241244</v>
      </c>
      <c r="AA1013" s="12" t="s">
        <v>26</v>
      </c>
    </row>
    <row r="1014" spans="15:27" x14ac:dyDescent="0.15">
      <c r="O1014" s="35" t="s">
        <v>1771</v>
      </c>
      <c r="P1014" s="9" t="s">
        <v>1772</v>
      </c>
      <c r="Q1014" s="11">
        <v>6998181</v>
      </c>
      <c r="R1014" s="11">
        <v>4592499</v>
      </c>
      <c r="S1014" s="11">
        <v>1922698</v>
      </c>
      <c r="T1014" s="11">
        <v>64814</v>
      </c>
      <c r="U1014" s="11">
        <v>2604987</v>
      </c>
      <c r="V1014" s="11" t="s">
        <v>26</v>
      </c>
      <c r="W1014" s="11">
        <v>936913</v>
      </c>
      <c r="X1014" s="11">
        <v>20369</v>
      </c>
      <c r="Y1014" s="11" t="s">
        <v>26</v>
      </c>
      <c r="Z1014" s="11" t="s">
        <v>26</v>
      </c>
      <c r="AA1014" s="12" t="s">
        <v>26</v>
      </c>
    </row>
    <row r="1015" spans="15:27" x14ac:dyDescent="0.15">
      <c r="O1015" s="35" t="s">
        <v>1773</v>
      </c>
      <c r="P1015" s="9" t="s">
        <v>1774</v>
      </c>
      <c r="Q1015" s="11">
        <v>2420534</v>
      </c>
      <c r="R1015" s="11">
        <v>3875549</v>
      </c>
      <c r="S1015" s="11">
        <v>842157</v>
      </c>
      <c r="T1015" s="11">
        <v>33147</v>
      </c>
      <c r="U1015" s="11">
        <v>3000245</v>
      </c>
      <c r="V1015" s="11">
        <v>11343</v>
      </c>
      <c r="W1015" s="11">
        <v>303823</v>
      </c>
      <c r="X1015" s="11" t="s">
        <v>26</v>
      </c>
      <c r="Y1015" s="11" t="s">
        <v>26</v>
      </c>
      <c r="Z1015" s="11" t="s">
        <v>26</v>
      </c>
      <c r="AA1015" s="12">
        <v>19666</v>
      </c>
    </row>
    <row r="1016" spans="15:27" x14ac:dyDescent="0.15">
      <c r="O1016" s="35" t="s">
        <v>1775</v>
      </c>
      <c r="P1016" s="9" t="s">
        <v>1776</v>
      </c>
      <c r="Q1016" s="11">
        <v>5365537</v>
      </c>
      <c r="R1016" s="11">
        <v>4442985</v>
      </c>
      <c r="S1016" s="11">
        <v>2055321</v>
      </c>
      <c r="T1016" s="11">
        <v>702647</v>
      </c>
      <c r="U1016" s="11">
        <v>1685017</v>
      </c>
      <c r="V1016" s="11">
        <v>327737</v>
      </c>
      <c r="W1016" s="11">
        <v>450326</v>
      </c>
      <c r="X1016" s="11" t="s">
        <v>26</v>
      </c>
      <c r="Y1016" s="11" t="s">
        <v>26</v>
      </c>
      <c r="Z1016" s="11">
        <v>184114</v>
      </c>
      <c r="AA1016" s="12" t="s">
        <v>26</v>
      </c>
    </row>
    <row r="1017" spans="15:27" x14ac:dyDescent="0.15">
      <c r="O1017" s="35" t="s">
        <v>1777</v>
      </c>
      <c r="P1017" s="9" t="s">
        <v>477</v>
      </c>
      <c r="Q1017" s="11">
        <v>6381331</v>
      </c>
      <c r="R1017" s="11">
        <v>7678706</v>
      </c>
      <c r="S1017" s="11">
        <v>3022442</v>
      </c>
      <c r="T1017" s="11">
        <v>380509</v>
      </c>
      <c r="U1017" s="11">
        <v>4275755</v>
      </c>
      <c r="V1017" s="11">
        <v>334406</v>
      </c>
      <c r="W1017" s="11">
        <v>842973</v>
      </c>
      <c r="X1017" s="11" t="s">
        <v>26</v>
      </c>
      <c r="Y1017" s="11" t="s">
        <v>26</v>
      </c>
      <c r="Z1017" s="11">
        <v>251101</v>
      </c>
      <c r="AA1017" s="12">
        <v>50327</v>
      </c>
    </row>
    <row r="1018" spans="15:27" x14ac:dyDescent="0.15">
      <c r="O1018" s="35" t="s">
        <v>1778</v>
      </c>
      <c r="P1018" s="9" t="s">
        <v>1779</v>
      </c>
      <c r="Q1018" s="11">
        <v>6214173</v>
      </c>
      <c r="R1018" s="11">
        <v>3079353</v>
      </c>
      <c r="S1018" s="11">
        <v>1036148</v>
      </c>
      <c r="T1018" s="11">
        <v>71720</v>
      </c>
      <c r="U1018" s="11">
        <v>1971485</v>
      </c>
      <c r="V1018" s="11">
        <v>26079</v>
      </c>
      <c r="W1018" s="11">
        <v>1115739</v>
      </c>
      <c r="X1018" s="11">
        <v>990</v>
      </c>
      <c r="Y1018" s="11" t="s">
        <v>26</v>
      </c>
      <c r="Z1018" s="11">
        <v>300000</v>
      </c>
      <c r="AA1018" s="12">
        <v>115871</v>
      </c>
    </row>
    <row r="1019" spans="15:27" x14ac:dyDescent="0.15">
      <c r="O1019" s="35" t="s">
        <v>1780</v>
      </c>
      <c r="P1019" s="9" t="s">
        <v>1781</v>
      </c>
      <c r="Q1019" s="11">
        <v>6765652</v>
      </c>
      <c r="R1019" s="11">
        <v>3763987</v>
      </c>
      <c r="S1019" s="11">
        <v>1665109</v>
      </c>
      <c r="T1019" s="11">
        <v>343342</v>
      </c>
      <c r="U1019" s="11">
        <v>1755536</v>
      </c>
      <c r="V1019" s="11">
        <v>2138</v>
      </c>
      <c r="W1019" s="11">
        <v>520339</v>
      </c>
      <c r="X1019" s="11" t="s">
        <v>26</v>
      </c>
      <c r="Y1019" s="11" t="s">
        <v>26</v>
      </c>
      <c r="Z1019" s="11">
        <v>217701</v>
      </c>
      <c r="AA1019" s="12">
        <v>10217</v>
      </c>
    </row>
    <row r="1020" spans="15:27" x14ac:dyDescent="0.15">
      <c r="O1020" s="35" t="s">
        <v>1782</v>
      </c>
      <c r="P1020" s="9" t="s">
        <v>1783</v>
      </c>
      <c r="Q1020" s="11">
        <v>4253660</v>
      </c>
      <c r="R1020" s="11">
        <v>2619419</v>
      </c>
      <c r="S1020" s="11">
        <v>1419361</v>
      </c>
      <c r="T1020" s="11">
        <v>312879</v>
      </c>
      <c r="U1020" s="11">
        <v>887179</v>
      </c>
      <c r="V1020" s="11" t="s">
        <v>26</v>
      </c>
      <c r="W1020" s="11">
        <v>627320</v>
      </c>
      <c r="X1020" s="11" t="s">
        <v>26</v>
      </c>
      <c r="Y1020" s="11" t="s">
        <v>26</v>
      </c>
      <c r="Z1020" s="11">
        <v>345997</v>
      </c>
      <c r="AA1020" s="12" t="s">
        <v>26</v>
      </c>
    </row>
    <row r="1021" spans="15:27" x14ac:dyDescent="0.15">
      <c r="O1021" s="6" t="s">
        <v>22</v>
      </c>
      <c r="P1021" s="9" t="s">
        <v>313</v>
      </c>
      <c r="Q1021" s="11">
        <v>90760626</v>
      </c>
      <c r="R1021" s="11">
        <v>73817600</v>
      </c>
      <c r="S1021" s="11">
        <v>25936219</v>
      </c>
      <c r="T1021" s="11">
        <v>3843258</v>
      </c>
      <c r="U1021" s="11">
        <v>44038123</v>
      </c>
      <c r="V1021" s="11">
        <v>8246551</v>
      </c>
      <c r="W1021" s="11">
        <v>13312254</v>
      </c>
      <c r="X1021" s="11">
        <v>203789</v>
      </c>
      <c r="Y1021" s="11" t="s">
        <v>26</v>
      </c>
      <c r="Z1021" s="11">
        <v>1795366</v>
      </c>
      <c r="AA1021" s="12">
        <v>1278675</v>
      </c>
    </row>
    <row r="1022" spans="15:27" x14ac:dyDescent="0.15">
      <c r="O1022" s="6" t="s">
        <v>22</v>
      </c>
      <c r="P1022" s="9" t="s">
        <v>22</v>
      </c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2"/>
    </row>
    <row r="1023" spans="15:27" x14ac:dyDescent="0.15">
      <c r="O1023" s="6" t="s">
        <v>22</v>
      </c>
      <c r="P1023" s="9" t="s">
        <v>1784</v>
      </c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2"/>
    </row>
    <row r="1024" spans="15:27" x14ac:dyDescent="0.15">
      <c r="O1024" s="35" t="s">
        <v>1785</v>
      </c>
      <c r="P1024" s="9" t="s">
        <v>1786</v>
      </c>
      <c r="Q1024" s="11">
        <v>2710861</v>
      </c>
      <c r="R1024" s="11">
        <v>1515478</v>
      </c>
      <c r="S1024" s="11">
        <v>551083</v>
      </c>
      <c r="T1024" s="11">
        <v>307006</v>
      </c>
      <c r="U1024" s="11">
        <v>657389</v>
      </c>
      <c r="V1024" s="11" t="s">
        <v>26</v>
      </c>
      <c r="W1024" s="11">
        <v>84586</v>
      </c>
      <c r="X1024" s="11" t="s">
        <v>26</v>
      </c>
      <c r="Y1024" s="11">
        <v>1320</v>
      </c>
      <c r="Z1024" s="11" t="s">
        <v>26</v>
      </c>
      <c r="AA1024" s="12">
        <v>22246</v>
      </c>
    </row>
    <row r="1025" spans="15:27" x14ac:dyDescent="0.15">
      <c r="O1025" s="35" t="s">
        <v>1787</v>
      </c>
      <c r="P1025" s="9" t="s">
        <v>1788</v>
      </c>
      <c r="Q1025" s="11">
        <v>6011701</v>
      </c>
      <c r="R1025" s="11">
        <v>2584847</v>
      </c>
      <c r="S1025" s="11">
        <v>732734</v>
      </c>
      <c r="T1025" s="11">
        <v>453399</v>
      </c>
      <c r="U1025" s="11">
        <v>1398714</v>
      </c>
      <c r="V1025" s="11" t="s">
        <v>26</v>
      </c>
      <c r="W1025" s="11">
        <v>303835</v>
      </c>
      <c r="X1025" s="11" t="s">
        <v>26</v>
      </c>
      <c r="Y1025" s="11">
        <v>156398</v>
      </c>
      <c r="Z1025" s="11" t="s">
        <v>26</v>
      </c>
      <c r="AA1025" s="12" t="s">
        <v>26</v>
      </c>
    </row>
    <row r="1026" spans="15:27" x14ac:dyDescent="0.15">
      <c r="O1026" s="35" t="s">
        <v>1789</v>
      </c>
      <c r="P1026" s="9" t="s">
        <v>1790</v>
      </c>
      <c r="Q1026" s="11">
        <v>12463135</v>
      </c>
      <c r="R1026" s="11">
        <v>9961954</v>
      </c>
      <c r="S1026" s="11">
        <v>3927712</v>
      </c>
      <c r="T1026" s="11">
        <v>203382</v>
      </c>
      <c r="U1026" s="11">
        <v>5830860</v>
      </c>
      <c r="V1026" s="11">
        <v>706606</v>
      </c>
      <c r="W1026" s="11">
        <v>1489871</v>
      </c>
      <c r="X1026" s="11">
        <v>34728</v>
      </c>
      <c r="Y1026" s="11" t="s">
        <v>26</v>
      </c>
      <c r="Z1026" s="11" t="s">
        <v>26</v>
      </c>
      <c r="AA1026" s="12">
        <v>23644</v>
      </c>
    </row>
    <row r="1027" spans="15:27" x14ac:dyDescent="0.15">
      <c r="O1027" s="35" t="s">
        <v>1791</v>
      </c>
      <c r="P1027" s="9" t="s">
        <v>1792</v>
      </c>
      <c r="Q1027" s="11">
        <v>16262182</v>
      </c>
      <c r="R1027" s="11">
        <v>6802739</v>
      </c>
      <c r="S1027" s="11">
        <v>600351</v>
      </c>
      <c r="T1027" s="11">
        <v>1068618</v>
      </c>
      <c r="U1027" s="11">
        <v>5133770</v>
      </c>
      <c r="V1027" s="11">
        <v>632</v>
      </c>
      <c r="W1027" s="11">
        <v>832471</v>
      </c>
      <c r="X1027" s="11">
        <v>96432</v>
      </c>
      <c r="Y1027" s="11" t="s">
        <v>26</v>
      </c>
      <c r="Z1027" s="11" t="s">
        <v>26</v>
      </c>
      <c r="AA1027" s="12">
        <v>75873</v>
      </c>
    </row>
    <row r="1028" spans="15:27" x14ac:dyDescent="0.15">
      <c r="O1028" s="35" t="s">
        <v>1793</v>
      </c>
      <c r="P1028" s="9" t="s">
        <v>1794</v>
      </c>
      <c r="Q1028" s="11">
        <v>7433707</v>
      </c>
      <c r="R1028" s="11">
        <v>3454908</v>
      </c>
      <c r="S1028" s="11">
        <v>1104063</v>
      </c>
      <c r="T1028" s="11">
        <v>771602</v>
      </c>
      <c r="U1028" s="11">
        <v>1579243</v>
      </c>
      <c r="V1028" s="11">
        <v>133118</v>
      </c>
      <c r="W1028" s="11">
        <v>675590</v>
      </c>
      <c r="X1028" s="11">
        <v>41066</v>
      </c>
      <c r="Y1028" s="11" t="s">
        <v>26</v>
      </c>
      <c r="Z1028" s="11" t="s">
        <v>26</v>
      </c>
      <c r="AA1028" s="12" t="s">
        <v>26</v>
      </c>
    </row>
    <row r="1029" spans="15:27" x14ac:dyDescent="0.15">
      <c r="O1029" s="35" t="s">
        <v>1795</v>
      </c>
      <c r="P1029" s="9" t="s">
        <v>1796</v>
      </c>
      <c r="Q1029" s="11">
        <v>4997271</v>
      </c>
      <c r="R1029" s="11">
        <v>11391834</v>
      </c>
      <c r="S1029" s="11">
        <v>2209164</v>
      </c>
      <c r="T1029" s="11">
        <v>539439</v>
      </c>
      <c r="U1029" s="11">
        <v>8643231</v>
      </c>
      <c r="V1029" s="11">
        <v>643482</v>
      </c>
      <c r="W1029" s="11">
        <v>910773</v>
      </c>
      <c r="X1029" s="11">
        <v>3239</v>
      </c>
      <c r="Y1029" s="11" t="s">
        <v>26</v>
      </c>
      <c r="Z1029" s="11" t="s">
        <v>26</v>
      </c>
      <c r="AA1029" s="12">
        <v>164157</v>
      </c>
    </row>
    <row r="1030" spans="15:27" x14ac:dyDescent="0.15">
      <c r="O1030" s="35" t="s">
        <v>1797</v>
      </c>
      <c r="P1030" s="9" t="s">
        <v>1798</v>
      </c>
      <c r="Q1030" s="11">
        <v>5815200</v>
      </c>
      <c r="R1030" s="11">
        <v>5096845</v>
      </c>
      <c r="S1030" s="11">
        <v>1737445</v>
      </c>
      <c r="T1030" s="11">
        <v>353839</v>
      </c>
      <c r="U1030" s="11">
        <v>3005561</v>
      </c>
      <c r="V1030" s="11">
        <v>415682</v>
      </c>
      <c r="W1030" s="11">
        <v>332804</v>
      </c>
      <c r="X1030" s="11">
        <v>20070</v>
      </c>
      <c r="Y1030" s="11" t="s">
        <v>26</v>
      </c>
      <c r="Z1030" s="11" t="s">
        <v>26</v>
      </c>
      <c r="AA1030" s="12" t="s">
        <v>26</v>
      </c>
    </row>
    <row r="1031" spans="15:27" x14ac:dyDescent="0.15">
      <c r="O1031" s="35" t="s">
        <v>1799</v>
      </c>
      <c r="P1031" s="9" t="s">
        <v>1800</v>
      </c>
      <c r="Q1031" s="11">
        <v>6848596</v>
      </c>
      <c r="R1031" s="11">
        <v>6638488</v>
      </c>
      <c r="S1031" s="11">
        <v>1169245</v>
      </c>
      <c r="T1031" s="11">
        <v>467579</v>
      </c>
      <c r="U1031" s="11">
        <v>5001664</v>
      </c>
      <c r="V1031" s="11">
        <v>78881</v>
      </c>
      <c r="W1031" s="11">
        <v>659969</v>
      </c>
      <c r="X1031" s="11" t="s">
        <v>26</v>
      </c>
      <c r="Y1031" s="11" t="s">
        <v>26</v>
      </c>
      <c r="Z1031" s="11" t="s">
        <v>26</v>
      </c>
      <c r="AA1031" s="12">
        <v>36495</v>
      </c>
    </row>
    <row r="1032" spans="15:27" x14ac:dyDescent="0.15">
      <c r="O1032" s="35" t="s">
        <v>1801</v>
      </c>
      <c r="P1032" s="9" t="s">
        <v>1802</v>
      </c>
      <c r="Q1032" s="11">
        <v>9452595</v>
      </c>
      <c r="R1032" s="11">
        <v>9088145</v>
      </c>
      <c r="S1032" s="11">
        <v>845198</v>
      </c>
      <c r="T1032" s="11">
        <v>1753400</v>
      </c>
      <c r="U1032" s="11">
        <v>6489547</v>
      </c>
      <c r="V1032" s="11">
        <v>306247</v>
      </c>
      <c r="W1032" s="11">
        <v>615607</v>
      </c>
      <c r="X1032" s="11">
        <v>138575</v>
      </c>
      <c r="Y1032" s="11" t="s">
        <v>26</v>
      </c>
      <c r="Z1032" s="11" t="s">
        <v>26</v>
      </c>
      <c r="AA1032" s="12">
        <v>35716</v>
      </c>
    </row>
    <row r="1033" spans="15:27" x14ac:dyDescent="0.15">
      <c r="O1033" s="35" t="s">
        <v>1803</v>
      </c>
      <c r="P1033" s="9" t="s">
        <v>1804</v>
      </c>
      <c r="Q1033" s="11">
        <v>10992221</v>
      </c>
      <c r="R1033" s="11">
        <v>6087762</v>
      </c>
      <c r="S1033" s="11">
        <v>2892534</v>
      </c>
      <c r="T1033" s="11">
        <v>635477</v>
      </c>
      <c r="U1033" s="11">
        <v>2559751</v>
      </c>
      <c r="V1033" s="11">
        <v>283043</v>
      </c>
      <c r="W1033" s="11">
        <v>1402878</v>
      </c>
      <c r="X1033" s="11">
        <v>32970</v>
      </c>
      <c r="Y1033" s="11" t="s">
        <v>26</v>
      </c>
      <c r="Z1033" s="11">
        <v>301065</v>
      </c>
      <c r="AA1033" s="12" t="s">
        <v>26</v>
      </c>
    </row>
    <row r="1034" spans="15:27" x14ac:dyDescent="0.15">
      <c r="O1034" s="35" t="s">
        <v>1805</v>
      </c>
      <c r="P1034" s="9" t="s">
        <v>1806</v>
      </c>
      <c r="Q1034" s="11">
        <v>7555138</v>
      </c>
      <c r="R1034" s="11">
        <v>4197014</v>
      </c>
      <c r="S1034" s="11">
        <v>829739</v>
      </c>
      <c r="T1034" s="11">
        <v>1635194</v>
      </c>
      <c r="U1034" s="11">
        <v>1732081</v>
      </c>
      <c r="V1034" s="11">
        <v>192394</v>
      </c>
      <c r="W1034" s="11">
        <v>701513</v>
      </c>
      <c r="X1034" s="11">
        <v>77275</v>
      </c>
      <c r="Y1034" s="11" t="s">
        <v>26</v>
      </c>
      <c r="Z1034" s="11">
        <v>64515</v>
      </c>
      <c r="AA1034" s="12" t="s">
        <v>26</v>
      </c>
    </row>
    <row r="1035" spans="15:27" x14ac:dyDescent="0.15">
      <c r="O1035" s="35" t="s">
        <v>1807</v>
      </c>
      <c r="P1035" s="9" t="s">
        <v>1808</v>
      </c>
      <c r="Q1035" s="11">
        <v>5396983</v>
      </c>
      <c r="R1035" s="11">
        <v>2903112</v>
      </c>
      <c r="S1035" s="11">
        <v>1077941</v>
      </c>
      <c r="T1035" s="11">
        <v>474151</v>
      </c>
      <c r="U1035" s="11">
        <v>1351020</v>
      </c>
      <c r="V1035" s="11">
        <v>2645194</v>
      </c>
      <c r="W1035" s="11">
        <v>697551</v>
      </c>
      <c r="X1035" s="11">
        <v>95945</v>
      </c>
      <c r="Y1035" s="11" t="s">
        <v>26</v>
      </c>
      <c r="Z1035" s="11">
        <v>245608</v>
      </c>
      <c r="AA1035" s="12" t="s">
        <v>26</v>
      </c>
    </row>
    <row r="1036" spans="15:27" x14ac:dyDescent="0.15">
      <c r="O1036" s="35" t="s">
        <v>1809</v>
      </c>
      <c r="P1036" s="9" t="s">
        <v>1810</v>
      </c>
      <c r="Q1036" s="11">
        <v>11410131</v>
      </c>
      <c r="R1036" s="11">
        <v>5589362</v>
      </c>
      <c r="S1036" s="11">
        <v>2287446</v>
      </c>
      <c r="T1036" s="11">
        <v>400727</v>
      </c>
      <c r="U1036" s="11">
        <v>2901189</v>
      </c>
      <c r="V1036" s="11">
        <v>3303665</v>
      </c>
      <c r="W1036" s="11">
        <v>947019</v>
      </c>
      <c r="X1036" s="11">
        <v>171265</v>
      </c>
      <c r="Y1036" s="11">
        <v>23687</v>
      </c>
      <c r="Z1036" s="11" t="s">
        <v>26</v>
      </c>
      <c r="AA1036" s="12">
        <v>34886</v>
      </c>
    </row>
    <row r="1037" spans="15:27" x14ac:dyDescent="0.15">
      <c r="O1037" s="35" t="s">
        <v>1811</v>
      </c>
      <c r="P1037" s="9" t="s">
        <v>1812</v>
      </c>
      <c r="Q1037" s="11">
        <v>3634109</v>
      </c>
      <c r="R1037" s="11">
        <v>1356889</v>
      </c>
      <c r="S1037" s="11">
        <v>756656</v>
      </c>
      <c r="T1037" s="11">
        <v>281116</v>
      </c>
      <c r="U1037" s="11">
        <v>319117</v>
      </c>
      <c r="V1037" s="11">
        <v>86101</v>
      </c>
      <c r="W1037" s="11">
        <v>242071</v>
      </c>
      <c r="X1037" s="11" t="s">
        <v>26</v>
      </c>
      <c r="Y1037" s="11" t="s">
        <v>26</v>
      </c>
      <c r="Z1037" s="11" t="s">
        <v>26</v>
      </c>
      <c r="AA1037" s="12">
        <v>78874</v>
      </c>
    </row>
    <row r="1038" spans="15:27" x14ac:dyDescent="0.15">
      <c r="O1038" s="35" t="s">
        <v>1813</v>
      </c>
      <c r="P1038" s="9" t="s">
        <v>1814</v>
      </c>
      <c r="Q1038" s="11">
        <v>3636968</v>
      </c>
      <c r="R1038" s="11">
        <v>2150318</v>
      </c>
      <c r="S1038" s="11">
        <v>395611</v>
      </c>
      <c r="T1038" s="11">
        <v>360160</v>
      </c>
      <c r="U1038" s="11">
        <v>1394547</v>
      </c>
      <c r="V1038" s="11">
        <v>24422</v>
      </c>
      <c r="W1038" s="11">
        <v>325458</v>
      </c>
      <c r="X1038" s="11" t="s">
        <v>26</v>
      </c>
      <c r="Y1038" s="11" t="s">
        <v>26</v>
      </c>
      <c r="Z1038" s="11" t="s">
        <v>26</v>
      </c>
      <c r="AA1038" s="12">
        <v>63325</v>
      </c>
    </row>
    <row r="1039" spans="15:27" x14ac:dyDescent="0.15">
      <c r="O1039" s="35" t="s">
        <v>1815</v>
      </c>
      <c r="P1039" s="9" t="s">
        <v>1816</v>
      </c>
      <c r="Q1039" s="11">
        <v>8177404</v>
      </c>
      <c r="R1039" s="11">
        <v>3130248</v>
      </c>
      <c r="S1039" s="11">
        <v>1344247</v>
      </c>
      <c r="T1039" s="11">
        <v>216309</v>
      </c>
      <c r="U1039" s="11">
        <v>1569692</v>
      </c>
      <c r="V1039" s="11">
        <v>230036</v>
      </c>
      <c r="W1039" s="11">
        <v>790377</v>
      </c>
      <c r="X1039" s="11">
        <v>18660</v>
      </c>
      <c r="Y1039" s="11">
        <v>37361</v>
      </c>
      <c r="Z1039" s="11" t="s">
        <v>26</v>
      </c>
      <c r="AA1039" s="12">
        <v>17626</v>
      </c>
    </row>
    <row r="1040" spans="15:27" x14ac:dyDescent="0.15">
      <c r="O1040" s="35" t="s">
        <v>1817</v>
      </c>
      <c r="P1040" s="9" t="s">
        <v>1818</v>
      </c>
      <c r="Q1040" s="11">
        <v>7263648</v>
      </c>
      <c r="R1040" s="11">
        <v>5068314</v>
      </c>
      <c r="S1040" s="11">
        <v>2370777</v>
      </c>
      <c r="T1040" s="11">
        <v>510384</v>
      </c>
      <c r="U1040" s="11">
        <v>2187153</v>
      </c>
      <c r="V1040" s="11">
        <v>45230</v>
      </c>
      <c r="W1040" s="11">
        <v>538001</v>
      </c>
      <c r="X1040" s="11">
        <v>146475</v>
      </c>
      <c r="Y1040" s="11" t="s">
        <v>26</v>
      </c>
      <c r="Z1040" s="11" t="s">
        <v>26</v>
      </c>
      <c r="AA1040" s="12">
        <v>51885</v>
      </c>
    </row>
    <row r="1041" spans="15:27" x14ac:dyDescent="0.15">
      <c r="O1041" s="35" t="s">
        <v>1819</v>
      </c>
      <c r="P1041" s="9" t="s">
        <v>1820</v>
      </c>
      <c r="Q1041" s="11">
        <v>6624012</v>
      </c>
      <c r="R1041" s="11">
        <v>4247712</v>
      </c>
      <c r="S1041" s="11">
        <v>1791072</v>
      </c>
      <c r="T1041" s="11">
        <v>1148002</v>
      </c>
      <c r="U1041" s="11">
        <v>1308638</v>
      </c>
      <c r="V1041" s="11" t="s">
        <v>26</v>
      </c>
      <c r="W1041" s="11">
        <v>1319363</v>
      </c>
      <c r="X1041" s="11">
        <v>737207</v>
      </c>
      <c r="Y1041" s="11" t="s">
        <v>26</v>
      </c>
      <c r="Z1041" s="11" t="s">
        <v>26</v>
      </c>
      <c r="AA1041" s="12">
        <v>159025</v>
      </c>
    </row>
    <row r="1042" spans="15:27" x14ac:dyDescent="0.15">
      <c r="O1042" s="35" t="s">
        <v>1821</v>
      </c>
      <c r="P1042" s="9" t="s">
        <v>1822</v>
      </c>
      <c r="Q1042" s="11">
        <v>9510747</v>
      </c>
      <c r="R1042" s="11">
        <v>3095276</v>
      </c>
      <c r="S1042" s="11">
        <v>1627618</v>
      </c>
      <c r="T1042" s="11">
        <v>310713</v>
      </c>
      <c r="U1042" s="11">
        <v>1156945</v>
      </c>
      <c r="V1042" s="11">
        <v>256235</v>
      </c>
      <c r="W1042" s="11">
        <v>926779</v>
      </c>
      <c r="X1042" s="11">
        <v>241597</v>
      </c>
      <c r="Y1042" s="11" t="s">
        <v>26</v>
      </c>
      <c r="Z1042" s="11" t="s">
        <v>26</v>
      </c>
      <c r="AA1042" s="12">
        <v>126940</v>
      </c>
    </row>
    <row r="1043" spans="15:27" x14ac:dyDescent="0.15">
      <c r="O1043" s="35" t="s">
        <v>1823</v>
      </c>
      <c r="P1043" s="9" t="s">
        <v>1824</v>
      </c>
      <c r="Q1043" s="11">
        <v>6788608</v>
      </c>
      <c r="R1043" s="11">
        <v>2617895</v>
      </c>
      <c r="S1043" s="11">
        <v>828627</v>
      </c>
      <c r="T1043" s="11">
        <v>176352</v>
      </c>
      <c r="U1043" s="11">
        <v>1612916</v>
      </c>
      <c r="V1043" s="11">
        <v>3527</v>
      </c>
      <c r="W1043" s="11">
        <v>495096</v>
      </c>
      <c r="X1043" s="11">
        <v>126485</v>
      </c>
      <c r="Y1043" s="11" t="s">
        <v>26</v>
      </c>
      <c r="Z1043" s="11" t="s">
        <v>26</v>
      </c>
      <c r="AA1043" s="12" t="s">
        <v>26</v>
      </c>
    </row>
    <row r="1044" spans="15:27" x14ac:dyDescent="0.15">
      <c r="O1044" s="35" t="s">
        <v>1825</v>
      </c>
      <c r="P1044" s="9" t="s">
        <v>1826</v>
      </c>
      <c r="Q1044" s="11">
        <v>8951725</v>
      </c>
      <c r="R1044" s="11">
        <v>1557297</v>
      </c>
      <c r="S1044" s="11">
        <v>1057553</v>
      </c>
      <c r="T1044" s="11">
        <v>162565</v>
      </c>
      <c r="U1044" s="11">
        <v>337179</v>
      </c>
      <c r="V1044" s="11">
        <v>278565</v>
      </c>
      <c r="W1044" s="11">
        <v>635779</v>
      </c>
      <c r="X1044" s="11">
        <v>160775</v>
      </c>
      <c r="Y1044" s="11" t="s">
        <v>26</v>
      </c>
      <c r="Z1044" s="11" t="s">
        <v>26</v>
      </c>
      <c r="AA1044" s="12" t="s">
        <v>26</v>
      </c>
    </row>
    <row r="1045" spans="15:27" x14ac:dyDescent="0.15">
      <c r="O1045" s="35" t="s">
        <v>1827</v>
      </c>
      <c r="P1045" s="9" t="s">
        <v>1828</v>
      </c>
      <c r="Q1045" s="11">
        <v>7685866</v>
      </c>
      <c r="R1045" s="11">
        <v>3671154</v>
      </c>
      <c r="S1045" s="11">
        <v>985249</v>
      </c>
      <c r="T1045" s="11">
        <v>205200</v>
      </c>
      <c r="U1045" s="11">
        <v>2480705</v>
      </c>
      <c r="V1045" s="11">
        <v>1203413</v>
      </c>
      <c r="W1045" s="11">
        <v>725987</v>
      </c>
      <c r="X1045" s="11">
        <v>10689</v>
      </c>
      <c r="Y1045" s="11">
        <v>42626</v>
      </c>
      <c r="Z1045" s="11" t="s">
        <v>26</v>
      </c>
      <c r="AA1045" s="12">
        <v>297348</v>
      </c>
    </row>
    <row r="1046" spans="15:27" x14ac:dyDescent="0.15">
      <c r="O1046" s="35" t="s">
        <v>1829</v>
      </c>
      <c r="P1046" s="9" t="s">
        <v>1830</v>
      </c>
      <c r="Q1046" s="11">
        <v>8317245</v>
      </c>
      <c r="R1046" s="11">
        <v>2726249</v>
      </c>
      <c r="S1046" s="11">
        <v>1479507</v>
      </c>
      <c r="T1046" s="11">
        <v>215213</v>
      </c>
      <c r="U1046" s="11">
        <v>1031529</v>
      </c>
      <c r="V1046" s="11">
        <v>783285</v>
      </c>
      <c r="W1046" s="11">
        <v>764956</v>
      </c>
      <c r="X1046" s="11">
        <v>70990</v>
      </c>
      <c r="Y1046" s="11">
        <v>42626</v>
      </c>
      <c r="Z1046" s="11" t="s">
        <v>26</v>
      </c>
      <c r="AA1046" s="12">
        <v>290312</v>
      </c>
    </row>
    <row r="1047" spans="15:27" x14ac:dyDescent="0.15">
      <c r="O1047" s="35" t="s">
        <v>1831</v>
      </c>
      <c r="P1047" s="9" t="s">
        <v>1832</v>
      </c>
      <c r="Q1047" s="11">
        <v>6318252</v>
      </c>
      <c r="R1047" s="11">
        <v>2250579</v>
      </c>
      <c r="S1047" s="11">
        <v>1045862</v>
      </c>
      <c r="T1047" s="11">
        <v>314586</v>
      </c>
      <c r="U1047" s="11">
        <v>890131</v>
      </c>
      <c r="V1047" s="11">
        <v>246115</v>
      </c>
      <c r="W1047" s="11">
        <v>394852</v>
      </c>
      <c r="X1047" s="11">
        <v>1482</v>
      </c>
      <c r="Y1047" s="11" t="s">
        <v>26</v>
      </c>
      <c r="Z1047" s="11" t="s">
        <v>26</v>
      </c>
      <c r="AA1047" s="12">
        <v>78449</v>
      </c>
    </row>
    <row r="1048" spans="15:27" x14ac:dyDescent="0.15">
      <c r="O1048" s="6" t="s">
        <v>22</v>
      </c>
      <c r="P1048" s="9" t="s">
        <v>313</v>
      </c>
      <c r="Q1048" s="11">
        <v>184258305</v>
      </c>
      <c r="R1048" s="11">
        <v>107184419</v>
      </c>
      <c r="S1048" s="11">
        <v>33647434</v>
      </c>
      <c r="T1048" s="11">
        <v>12964413</v>
      </c>
      <c r="U1048" s="11">
        <v>60572572</v>
      </c>
      <c r="V1048" s="11">
        <v>11865873</v>
      </c>
      <c r="W1048" s="11">
        <v>16813186</v>
      </c>
      <c r="X1048" s="11">
        <v>2225925</v>
      </c>
      <c r="Y1048" s="11">
        <v>304018</v>
      </c>
      <c r="Z1048" s="11">
        <v>611188</v>
      </c>
      <c r="AA1048" s="12">
        <v>1556801</v>
      </c>
    </row>
    <row r="1049" spans="15:27" x14ac:dyDescent="0.15">
      <c r="O1049" s="6" t="s">
        <v>22</v>
      </c>
      <c r="P1049" s="9" t="s">
        <v>22</v>
      </c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2"/>
    </row>
    <row r="1050" spans="15:27" x14ac:dyDescent="0.15">
      <c r="O1050" s="6" t="s">
        <v>22</v>
      </c>
      <c r="P1050" s="9" t="s">
        <v>1833</v>
      </c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2"/>
    </row>
    <row r="1051" spans="15:27" x14ac:dyDescent="0.15">
      <c r="O1051" s="35" t="s">
        <v>1834</v>
      </c>
      <c r="P1051" s="9" t="s">
        <v>1835</v>
      </c>
      <c r="Q1051" s="11">
        <v>5917627</v>
      </c>
      <c r="R1051" s="11">
        <v>2620292</v>
      </c>
      <c r="S1051" s="11">
        <v>1003910</v>
      </c>
      <c r="T1051" s="11">
        <v>296897</v>
      </c>
      <c r="U1051" s="11">
        <v>1319485</v>
      </c>
      <c r="V1051" s="11" t="s">
        <v>26</v>
      </c>
      <c r="W1051" s="11">
        <v>427184</v>
      </c>
      <c r="X1051" s="11" t="s">
        <v>26</v>
      </c>
      <c r="Y1051" s="11" t="s">
        <v>26</v>
      </c>
      <c r="Z1051" s="11" t="s">
        <v>26</v>
      </c>
      <c r="AA1051" s="12" t="s">
        <v>26</v>
      </c>
    </row>
    <row r="1052" spans="15:27" x14ac:dyDescent="0.15">
      <c r="O1052" s="35" t="s">
        <v>1836</v>
      </c>
      <c r="P1052" s="9" t="s">
        <v>1837</v>
      </c>
      <c r="Q1052" s="11">
        <v>5000665</v>
      </c>
      <c r="R1052" s="11">
        <v>3661275</v>
      </c>
      <c r="S1052" s="11">
        <v>935301</v>
      </c>
      <c r="T1052" s="11">
        <v>36651</v>
      </c>
      <c r="U1052" s="11">
        <v>2689323</v>
      </c>
      <c r="V1052" s="11">
        <v>41559</v>
      </c>
      <c r="W1052" s="11">
        <v>294953</v>
      </c>
      <c r="X1052" s="11" t="s">
        <v>26</v>
      </c>
      <c r="Y1052" s="11" t="s">
        <v>26</v>
      </c>
      <c r="Z1052" s="11" t="s">
        <v>26</v>
      </c>
      <c r="AA1052" s="12">
        <v>39151</v>
      </c>
    </row>
    <row r="1053" spans="15:27" x14ac:dyDescent="0.15">
      <c r="O1053" s="35" t="s">
        <v>1838</v>
      </c>
      <c r="P1053" s="9" t="s">
        <v>1839</v>
      </c>
      <c r="Q1053" s="11">
        <v>2731817</v>
      </c>
      <c r="R1053" s="11">
        <v>2987777</v>
      </c>
      <c r="S1053" s="11">
        <v>1854159</v>
      </c>
      <c r="T1053" s="11">
        <v>424923</v>
      </c>
      <c r="U1053" s="11">
        <v>708695</v>
      </c>
      <c r="V1053" s="11" t="s">
        <v>26</v>
      </c>
      <c r="W1053" s="11">
        <v>208692</v>
      </c>
      <c r="X1053" s="11" t="s">
        <v>26</v>
      </c>
      <c r="Y1053" s="11" t="s">
        <v>26</v>
      </c>
      <c r="Z1053" s="11" t="s">
        <v>26</v>
      </c>
      <c r="AA1053" s="12" t="s">
        <v>26</v>
      </c>
    </row>
    <row r="1054" spans="15:27" x14ac:dyDescent="0.15">
      <c r="O1054" s="35" t="s">
        <v>1840</v>
      </c>
      <c r="P1054" s="9" t="s">
        <v>1841</v>
      </c>
      <c r="Q1054" s="11">
        <v>4014030</v>
      </c>
      <c r="R1054" s="11">
        <v>2293137</v>
      </c>
      <c r="S1054" s="11">
        <v>959310</v>
      </c>
      <c r="T1054" s="11">
        <v>52486</v>
      </c>
      <c r="U1054" s="11">
        <v>1281341</v>
      </c>
      <c r="V1054" s="11">
        <v>2158578</v>
      </c>
      <c r="W1054" s="11">
        <v>675808</v>
      </c>
      <c r="X1054" s="11">
        <v>56456</v>
      </c>
      <c r="Y1054" s="11" t="s">
        <v>26</v>
      </c>
      <c r="Z1054" s="11" t="s">
        <v>26</v>
      </c>
      <c r="AA1054" s="12" t="s">
        <v>26</v>
      </c>
    </row>
    <row r="1055" spans="15:27" x14ac:dyDescent="0.15">
      <c r="O1055" s="35" t="s">
        <v>1842</v>
      </c>
      <c r="P1055" s="9" t="s">
        <v>1843</v>
      </c>
      <c r="Q1055" s="11">
        <v>7718084</v>
      </c>
      <c r="R1055" s="11">
        <v>2627226</v>
      </c>
      <c r="S1055" s="11">
        <v>1989852</v>
      </c>
      <c r="T1055" s="11">
        <v>78761</v>
      </c>
      <c r="U1055" s="11">
        <v>558613</v>
      </c>
      <c r="V1055" s="11">
        <v>113941</v>
      </c>
      <c r="W1055" s="11">
        <v>932250</v>
      </c>
      <c r="X1055" s="11">
        <v>2120</v>
      </c>
      <c r="Y1055" s="11" t="s">
        <v>26</v>
      </c>
      <c r="Z1055" s="11" t="s">
        <v>26</v>
      </c>
      <c r="AA1055" s="12">
        <v>179608</v>
      </c>
    </row>
    <row r="1056" spans="15:27" x14ac:dyDescent="0.15">
      <c r="O1056" s="35" t="s">
        <v>1844</v>
      </c>
      <c r="P1056" s="9" t="s">
        <v>1845</v>
      </c>
      <c r="Q1056" s="11">
        <v>4430319</v>
      </c>
      <c r="R1056" s="11">
        <v>8090421</v>
      </c>
      <c r="S1056" s="11">
        <v>1253904</v>
      </c>
      <c r="T1056" s="11">
        <v>458415</v>
      </c>
      <c r="U1056" s="11">
        <v>6378102</v>
      </c>
      <c r="V1056" s="11">
        <v>1982311</v>
      </c>
      <c r="W1056" s="11">
        <v>775558</v>
      </c>
      <c r="X1056" s="11">
        <v>28418</v>
      </c>
      <c r="Y1056" s="11" t="s">
        <v>26</v>
      </c>
      <c r="Z1056" s="11" t="s">
        <v>26</v>
      </c>
      <c r="AA1056" s="12">
        <v>176150</v>
      </c>
    </row>
    <row r="1057" spans="15:27" x14ac:dyDescent="0.15">
      <c r="O1057" s="35" t="s">
        <v>1846</v>
      </c>
      <c r="P1057" s="9" t="s">
        <v>1847</v>
      </c>
      <c r="Q1057" s="11">
        <v>3153535</v>
      </c>
      <c r="R1057" s="11">
        <v>3306295</v>
      </c>
      <c r="S1057" s="11">
        <v>805342</v>
      </c>
      <c r="T1057" s="11">
        <v>179295</v>
      </c>
      <c r="U1057" s="11">
        <v>2321658</v>
      </c>
      <c r="V1057" s="11">
        <v>431285</v>
      </c>
      <c r="W1057" s="11">
        <v>502066</v>
      </c>
      <c r="X1057" s="11">
        <v>99241</v>
      </c>
      <c r="Y1057" s="11" t="s">
        <v>26</v>
      </c>
      <c r="Z1057" s="11" t="s">
        <v>26</v>
      </c>
      <c r="AA1057" s="12">
        <v>64145</v>
      </c>
    </row>
    <row r="1058" spans="15:27" x14ac:dyDescent="0.15">
      <c r="O1058" s="35" t="s">
        <v>1848</v>
      </c>
      <c r="P1058" s="9" t="s">
        <v>1849</v>
      </c>
      <c r="Q1058" s="11">
        <v>3936612</v>
      </c>
      <c r="R1058" s="11">
        <v>4120186</v>
      </c>
      <c r="S1058" s="11">
        <v>1264592</v>
      </c>
      <c r="T1058" s="11">
        <v>304573</v>
      </c>
      <c r="U1058" s="11">
        <v>2551021</v>
      </c>
      <c r="V1058" s="11">
        <v>430002</v>
      </c>
      <c r="W1058" s="11">
        <v>675856</v>
      </c>
      <c r="X1058" s="11">
        <v>50865</v>
      </c>
      <c r="Y1058" s="11" t="s">
        <v>26</v>
      </c>
      <c r="Z1058" s="11" t="s">
        <v>26</v>
      </c>
      <c r="AA1058" s="12">
        <v>109594</v>
      </c>
    </row>
    <row r="1059" spans="15:27" x14ac:dyDescent="0.15">
      <c r="O1059" s="35" t="s">
        <v>1850</v>
      </c>
      <c r="P1059" s="9" t="s">
        <v>1851</v>
      </c>
      <c r="Q1059" s="11">
        <v>4300215</v>
      </c>
      <c r="R1059" s="11">
        <v>4552346</v>
      </c>
      <c r="S1059" s="11">
        <v>1840119</v>
      </c>
      <c r="T1059" s="11">
        <v>524845</v>
      </c>
      <c r="U1059" s="11">
        <v>2187382</v>
      </c>
      <c r="V1059" s="11" t="s">
        <v>26</v>
      </c>
      <c r="W1059" s="11">
        <v>256615</v>
      </c>
      <c r="X1059" s="11">
        <v>2720</v>
      </c>
      <c r="Y1059" s="11">
        <v>6938</v>
      </c>
      <c r="Z1059" s="11" t="s">
        <v>26</v>
      </c>
      <c r="AA1059" s="12" t="s">
        <v>26</v>
      </c>
    </row>
    <row r="1060" spans="15:27" x14ac:dyDescent="0.15">
      <c r="O1060" s="35" t="s">
        <v>1852</v>
      </c>
      <c r="P1060" s="9" t="s">
        <v>1853</v>
      </c>
      <c r="Q1060" s="11">
        <v>7877811</v>
      </c>
      <c r="R1060" s="11">
        <v>8854776</v>
      </c>
      <c r="S1060" s="11">
        <v>2548291</v>
      </c>
      <c r="T1060" s="11">
        <v>592164</v>
      </c>
      <c r="U1060" s="11">
        <v>5714321</v>
      </c>
      <c r="V1060" s="11">
        <v>3899399</v>
      </c>
      <c r="W1060" s="11">
        <v>1728319</v>
      </c>
      <c r="X1060" s="11">
        <v>173912</v>
      </c>
      <c r="Y1060" s="11" t="s">
        <v>26</v>
      </c>
      <c r="Z1060" s="11" t="s">
        <v>26</v>
      </c>
      <c r="AA1060" s="12">
        <v>192478</v>
      </c>
    </row>
    <row r="1061" spans="15:27" x14ac:dyDescent="0.15">
      <c r="O1061" s="35" t="s">
        <v>1854</v>
      </c>
      <c r="P1061" s="9" t="s">
        <v>1855</v>
      </c>
      <c r="Q1061" s="11">
        <v>3595820</v>
      </c>
      <c r="R1061" s="11">
        <v>12939133</v>
      </c>
      <c r="S1061" s="11">
        <v>5717905</v>
      </c>
      <c r="T1061" s="11">
        <v>763901</v>
      </c>
      <c r="U1061" s="11">
        <v>6457327</v>
      </c>
      <c r="V1061" s="11">
        <v>3369955</v>
      </c>
      <c r="W1061" s="11">
        <v>845275</v>
      </c>
      <c r="X1061" s="11">
        <v>1685</v>
      </c>
      <c r="Y1061" s="11" t="s">
        <v>26</v>
      </c>
      <c r="Z1061" s="11" t="s">
        <v>26</v>
      </c>
      <c r="AA1061" s="12">
        <v>39464</v>
      </c>
    </row>
    <row r="1062" spans="15:27" x14ac:dyDescent="0.15">
      <c r="O1062" s="35" t="s">
        <v>1856</v>
      </c>
      <c r="P1062" s="9" t="s">
        <v>1857</v>
      </c>
      <c r="Q1062" s="11">
        <v>5919892</v>
      </c>
      <c r="R1062" s="11">
        <v>10346808</v>
      </c>
      <c r="S1062" s="11">
        <v>5748021</v>
      </c>
      <c r="T1062" s="11">
        <v>363324</v>
      </c>
      <c r="U1062" s="11">
        <v>4235463</v>
      </c>
      <c r="V1062" s="11">
        <v>4497450</v>
      </c>
      <c r="W1062" s="11">
        <v>1398145</v>
      </c>
      <c r="X1062" s="11">
        <v>7669</v>
      </c>
      <c r="Y1062" s="11" t="s">
        <v>26</v>
      </c>
      <c r="Z1062" s="11" t="s">
        <v>26</v>
      </c>
      <c r="AA1062" s="12">
        <v>141795</v>
      </c>
    </row>
    <row r="1063" spans="15:27" x14ac:dyDescent="0.15">
      <c r="O1063" s="35" t="s">
        <v>1858</v>
      </c>
      <c r="P1063" s="9" t="s">
        <v>1859</v>
      </c>
      <c r="Q1063" s="11">
        <v>4694130</v>
      </c>
      <c r="R1063" s="11">
        <v>1747670</v>
      </c>
      <c r="S1063" s="11">
        <v>368178</v>
      </c>
      <c r="T1063" s="11">
        <v>156486</v>
      </c>
      <c r="U1063" s="11">
        <v>1223006</v>
      </c>
      <c r="V1063" s="11">
        <v>2196598</v>
      </c>
      <c r="W1063" s="11">
        <v>1177059</v>
      </c>
      <c r="X1063" s="11">
        <v>21000</v>
      </c>
      <c r="Y1063" s="11" t="s">
        <v>26</v>
      </c>
      <c r="Z1063" s="11" t="s">
        <v>26</v>
      </c>
      <c r="AA1063" s="12">
        <v>195000</v>
      </c>
    </row>
    <row r="1064" spans="15:27" x14ac:dyDescent="0.15">
      <c r="O1064" s="35" t="s">
        <v>1860</v>
      </c>
      <c r="P1064" s="9" t="s">
        <v>1861</v>
      </c>
      <c r="Q1064" s="11">
        <v>5400655</v>
      </c>
      <c r="R1064" s="11">
        <v>3112932</v>
      </c>
      <c r="S1064" s="11">
        <v>788683</v>
      </c>
      <c r="T1064" s="11">
        <v>292272</v>
      </c>
      <c r="U1064" s="11">
        <v>2031977</v>
      </c>
      <c r="V1064" s="11">
        <v>6753976</v>
      </c>
      <c r="W1064" s="11">
        <v>981449</v>
      </c>
      <c r="X1064" s="11" t="s">
        <v>26</v>
      </c>
      <c r="Y1064" s="11" t="s">
        <v>26</v>
      </c>
      <c r="Z1064" s="11" t="s">
        <v>26</v>
      </c>
      <c r="AA1064" s="12">
        <v>154472</v>
      </c>
    </row>
    <row r="1065" spans="15:27" x14ac:dyDescent="0.15">
      <c r="O1065" s="35" t="s">
        <v>1862</v>
      </c>
      <c r="P1065" s="9" t="s">
        <v>1863</v>
      </c>
      <c r="Q1065" s="11">
        <v>7830654</v>
      </c>
      <c r="R1065" s="11">
        <v>2413656</v>
      </c>
      <c r="S1065" s="11">
        <v>962000</v>
      </c>
      <c r="T1065" s="11">
        <v>204918</v>
      </c>
      <c r="U1065" s="11">
        <v>1246738</v>
      </c>
      <c r="V1065" s="11">
        <v>502510</v>
      </c>
      <c r="W1065" s="11">
        <v>1602043</v>
      </c>
      <c r="X1065" s="11" t="s">
        <v>26</v>
      </c>
      <c r="Y1065" s="11" t="s">
        <v>26</v>
      </c>
      <c r="Z1065" s="11" t="s">
        <v>26</v>
      </c>
      <c r="AA1065" s="12">
        <v>257123</v>
      </c>
    </row>
    <row r="1066" spans="15:27" x14ac:dyDescent="0.15">
      <c r="O1066" s="35" t="s">
        <v>1864</v>
      </c>
      <c r="P1066" s="9" t="s">
        <v>1865</v>
      </c>
      <c r="Q1066" s="11">
        <v>8039167</v>
      </c>
      <c r="R1066" s="11">
        <v>2352919</v>
      </c>
      <c r="S1066" s="11">
        <v>1887791</v>
      </c>
      <c r="T1066" s="11">
        <v>176918</v>
      </c>
      <c r="U1066" s="11">
        <v>288210</v>
      </c>
      <c r="V1066" s="11">
        <v>1394286</v>
      </c>
      <c r="W1066" s="11">
        <v>1011080</v>
      </c>
      <c r="X1066" s="11">
        <v>12436</v>
      </c>
      <c r="Y1066" s="11" t="s">
        <v>26</v>
      </c>
      <c r="Z1066" s="11" t="s">
        <v>26</v>
      </c>
      <c r="AA1066" s="12">
        <v>222480</v>
      </c>
    </row>
    <row r="1067" spans="15:27" x14ac:dyDescent="0.15">
      <c r="O1067" s="35" t="s">
        <v>1866</v>
      </c>
      <c r="P1067" s="9" t="s">
        <v>1867</v>
      </c>
      <c r="Q1067" s="11">
        <v>10819846</v>
      </c>
      <c r="R1067" s="11">
        <v>3157908</v>
      </c>
      <c r="S1067" s="11">
        <v>2515396</v>
      </c>
      <c r="T1067" s="11">
        <v>252524</v>
      </c>
      <c r="U1067" s="11">
        <v>389988</v>
      </c>
      <c r="V1067" s="11">
        <v>312705</v>
      </c>
      <c r="W1067" s="11">
        <v>1656512</v>
      </c>
      <c r="X1067" s="11">
        <v>1527</v>
      </c>
      <c r="Y1067" s="11" t="s">
        <v>26</v>
      </c>
      <c r="Z1067" s="11" t="s">
        <v>26</v>
      </c>
      <c r="AA1067" s="12">
        <v>209256</v>
      </c>
    </row>
    <row r="1068" spans="15:27" x14ac:dyDescent="0.15">
      <c r="O1068" s="35" t="s">
        <v>1868</v>
      </c>
      <c r="P1068" s="9" t="s">
        <v>1869</v>
      </c>
      <c r="Q1068" s="11">
        <v>1060990</v>
      </c>
      <c r="R1068" s="11">
        <v>1284113</v>
      </c>
      <c r="S1068" s="11">
        <v>809737</v>
      </c>
      <c r="T1068" s="11">
        <v>281843</v>
      </c>
      <c r="U1068" s="11">
        <v>192533</v>
      </c>
      <c r="V1068" s="11" t="s">
        <v>26</v>
      </c>
      <c r="W1068" s="11">
        <v>112303</v>
      </c>
      <c r="X1068" s="11" t="s">
        <v>26</v>
      </c>
      <c r="Y1068" s="11">
        <v>5898</v>
      </c>
      <c r="Z1068" s="11" t="s">
        <v>26</v>
      </c>
      <c r="AA1068" s="12">
        <v>3215</v>
      </c>
    </row>
    <row r="1069" spans="15:27" x14ac:dyDescent="0.15">
      <c r="O1069" s="35" t="s">
        <v>1870</v>
      </c>
      <c r="P1069" s="9" t="s">
        <v>1871</v>
      </c>
      <c r="Q1069" s="11">
        <v>1361797</v>
      </c>
      <c r="R1069" s="11">
        <v>622963</v>
      </c>
      <c r="S1069" s="11">
        <v>516550</v>
      </c>
      <c r="T1069" s="11">
        <v>7919</v>
      </c>
      <c r="U1069" s="11">
        <v>98494</v>
      </c>
      <c r="V1069" s="11">
        <v>167892</v>
      </c>
      <c r="W1069" s="11">
        <v>355046</v>
      </c>
      <c r="X1069" s="11" t="s">
        <v>26</v>
      </c>
      <c r="Y1069" s="11">
        <v>189997</v>
      </c>
      <c r="Z1069" s="11" t="s">
        <v>26</v>
      </c>
      <c r="AA1069" s="12">
        <v>42992</v>
      </c>
    </row>
    <row r="1070" spans="15:27" x14ac:dyDescent="0.15">
      <c r="O1070" s="35" t="s">
        <v>1872</v>
      </c>
      <c r="P1070" s="9" t="s">
        <v>1873</v>
      </c>
      <c r="Q1070" s="11">
        <v>2445642</v>
      </c>
      <c r="R1070" s="11">
        <v>698191</v>
      </c>
      <c r="S1070" s="11">
        <v>594117</v>
      </c>
      <c r="T1070" s="11">
        <v>14408</v>
      </c>
      <c r="U1070" s="11">
        <v>89666</v>
      </c>
      <c r="V1070" s="11" t="s">
        <v>26</v>
      </c>
      <c r="W1070" s="11">
        <v>193518</v>
      </c>
      <c r="X1070" s="11" t="s">
        <v>26</v>
      </c>
      <c r="Y1070" s="11">
        <v>52430</v>
      </c>
      <c r="Z1070" s="11" t="s">
        <v>26</v>
      </c>
      <c r="AA1070" s="12">
        <v>32007</v>
      </c>
    </row>
    <row r="1071" spans="15:27" x14ac:dyDescent="0.15">
      <c r="O1071" s="35" t="s">
        <v>1874</v>
      </c>
      <c r="P1071" s="9" t="s">
        <v>1875</v>
      </c>
      <c r="Q1071" s="11">
        <v>743420</v>
      </c>
      <c r="R1071" s="11">
        <v>592163</v>
      </c>
      <c r="S1071" s="11">
        <v>399225</v>
      </c>
      <c r="T1071" s="11">
        <v>5149</v>
      </c>
      <c r="U1071" s="11">
        <v>187789</v>
      </c>
      <c r="V1071" s="11" t="s">
        <v>26</v>
      </c>
      <c r="W1071" s="11">
        <v>75641</v>
      </c>
      <c r="X1071" s="11" t="s">
        <v>26</v>
      </c>
      <c r="Y1071" s="11" t="s">
        <v>26</v>
      </c>
      <c r="Z1071" s="11" t="s">
        <v>26</v>
      </c>
      <c r="AA1071" s="12">
        <v>18725</v>
      </c>
    </row>
    <row r="1072" spans="15:27" x14ac:dyDescent="0.15">
      <c r="O1072" s="35" t="s">
        <v>1876</v>
      </c>
      <c r="P1072" s="9" t="s">
        <v>1877</v>
      </c>
      <c r="Q1072" s="11">
        <v>3005774</v>
      </c>
      <c r="R1072" s="11">
        <v>5696523</v>
      </c>
      <c r="S1072" s="11">
        <v>1182019</v>
      </c>
      <c r="T1072" s="11">
        <v>491641</v>
      </c>
      <c r="U1072" s="11">
        <v>4022863</v>
      </c>
      <c r="V1072" s="11" t="s">
        <v>26</v>
      </c>
      <c r="W1072" s="11">
        <v>86679</v>
      </c>
      <c r="X1072" s="11" t="s">
        <v>26</v>
      </c>
      <c r="Y1072" s="11" t="s">
        <v>26</v>
      </c>
      <c r="Z1072" s="11" t="s">
        <v>26</v>
      </c>
      <c r="AA1072" s="12">
        <v>15569</v>
      </c>
    </row>
    <row r="1073" spans="15:27" x14ac:dyDescent="0.15">
      <c r="O1073" s="35" t="s">
        <v>1878</v>
      </c>
      <c r="P1073" s="9" t="s">
        <v>1879</v>
      </c>
      <c r="Q1073" s="11">
        <v>2718490</v>
      </c>
      <c r="R1073" s="11">
        <v>996189</v>
      </c>
      <c r="S1073" s="11">
        <v>556672</v>
      </c>
      <c r="T1073" s="11">
        <v>2610</v>
      </c>
      <c r="U1073" s="11">
        <v>436907</v>
      </c>
      <c r="V1073" s="11" t="s">
        <v>26</v>
      </c>
      <c r="W1073" s="11">
        <v>18271</v>
      </c>
      <c r="X1073" s="11" t="s">
        <v>26</v>
      </c>
      <c r="Y1073" s="11" t="s">
        <v>26</v>
      </c>
      <c r="Z1073" s="11" t="s">
        <v>26</v>
      </c>
      <c r="AA1073" s="12" t="s">
        <v>26</v>
      </c>
    </row>
    <row r="1074" spans="15:27" x14ac:dyDescent="0.15">
      <c r="O1074" s="35" t="s">
        <v>1880</v>
      </c>
      <c r="P1074" s="9" t="s">
        <v>1881</v>
      </c>
      <c r="Q1074" s="11">
        <v>3814652</v>
      </c>
      <c r="R1074" s="11">
        <v>249092</v>
      </c>
      <c r="S1074" s="11">
        <v>172834</v>
      </c>
      <c r="T1074" s="11">
        <v>6036</v>
      </c>
      <c r="U1074" s="11">
        <v>70222</v>
      </c>
      <c r="V1074" s="11" t="s">
        <v>26</v>
      </c>
      <c r="W1074" s="11">
        <v>182885</v>
      </c>
      <c r="X1074" s="11" t="s">
        <v>26</v>
      </c>
      <c r="Y1074" s="11">
        <v>49969</v>
      </c>
      <c r="Z1074" s="11" t="s">
        <v>26</v>
      </c>
      <c r="AA1074" s="12">
        <v>39393</v>
      </c>
    </row>
    <row r="1075" spans="15:27" x14ac:dyDescent="0.15">
      <c r="O1075" s="35" t="s">
        <v>1882</v>
      </c>
      <c r="P1075" s="9" t="s">
        <v>1883</v>
      </c>
      <c r="Q1075" s="11">
        <v>3428308</v>
      </c>
      <c r="R1075" s="11">
        <v>1182109</v>
      </c>
      <c r="S1075" s="11">
        <v>810969</v>
      </c>
      <c r="T1075" s="11">
        <v>125607</v>
      </c>
      <c r="U1075" s="11">
        <v>245533</v>
      </c>
      <c r="V1075" s="11">
        <v>960741</v>
      </c>
      <c r="W1075" s="11">
        <v>225362</v>
      </c>
      <c r="X1075" s="11" t="s">
        <v>26</v>
      </c>
      <c r="Y1075" s="11">
        <v>40000</v>
      </c>
      <c r="Z1075" s="11" t="s">
        <v>26</v>
      </c>
      <c r="AA1075" s="12">
        <v>17500</v>
      </c>
    </row>
    <row r="1076" spans="15:27" x14ac:dyDescent="0.15">
      <c r="O1076" s="35" t="s">
        <v>1884</v>
      </c>
      <c r="P1076" s="9" t="s">
        <v>1885</v>
      </c>
      <c r="Q1076" s="11">
        <v>6044237</v>
      </c>
      <c r="R1076" s="11">
        <v>5020175</v>
      </c>
      <c r="S1076" s="11">
        <v>2654672</v>
      </c>
      <c r="T1076" s="11">
        <v>59694</v>
      </c>
      <c r="U1076" s="11">
        <v>2305809</v>
      </c>
      <c r="V1076" s="11">
        <v>10001604</v>
      </c>
      <c r="W1076" s="11">
        <v>643524</v>
      </c>
      <c r="X1076" s="11">
        <v>1749</v>
      </c>
      <c r="Y1076" s="11" t="s">
        <v>26</v>
      </c>
      <c r="Z1076" s="11" t="s">
        <v>26</v>
      </c>
      <c r="AA1076" s="12">
        <v>167986</v>
      </c>
    </row>
    <row r="1077" spans="15:27" x14ac:dyDescent="0.15">
      <c r="O1077" s="35" t="s">
        <v>1886</v>
      </c>
      <c r="P1077" s="9" t="s">
        <v>1887</v>
      </c>
      <c r="Q1077" s="11">
        <v>10726187</v>
      </c>
      <c r="R1077" s="11">
        <v>5057997</v>
      </c>
      <c r="S1077" s="11">
        <v>1026342</v>
      </c>
      <c r="T1077" s="11">
        <v>80394</v>
      </c>
      <c r="U1077" s="11">
        <v>3951261</v>
      </c>
      <c r="V1077" s="11">
        <v>671164</v>
      </c>
      <c r="W1077" s="11">
        <v>1490308</v>
      </c>
      <c r="X1077" s="11">
        <v>1166</v>
      </c>
      <c r="Y1077" s="11" t="s">
        <v>26</v>
      </c>
      <c r="Z1077" s="11" t="s">
        <v>26</v>
      </c>
      <c r="AA1077" s="12">
        <v>63801</v>
      </c>
    </row>
    <row r="1078" spans="15:27" x14ac:dyDescent="0.15">
      <c r="O1078" s="35" t="s">
        <v>1888</v>
      </c>
      <c r="P1078" s="9" t="s">
        <v>1889</v>
      </c>
      <c r="Q1078" s="11">
        <v>1933299</v>
      </c>
      <c r="R1078" s="11">
        <v>3026548</v>
      </c>
      <c r="S1078" s="11">
        <v>1077634</v>
      </c>
      <c r="T1078" s="11">
        <v>115601</v>
      </c>
      <c r="U1078" s="11">
        <v>1833313</v>
      </c>
      <c r="V1078" s="11" t="s">
        <v>26</v>
      </c>
      <c r="W1078" s="11">
        <v>118329</v>
      </c>
      <c r="X1078" s="11" t="s">
        <v>26</v>
      </c>
      <c r="Y1078" s="11" t="s">
        <v>26</v>
      </c>
      <c r="Z1078" s="11" t="s">
        <v>26</v>
      </c>
      <c r="AA1078" s="12" t="s">
        <v>26</v>
      </c>
    </row>
    <row r="1079" spans="15:27" x14ac:dyDescent="0.15">
      <c r="O1079" s="35" t="s">
        <v>1890</v>
      </c>
      <c r="P1079" s="9" t="s">
        <v>1891</v>
      </c>
      <c r="Q1079" s="11">
        <v>11034740</v>
      </c>
      <c r="R1079" s="11">
        <v>5008885</v>
      </c>
      <c r="S1079" s="11">
        <v>2901712</v>
      </c>
      <c r="T1079" s="11">
        <v>568964</v>
      </c>
      <c r="U1079" s="11">
        <v>1538209</v>
      </c>
      <c r="V1079" s="11">
        <v>814174</v>
      </c>
      <c r="W1079" s="11">
        <v>433702</v>
      </c>
      <c r="X1079" s="11" t="s">
        <v>26</v>
      </c>
      <c r="Y1079" s="11" t="s">
        <v>26</v>
      </c>
      <c r="Z1079" s="11" t="s">
        <v>26</v>
      </c>
      <c r="AA1079" s="12">
        <v>64006</v>
      </c>
    </row>
    <row r="1080" spans="15:27" x14ac:dyDescent="0.15">
      <c r="O1080" s="35" t="s">
        <v>1892</v>
      </c>
      <c r="P1080" s="9" t="s">
        <v>1893</v>
      </c>
      <c r="Q1080" s="11">
        <v>2087769</v>
      </c>
      <c r="R1080" s="11">
        <v>2900523</v>
      </c>
      <c r="S1080" s="11">
        <v>1887282</v>
      </c>
      <c r="T1080" s="11">
        <v>17242</v>
      </c>
      <c r="U1080" s="11">
        <v>995999</v>
      </c>
      <c r="V1080" s="11" t="s">
        <v>26</v>
      </c>
      <c r="W1080" s="11">
        <v>157442</v>
      </c>
      <c r="X1080" s="11" t="s">
        <v>26</v>
      </c>
      <c r="Y1080" s="11" t="s">
        <v>26</v>
      </c>
      <c r="Z1080" s="11" t="s">
        <v>26</v>
      </c>
      <c r="AA1080" s="12">
        <v>17742</v>
      </c>
    </row>
    <row r="1081" spans="15:27" x14ac:dyDescent="0.15">
      <c r="O1081" s="6" t="s">
        <v>22</v>
      </c>
      <c r="P1081" s="9" t="s">
        <v>313</v>
      </c>
      <c r="Q1081" s="11">
        <v>145786184</v>
      </c>
      <c r="R1081" s="11">
        <v>111520228</v>
      </c>
      <c r="S1081" s="11">
        <v>47032519</v>
      </c>
      <c r="T1081" s="11">
        <v>6936461</v>
      </c>
      <c r="U1081" s="11">
        <v>57551248</v>
      </c>
      <c r="V1081" s="11">
        <v>40700130</v>
      </c>
      <c r="W1081" s="11">
        <v>19241874</v>
      </c>
      <c r="X1081" s="11">
        <v>460964</v>
      </c>
      <c r="Y1081" s="11">
        <v>345232</v>
      </c>
      <c r="Z1081" s="11" t="s">
        <v>26</v>
      </c>
      <c r="AA1081" s="12">
        <v>2463652</v>
      </c>
    </row>
    <row r="1082" spans="15:27" x14ac:dyDescent="0.15">
      <c r="O1082" s="6" t="s">
        <v>22</v>
      </c>
      <c r="P1082" s="9" t="s">
        <v>22</v>
      </c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2"/>
    </row>
    <row r="1083" spans="15:27" x14ac:dyDescent="0.15">
      <c r="O1083" s="6" t="s">
        <v>22</v>
      </c>
      <c r="P1083" s="9" t="s">
        <v>1894</v>
      </c>
      <c r="Q1083" s="11">
        <v>6066917262</v>
      </c>
      <c r="R1083" s="11">
        <v>4035291219</v>
      </c>
      <c r="S1083" s="11">
        <v>1505127100</v>
      </c>
      <c r="T1083" s="11">
        <v>410468599</v>
      </c>
      <c r="U1083" s="11">
        <v>2119695520</v>
      </c>
      <c r="V1083" s="11">
        <v>687834782</v>
      </c>
      <c r="W1083" s="11">
        <v>843102937</v>
      </c>
      <c r="X1083" s="11">
        <v>33542106</v>
      </c>
      <c r="Y1083" s="11">
        <v>1152442</v>
      </c>
      <c r="Z1083" s="11">
        <v>80443363</v>
      </c>
      <c r="AA1083" s="12">
        <v>193480203</v>
      </c>
    </row>
    <row r="1084" spans="15:27" x14ac:dyDescent="0.15">
      <c r="O1084" s="6" t="s">
        <v>22</v>
      </c>
      <c r="P1084" s="9" t="s">
        <v>22</v>
      </c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2"/>
    </row>
    <row r="1085" spans="15:27" x14ac:dyDescent="0.15">
      <c r="O1085" s="6" t="s">
        <v>22</v>
      </c>
      <c r="P1085" s="9" t="s">
        <v>22</v>
      </c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2"/>
    </row>
    <row r="1086" spans="15:27" x14ac:dyDescent="0.15">
      <c r="O1086" s="6" t="s">
        <v>22</v>
      </c>
      <c r="P1086" s="9" t="s">
        <v>22</v>
      </c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2"/>
    </row>
    <row r="1087" spans="15:27" ht="14.25" thickBot="1" x14ac:dyDescent="0.2">
      <c r="O1087" s="7"/>
      <c r="P1087" s="10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  <c r="AA1087" s="14"/>
    </row>
    <row r="1088" spans="15:27" x14ac:dyDescent="0.15">
      <c r="Q1088" t="s">
        <v>20</v>
      </c>
    </row>
  </sheetData>
  <mergeCells count="15">
    <mergeCell ref="O10:O15"/>
    <mergeCell ref="Q10:Q15"/>
    <mergeCell ref="R10:R15"/>
    <mergeCell ref="U11:U15"/>
    <mergeCell ref="S11:S15"/>
    <mergeCell ref="T11:T15"/>
    <mergeCell ref="S10:U10"/>
    <mergeCell ref="P10:P15"/>
    <mergeCell ref="Z12:Z15"/>
    <mergeCell ref="AA12:AA15"/>
    <mergeCell ref="X10:AA10"/>
    <mergeCell ref="V10:V15"/>
    <mergeCell ref="W10:W15"/>
    <mergeCell ref="X12:X15"/>
    <mergeCell ref="Y12:Y15"/>
  </mergeCells>
  <phoneticPr fontId="1"/>
  <conditionalFormatting sqref="O16:P1087">
    <cfRule type="expression" dxfId="0" priority="1" stopIfTrue="1">
      <formula>OR(RIGHT(O16,1)="都",RIGHT(O16,1)="道",RIGHT(O16,1)="府",RIGHT(O16,1)="県")</formula>
    </cfRule>
  </conditionalFormatting>
  <pageMargins left="0.39370078740157483" right="0.39370078740157483" top="0.39370078740157483" bottom="0.39370078740157483" header="0.51181102362204722" footer="0.51181102362204722"/>
  <pageSetup paperSize="9" scale="66"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3" ma:contentTypeDescription="新しいドキュメントを作成します。" ma:contentTypeScope="" ma:versionID="9feaf068f365c218b46cb4884ffabddb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4a289b30b516b62a69729ce7f7c63412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TaxCatchAll xmlns="fd32c9f7-8932-4d07-b49b-91c8a1e26893" xsi:nil="true"/>
    <_Flow_SignoffStatus xmlns="a4e28f63-7028-4a93-8047-9653a98e0e88" xsi:nil="true"/>
  </documentManagement>
</p:properties>
</file>

<file path=customXml/itemProps1.xml><?xml version="1.0" encoding="utf-8"?>
<ds:datastoreItem xmlns:ds="http://schemas.openxmlformats.org/officeDocument/2006/customXml" ds:itemID="{BDC2C3E4-6C65-4CAF-84DE-8134E6ACC056}"/>
</file>

<file path=customXml/itemProps2.xml><?xml version="1.0" encoding="utf-8"?>
<ds:datastoreItem xmlns:ds="http://schemas.openxmlformats.org/officeDocument/2006/customXml" ds:itemID="{587C8D6A-F0C7-413B-B21A-CBDEC4A660F5}"/>
</file>

<file path=customXml/itemProps3.xml><?xml version="1.0" encoding="utf-8"?>
<ds:datastoreItem xmlns:ds="http://schemas.openxmlformats.org/officeDocument/2006/customXml" ds:itemID="{8C7DF164-E385-4DD7-9833-EDE29E59F9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AFAHO11H0150</vt:lpstr>
      <vt:lpstr>AFAHO11H0150!Print_Area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2014-12-03T07:22:02Z</dcterms:created>
  <dcterms:modified xsi:type="dcterms:W3CDTF">2025-02-12T17:05:40Z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