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5_横断チェック\見え消し\"/>
    </mc:Choice>
  </mc:AlternateContent>
  <bookViews>
    <workbookView xWindow="-165" yWindow="-165" windowWidth="29130" windowHeight="15810"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帳票要件_個人住民税!$A$3:$O$208</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帳票要件_個人住民税!$A$1:$O$208</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<sst xmlns="http://schemas.openxmlformats.org/spreadsheetml/2006/main" count="1738" uniqueCount="778">
  <si>
    <t>帳票概要（帳票の用途）</t>
    <phoneticPr fontId="33"/>
  </si>
  <si>
    <t>内/外</t>
    <rPh sb="0" eb="1">
      <t>ウチ</t>
    </rPh>
    <rPh sb="2" eb="3">
      <t>ソト</t>
    </rPh>
    <phoneticPr fontId="26"/>
  </si>
  <si>
    <t>外部</t>
  </si>
  <si>
    <t>汎用紙</t>
  </si>
  <si>
    <t>内部</t>
  </si>
  <si>
    <t>専用紙</t>
  </si>
  <si>
    <t>利用
区分</t>
    <rPh sb="0" eb="2">
      <t>リヨウ</t>
    </rPh>
    <rPh sb="3" eb="5">
      <t>クブン</t>
    </rPh>
    <phoneticPr fontId="33"/>
  </si>
  <si>
    <t>代替不可</t>
  </si>
  <si>
    <t>用紙
（外部帳票）</t>
    <rPh sb="0" eb="2">
      <t>ヨウシ</t>
    </rPh>
    <rPh sb="4" eb="6">
      <t>ガイブ</t>
    </rPh>
    <rPh sb="6" eb="8">
      <t>チョウヒョウ</t>
    </rPh>
    <phoneticPr fontId="33"/>
  </si>
  <si>
    <t>代替可否
（内部帳票）</t>
    <rPh sb="2" eb="4">
      <t>カヒ</t>
    </rPh>
    <rPh sb="6" eb="8">
      <t>ナイブ</t>
    </rPh>
    <rPh sb="8" eb="10">
      <t>チョウヒョウ</t>
    </rPh>
    <phoneticPr fontId="33"/>
  </si>
  <si>
    <t>EUCで代替可</t>
  </si>
  <si>
    <t>備考</t>
    <rPh sb="0" eb="2">
      <t>ビコウ</t>
    </rPh>
    <phoneticPr fontId="26"/>
  </si>
  <si>
    <t>帳票名称</t>
    <phoneticPr fontId="26"/>
  </si>
  <si>
    <t>遡り異動者一覧</t>
  </si>
  <si>
    <t>特別徴収義務者に対して、当初課税前に送付する総括表</t>
  </si>
  <si>
    <t>総括表発送対象の事業所の確認用の帳票</t>
  </si>
  <si>
    <t>給与支払報告書を媒体で提出する特別徴収義務者のリスト</t>
  </si>
  <si>
    <t>給与支払報告書をeLTAX経由で提出する特別徴収義務者のリスト</t>
  </si>
  <si>
    <t>社会保険料控除算定一覧</t>
  </si>
  <si>
    <t>個人ごとの前年度の社会保険料の収納額の一覧</t>
  </si>
  <si>
    <t>個人ごとの前年度の社会保険料を確定申告の参考情報として通知するための案内文書</t>
  </si>
  <si>
    <t>申告書発送対象となっている個人の確認用の帳票</t>
  </si>
  <si>
    <t>住民税申告書を発送した人の一覧
発送済み対象者の確認用</t>
  </si>
  <si>
    <t>住民税申告勧奨通知</t>
  </si>
  <si>
    <t>当初課税資料確認一覧表
（事業所照会）</t>
  </si>
  <si>
    <t>当初課税資料確認用文書</t>
  </si>
  <si>
    <t>当初課税資料にかかる確認が必要な個人の課税情報の照会用文書</t>
  </si>
  <si>
    <t>被扶養専従者特定不可リスト</t>
  </si>
  <si>
    <t>被扶養専従者特定ができなかったもののリスト</t>
  </si>
  <si>
    <t>当初特別徴収異動処理結果リスト</t>
  </si>
  <si>
    <t>控除対象となるかの確認用のリスト</t>
  </si>
  <si>
    <t>特別徴収納入書</t>
  </si>
  <si>
    <t>通知書（事業所用eLTAX分）</t>
  </si>
  <si>
    <t>eLTAX経由で特別徴収税額を通知した旨をお知らせするための文書</t>
  </si>
  <si>
    <t>納付書</t>
  </si>
  <si>
    <t>年金特別徴収依頼　対象者リスト</t>
  </si>
  <si>
    <t>年金特別徴収依頼の対象者リスト</t>
  </si>
  <si>
    <t>年金特別徴収停止通知書</t>
  </si>
  <si>
    <t>年金特別徴収の税額変更対象者一覧</t>
  </si>
  <si>
    <t>年金特別徴収　特別徴収結果集計表</t>
  </si>
  <si>
    <t>住登外候補者住基地確認用一覧表</t>
  </si>
  <si>
    <t xml:space="preserve">住登外登録対象者リスト
</t>
  </si>
  <si>
    <t>294-3通知発送者リスト</t>
  </si>
  <si>
    <t>税務署閲覧対象一覧</t>
  </si>
  <si>
    <t>税務署への非違事項の連絡箋</t>
  </si>
  <si>
    <t>税務署連絡せん対象者一覧表</t>
  </si>
  <si>
    <t>税務署への非違事項の連絡箋の対象者一覧</t>
  </si>
  <si>
    <t>課税に係わる住所等について（照会・回答）</t>
  </si>
  <si>
    <t>住登外扶養照会通知（照会）</t>
  </si>
  <si>
    <t>扶養親族の状況について（照会）【事業所】</t>
  </si>
  <si>
    <t>扶養親族の所得状況等について（照会･回答）</t>
  </si>
  <si>
    <t>未申告対象者リスト</t>
  </si>
  <si>
    <t>期限内に給与支払報告書の提出がないものに対して催告する書面</t>
  </si>
  <si>
    <t>未申告通知書（法定調書_本人）</t>
  </si>
  <si>
    <t>未申告明細（法定調書_本人）</t>
  </si>
  <si>
    <t>期限内に申告がないものに対して申告を催告する書面（支払いの明細）</t>
  </si>
  <si>
    <t>催告用住民税申告書発送者リスト</t>
  </si>
  <si>
    <t>期限内に申告がないものに対して申告を催告する書面の発送リスト
実際に申告の催告書（未申告通知書）を出力した対象者の一覧</t>
  </si>
  <si>
    <t>年金特別徴収入金確認表</t>
  </si>
  <si>
    <t>調定表</t>
  </si>
  <si>
    <t>異動調定一覧表</t>
  </si>
  <si>
    <t>賦課状況報告書（月間比較表）</t>
  </si>
  <si>
    <t>賦課状況報告書（前年度比較表）</t>
  </si>
  <si>
    <t>賦課状況報告書 増減対象者一覧</t>
  </si>
  <si>
    <t>指定した期間内に税額の増減が発生した対象者の一覧</t>
  </si>
  <si>
    <t>調定額試算帳票</t>
  </si>
  <si>
    <t>翌年度の調定額のシミュレーション結果</t>
  </si>
  <si>
    <t>分離譲渡に係る税額集計表</t>
  </si>
  <si>
    <t>特別徴収還付対象者リスト</t>
  </si>
  <si>
    <t>特別徴収過年度減額者一覧</t>
  </si>
  <si>
    <t>控除不足対象者リスト</t>
  </si>
  <si>
    <t>配当割額・株式等譲渡所得割額　還付額通知書</t>
  </si>
  <si>
    <t>配当割額・株式等譲渡所得割額　還付額通知書発送者リスト</t>
  </si>
  <si>
    <t>所得照会回答書</t>
  </si>
  <si>
    <t>副本・正本エラーリスト</t>
  </si>
  <si>
    <t>各種エラーリスト</t>
  </si>
  <si>
    <t>当初課税計算でエラーが発生した者の一覧</t>
  </si>
  <si>
    <t>取込みエラー一覧</t>
  </si>
  <si>
    <t>国税連携で取り込みエラーとなった課税資料データの一覧</t>
  </si>
  <si>
    <t>税額通知ファイルに外字等があったデータの一覧（該当データの該当項目はそのまま一覧に出力ただし摘要については出力しない）</t>
  </si>
  <si>
    <t>納期特例該当リスト</t>
  </si>
  <si>
    <t>納期特例に該当する事業所の一覧</t>
  </si>
  <si>
    <t>納期特例承認通知書</t>
  </si>
  <si>
    <t>納期特例の承認通知を事業所宛に送付する</t>
  </si>
  <si>
    <t>納期特例取消通知書</t>
  </si>
  <si>
    <t>納期特例の取消通知を事業所宛に送付する</t>
  </si>
  <si>
    <t>重複扶養申告確認照会文書(同世帯)</t>
  </si>
  <si>
    <t>被扶養者が重複している場合の確認用の照会文書(同世帯)</t>
  </si>
  <si>
    <t>重複扶養申告確認照会文書(別世帯)</t>
  </si>
  <si>
    <t>被扶養者が重複している場合の確認用の照会文書(別世帯)</t>
  </si>
  <si>
    <t>登録済み資料の取消・訂正データに関するチェックリスト</t>
  </si>
  <si>
    <t>専用紙（圧着用紙）</t>
    <rPh sb="6" eb="8">
      <t>ヨウシ</t>
    </rPh>
    <phoneticPr fontId="31"/>
  </si>
  <si>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1"/>
  </si>
  <si>
    <t>294-3通知</t>
  </si>
  <si>
    <t>扶養調査に関する照会文書</t>
  </si>
  <si>
    <t>期限内に申告がないもののリスト</t>
  </si>
  <si>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2"/>
  </si>
  <si>
    <t>課税台帳</t>
    <rPh sb="0" eb="2">
      <t>カゼイ</t>
    </rPh>
    <rPh sb="2" eb="4">
      <t>ダイチョウ</t>
    </rPh>
    <phoneticPr fontId="31"/>
  </si>
  <si>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1"/>
  </si>
  <si>
    <t>外部データの取り込み結果確認リスト</t>
    <rPh sb="0" eb="2">
      <t>ガイブ</t>
    </rPh>
    <rPh sb="6" eb="7">
      <t>ト</t>
    </rPh>
    <rPh sb="8" eb="9">
      <t>コ</t>
    </rPh>
    <rPh sb="10" eb="12">
      <t>ケッカ</t>
    </rPh>
    <rPh sb="12" eb="14">
      <t>カクニン</t>
    </rPh>
    <phoneticPr fontId="31"/>
  </si>
  <si>
    <t>同上</t>
    <rPh sb="0" eb="2">
      <t>ドウジョウ</t>
    </rPh>
    <phoneticPr fontId="26"/>
  </si>
  <si>
    <t>７月年金特別徴収チェックリスト</t>
    <phoneticPr fontId="26"/>
  </si>
  <si>
    <t>内部</t>
    <phoneticPr fontId="26"/>
  </si>
  <si>
    <t>総括表発送対象リスト</t>
    <phoneticPr fontId="26"/>
  </si>
  <si>
    <t>総括表発送済リスト</t>
    <rPh sb="5" eb="6">
      <t>ズ</t>
    </rPh>
    <phoneticPr fontId="26"/>
  </si>
  <si>
    <t>事業者情報比較リスト</t>
    <rPh sb="0" eb="3">
      <t>ジギョウシャ</t>
    </rPh>
    <rPh sb="3" eb="5">
      <t>ジョウホウ</t>
    </rPh>
    <rPh sb="5" eb="7">
      <t>ヒカク</t>
    </rPh>
    <phoneticPr fontId="26"/>
  </si>
  <si>
    <t>｢eLTAX総括表の事業者情報」と｢宛名管理システムに登録されている事業所情報」を比較するためのリスト</t>
    <phoneticPr fontId="26"/>
  </si>
  <si>
    <t>eLTAX給与支払報告書提出事業所リスト</t>
    <phoneticPr fontId="26"/>
  </si>
  <si>
    <t>新規eLTAX給与支払報告書提出事業所リスト</t>
    <rPh sb="0" eb="2">
      <t>シンキ</t>
    </rPh>
    <phoneticPr fontId="26"/>
  </si>
  <si>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6"/>
  </si>
  <si>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6"/>
  </si>
  <si>
    <t>外部</t>
    <phoneticPr fontId="26"/>
  </si>
  <si>
    <t>申告特例不適用お知らせ一覧</t>
    <phoneticPr fontId="26"/>
  </si>
  <si>
    <t>回送資料一覧</t>
    <phoneticPr fontId="26"/>
  </si>
  <si>
    <t>納税通知書発送者リスト</t>
    <phoneticPr fontId="26"/>
  </si>
  <si>
    <t>併用徴収候補者確認リスト</t>
  </si>
  <si>
    <t>本人の徴収希望がなく前年度の徴収方法が併用徴収でなく給与所得以外の所得がある特別徴収となっている対象者について出力するリスト</t>
  </si>
  <si>
    <t>専従者控除額チェックリスト</t>
  </si>
  <si>
    <t>指定番号事前確認リスト</t>
  </si>
  <si>
    <t>納入額不一致通知書</t>
  </si>
  <si>
    <t>中間サーバー一括照会用リスト</t>
  </si>
  <si>
    <t>個人未特定リスト</t>
  </si>
  <si>
    <t>年金対象者特定警告リスト（前年対象者比較）</t>
  </si>
  <si>
    <t>特別徴収通知書及び納入書発送者リスト</t>
  </si>
  <si>
    <t>仮徴収の停止を納税義務者に対して通知する書面の発送者のリスト</t>
    <phoneticPr fontId="26"/>
  </si>
  <si>
    <t>00通知と基幹システムで保有する宛名情報を突合した際に、該当宛名を特定できなかった者を抽出</t>
  </si>
  <si>
    <t>他団体に居住の被扶養者の所得照会を行うための、CSVデータ</t>
    <phoneticPr fontId="26"/>
  </si>
  <si>
    <t>納税義務者と紐づかなかった課税資料のリスト</t>
    <rPh sb="0" eb="5">
      <t>ノウゼイギムシャ</t>
    </rPh>
    <rPh sb="6" eb="7">
      <t>ヒモ</t>
    </rPh>
    <rPh sb="13" eb="17">
      <t>カゼイシリョウ</t>
    </rPh>
    <phoneticPr fontId="26"/>
  </si>
  <si>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6"/>
  </si>
  <si>
    <t>納期特例却下通知書</t>
  </si>
  <si>
    <t>納期特例の却下通知を事業所宛に送付する</t>
    <rPh sb="5" eb="7">
      <t>キャッカ</t>
    </rPh>
    <phoneticPr fontId="26"/>
  </si>
  <si>
    <t>新年度の徴収区分が普通徴収となっている対象者のうち、現年度が転勤処理により特別徴収となっている対象のリスト</t>
  </si>
  <si>
    <t>名寄せにより現年度と新年度で別番号に賦課データができているもののうち、現年度で徴収区分の変更に係る処理を行った履歴のある対象のリスト</t>
  </si>
  <si>
    <t>新年度で２か年処理の対象となったもののうち、現年度に課税取消処理の履歴がある対象のリスト</t>
  </si>
  <si>
    <t>現年度に退職以外で普通徴収に切り替えたもののうち、新年度の徴収区分が２か年処理により普通徴収となっており、当該事業所の給与支払報告書データに退職・乙欄・普通徴収区分がない対象のリスト</t>
  </si>
  <si>
    <t>新年度の徴収区分が普通徴収となっている対象者のうち、現年度で普通徴収から特別徴収への切替処理がされている対象のリスト</t>
  </si>
  <si>
    <t>基礎年金番号前年不一致リスト</t>
  </si>
  <si>
    <t>利用届出情報一覧</t>
  </si>
  <si>
    <t>給与支払報告書総括表（イメージ）</t>
  </si>
  <si>
    <t>申告先税目更新結果リスト</t>
  </si>
  <si>
    <t>eLTAXで電子的に提出された課税資料情報を基に作成した、給与支払報告書総括表のイメージデータ</t>
  </si>
  <si>
    <t>代替不可</t>
    <rPh sb="0" eb="4">
      <t>ダイタイフカ</t>
    </rPh>
    <phoneticPr fontId="26"/>
  </si>
  <si>
    <t>配当・寄附金調査リスト</t>
    <phoneticPr fontId="26"/>
  </si>
  <si>
    <t>合算チェックリスト（特別徴収正常分）</t>
    <rPh sb="0" eb="2">
      <t>ガッサン</t>
    </rPh>
    <rPh sb="10" eb="14">
      <t>トクベツチョウシュウ</t>
    </rPh>
    <phoneticPr fontId="26"/>
  </si>
  <si>
    <t>特別徴収義務者に総括表を送付した後、給与支払報告書が提出されなかった場合に送付する催告状</t>
    <phoneticPr fontId="26"/>
  </si>
  <si>
    <t>特別徴収義務者宛名変更リスト</t>
    <phoneticPr fontId="26"/>
  </si>
  <si>
    <t>二重課税対象者チェックリスト</t>
  </si>
  <si>
    <t>課税資料別一覧表</t>
  </si>
  <si>
    <t>寄附金税額控除に係る申告特例通知書</t>
  </si>
  <si>
    <t>所得照会対象者リスト</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</si>
  <si>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6"/>
  </si>
  <si>
    <t>EUCの場合は記載欄の項目は出力不要とする</t>
    <rPh sb="4" eb="6">
      <t>バアイ</t>
    </rPh>
    <rPh sb="7" eb="10">
      <t>キサイラン</t>
    </rPh>
    <rPh sb="11" eb="13">
      <t>コウモク</t>
    </rPh>
    <rPh sb="14" eb="18">
      <t>シュツリョクフヨウ</t>
    </rPh>
    <phoneticPr fontId="26"/>
  </si>
  <si>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6"/>
  </si>
  <si>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6"/>
  </si>
  <si>
    <t>連絡不可（確定申告）データ抽出</t>
    <rPh sb="0" eb="4">
      <t>レンラクフカ</t>
    </rPh>
    <phoneticPr fontId="26"/>
  </si>
  <si>
    <t>特別徴収義務者から提出される異動データ（受給者番号欄に記載した所属情報の変更）を取り込み、登録済みの受給者番号を更新した結果のリスト</t>
    <rPh sb="60" eb="62">
      <t>ケッカ</t>
    </rPh>
    <phoneticPr fontId="26"/>
  </si>
  <si>
    <t>受給者番号一括変換義務者一覧</t>
    <rPh sb="0" eb="5">
      <t>ジュキュウシャバンゴウ</t>
    </rPh>
    <rPh sb="5" eb="7">
      <t>イッカツ</t>
    </rPh>
    <phoneticPr fontId="26"/>
  </si>
  <si>
    <t>総括表発送希望設定確認リスト</t>
    <rPh sb="3" eb="7">
      <t>ハッソウキボウ</t>
    </rPh>
    <rPh sb="7" eb="11">
      <t>セッテイカクニン</t>
    </rPh>
    <phoneticPr fontId="26"/>
  </si>
  <si>
    <t>宛名異動者リスト（引抜き用）</t>
    <rPh sb="0" eb="2">
      <t>アテナ</t>
    </rPh>
    <rPh sb="4" eb="5">
      <t>シャ</t>
    </rPh>
    <rPh sb="9" eb="11">
      <t>ヒキヌ</t>
    </rPh>
    <rPh sb="12" eb="13">
      <t>ヨウ</t>
    </rPh>
    <phoneticPr fontId="26"/>
  </si>
  <si>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6"/>
  </si>
  <si>
    <t>各年度に入力された課税資料の集計表</t>
    <phoneticPr fontId="26"/>
  </si>
  <si>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6"/>
  </si>
  <si>
    <t>事業所別受給者別調定額確認リスト</t>
    <rPh sb="3" eb="4">
      <t>ベツ</t>
    </rPh>
    <rPh sb="4" eb="8">
      <t>ジュキュウシャベツ</t>
    </rPh>
    <rPh sb="10" eb="13">
      <t>ガクカクニン</t>
    </rPh>
    <phoneticPr fontId="26"/>
  </si>
  <si>
    <t>事業所の各月の従業員ごとの月別の調定額を確認するためのリスト</t>
    <rPh sb="13" eb="15">
      <t>ツキベツ</t>
    </rPh>
    <rPh sb="20" eb="22">
      <t>カクニン</t>
    </rPh>
    <phoneticPr fontId="26"/>
  </si>
  <si>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6"/>
  </si>
  <si>
    <t>納税通知書出力明細書</t>
    <phoneticPr fontId="26"/>
  </si>
  <si>
    <t>納税通知書の出力件数の集計表</t>
    <rPh sb="6" eb="10">
      <t>シュツリョクケンスウ</t>
    </rPh>
    <rPh sb="11" eb="14">
      <t>シュウケイヒョウ</t>
    </rPh>
    <phoneticPr fontId="26"/>
  </si>
  <si>
    <t>特別徴収義務者別異動一覧表</t>
    <rPh sb="0" eb="8">
      <t>トクベツチョウシュウギムシャベツ</t>
    </rPh>
    <phoneticPr fontId="26"/>
  </si>
  <si>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6"/>
  </si>
  <si>
    <t>申告期限前に、住民税申告を期日までに実施いただくための案内通知</t>
    <phoneticPr fontId="26"/>
  </si>
  <si>
    <t>簡易申告書</t>
    <rPh sb="0" eb="5">
      <t>カンイシンコクショ</t>
    </rPh>
    <phoneticPr fontId="26"/>
  </si>
  <si>
    <t>外部</t>
    <rPh sb="0" eb="2">
      <t>ガイブ</t>
    </rPh>
    <phoneticPr fontId="26"/>
  </si>
  <si>
    <t>給与支払報告書（個人別明細書）</t>
    <phoneticPr fontId="26"/>
  </si>
  <si>
    <t>特別徴収義務者に対して、当初課税前に送付する個人別明細書の様式</t>
    <rPh sb="22" eb="25">
      <t>コジンベツ</t>
    </rPh>
    <rPh sb="25" eb="28">
      <t>メイサイショ</t>
    </rPh>
    <rPh sb="29" eb="31">
      <t>ヨウシキ</t>
    </rPh>
    <phoneticPr fontId="26"/>
  </si>
  <si>
    <t>調査書（催告書）</t>
    <rPh sb="0" eb="3">
      <t>チョウサショ</t>
    </rPh>
    <rPh sb="4" eb="7">
      <t>サイコクショ</t>
    </rPh>
    <phoneticPr fontId="26"/>
  </si>
  <si>
    <t>相続人代表者指定通知書</t>
    <rPh sb="0" eb="3">
      <t>ソウゾクニン</t>
    </rPh>
    <rPh sb="3" eb="6">
      <t>ダイヒョウシャ</t>
    </rPh>
    <rPh sb="6" eb="8">
      <t>シテイ</t>
    </rPh>
    <rPh sb="8" eb="11">
      <t>ツウチショ</t>
    </rPh>
    <phoneticPr fontId="26"/>
  </si>
  <si>
    <t>専用紙</t>
    <rPh sb="0" eb="3">
      <t>センヨウシ</t>
    </rPh>
    <phoneticPr fontId="26"/>
  </si>
  <si>
    <t>扶養重複確認用リスト</t>
    <phoneticPr fontId="26"/>
  </si>
  <si>
    <t>同一世帯内や世帯相互間の扶養重複を確認する際のリスト</t>
    <rPh sb="21" eb="22">
      <t>サイ</t>
    </rPh>
    <phoneticPr fontId="26"/>
  </si>
  <si>
    <t>相続人代表者を指定したことの通知文書</t>
    <rPh sb="0" eb="2">
      <t>ソウゾク</t>
    </rPh>
    <rPh sb="2" eb="3">
      <t>ニン</t>
    </rPh>
    <rPh sb="3" eb="6">
      <t>ダイヒョウシャ</t>
    </rPh>
    <rPh sb="7" eb="9">
      <t>シテイ</t>
    </rPh>
    <rPh sb="14" eb="18">
      <t>ツウチブンショ</t>
    </rPh>
    <phoneticPr fontId="26"/>
  </si>
  <si>
    <t>登録されている事業所の一覧</t>
    <phoneticPr fontId="26"/>
  </si>
  <si>
    <t>夫婦関係が特定できなかった者の一覧</t>
    <rPh sb="0" eb="2">
      <t>フウフ</t>
    </rPh>
    <phoneticPr fontId="26"/>
  </si>
  <si>
    <t>回送用文書を出力した対象の一覧</t>
    <phoneticPr fontId="26"/>
  </si>
  <si>
    <t>扶養情報を更新したもののうち、エラーとなった対象の一覧</t>
    <phoneticPr fontId="26"/>
  </si>
  <si>
    <t>特別徴収税額通知作成結果</t>
    <phoneticPr fontId="26"/>
  </si>
  <si>
    <t>特別徴収税額通知（当初・例月）の作成結果の明細表</t>
    <phoneticPr fontId="26"/>
  </si>
  <si>
    <t>住登外の宛名に課税がなされている対象者について、住基地を確認する目的の一覧表</t>
    <phoneticPr fontId="26"/>
  </si>
  <si>
    <t>指定した期間内に調定異動があった対象者の課税情報を出力した一覧</t>
    <phoneticPr fontId="26"/>
  </si>
  <si>
    <t>給与支払報告書（総括表）</t>
    <rPh sb="0" eb="4">
      <t>キュウヨシハライ</t>
    </rPh>
    <rPh sb="4" eb="7">
      <t>ホウコクショ</t>
    </rPh>
    <phoneticPr fontId="26"/>
  </si>
  <si>
    <t>個人住民税申告書</t>
    <rPh sb="0" eb="2">
      <t>コジン</t>
    </rPh>
    <phoneticPr fontId="26"/>
  </si>
  <si>
    <t>自団体に課税権がなく、他団体への送付が必要な資料の回送用文書（「回送先」「送付文書」「送付資料」「事業所返送」）</t>
    <phoneticPr fontId="26"/>
  </si>
  <si>
    <t>課税情報を基に作成した、国税連携資料のイメージ化して出力する</t>
    <rPh sb="23" eb="24">
      <t>カ</t>
    </rPh>
    <rPh sb="26" eb="28">
      <t>シュツリョク</t>
    </rPh>
    <phoneticPr fontId="26"/>
  </si>
  <si>
    <t>扶養更新エラーリスト</t>
    <phoneticPr fontId="26"/>
  </si>
  <si>
    <t>特別徴収税額決定通知書（特別徴収義務者用）</t>
    <rPh sb="4" eb="6">
      <t>ゼイガク</t>
    </rPh>
    <phoneticPr fontId="26"/>
  </si>
  <si>
    <t>特別徴収税額変更通知書（特別徴収義務者用）</t>
    <rPh sb="4" eb="6">
      <t>ゼイガク</t>
    </rPh>
    <phoneticPr fontId="26"/>
  </si>
  <si>
    <t>特別徴収税額決定通知書（納税義務者用）</t>
    <rPh sb="4" eb="6">
      <t>ゼイガク</t>
    </rPh>
    <phoneticPr fontId="26"/>
  </si>
  <si>
    <t>特別徴収税額変更通知書（納税義務者用）</t>
    <rPh sb="4" eb="6">
      <t>ゼイガク</t>
    </rPh>
    <phoneticPr fontId="26"/>
  </si>
  <si>
    <t>税額変更通知書</t>
    <rPh sb="2" eb="4">
      <t>ヘンコウ</t>
    </rPh>
    <phoneticPr fontId="26"/>
  </si>
  <si>
    <t>税額変更決議資料</t>
    <rPh sb="0" eb="2">
      <t>ゼイガク</t>
    </rPh>
    <rPh sb="2" eb="4">
      <t>ヘンコウ</t>
    </rPh>
    <rPh sb="4" eb="6">
      <t>ケツギ</t>
    </rPh>
    <phoneticPr fontId="26"/>
  </si>
  <si>
    <t>年金特別徴収停止判定者リスト</t>
    <rPh sb="6" eb="8">
      <t>テイシ</t>
    </rPh>
    <phoneticPr fontId="26"/>
  </si>
  <si>
    <t>年金特別徴収停止と判定した対象者のリスト</t>
    <rPh sb="6" eb="8">
      <t>テイシ</t>
    </rPh>
    <rPh sb="13" eb="15">
      <t>タイショウ</t>
    </rPh>
    <phoneticPr fontId="26"/>
  </si>
  <si>
    <t>eLTAX経由で取り込んだ、年金特別徴収　「特別徴収結果の通知（22通知）」データの義務者別の集計表</t>
    <phoneticPr fontId="26"/>
  </si>
  <si>
    <t>未申告案内通知書（催告書）</t>
    <rPh sb="3" eb="5">
      <t>アンナイ</t>
    </rPh>
    <phoneticPr fontId="26"/>
  </si>
  <si>
    <t>他団体回送資料</t>
    <rPh sb="1" eb="3">
      <t>ダンタイ</t>
    </rPh>
    <phoneticPr fontId="26"/>
  </si>
  <si>
    <t>事業所情報確認リスト</t>
    <phoneticPr fontId="26"/>
  </si>
  <si>
    <t>給与支払報告書媒体提出事業所リスト</t>
    <phoneticPr fontId="26"/>
  </si>
  <si>
    <t>年度切替処理チェックリスト</t>
    <phoneticPr fontId="26"/>
  </si>
  <si>
    <t>確定申告参考資料（案内）</t>
    <phoneticPr fontId="26"/>
  </si>
  <si>
    <t>申告書発送対象者リスト</t>
    <phoneticPr fontId="26"/>
  </si>
  <si>
    <t>申告書発送者リスト</t>
    <phoneticPr fontId="26"/>
  </si>
  <si>
    <t>同一人物確認リスト</t>
    <phoneticPr fontId="26"/>
  </si>
  <si>
    <t>異動者リスト</t>
    <phoneticPr fontId="26"/>
  </si>
  <si>
    <t>配偶者未特定一覧</t>
    <phoneticPr fontId="26"/>
  </si>
  <si>
    <t>普通徴収賦課５月退職対象確認リスト</t>
    <phoneticPr fontId="26"/>
  </si>
  <si>
    <t>当初課税資料確認一覧表
（事業所照会）</t>
    <phoneticPr fontId="26"/>
  </si>
  <si>
    <t>給与支払報告書_個票</t>
    <phoneticPr fontId="26"/>
  </si>
  <si>
    <t>（国税連携）イメージ印刷</t>
    <phoneticPr fontId="26"/>
  </si>
  <si>
    <t>住宅借入金等特別税額控除リスト</t>
    <phoneticPr fontId="26"/>
  </si>
  <si>
    <t>納税通知書</t>
    <phoneticPr fontId="26"/>
  </si>
  <si>
    <t>控除対象配偶者、配偶者特別控除及び被扶養者等チェックリスト</t>
    <rPh sb="15" eb="16">
      <t>オヨ</t>
    </rPh>
    <phoneticPr fontId="26"/>
  </si>
  <si>
    <t>７月時点の年金特別徴収対象者のチェックリスト
年税額確定後、10月からの本徴収開始前に対応が必要な対象を抽出したもの</t>
    <phoneticPr fontId="26"/>
  </si>
  <si>
    <t>地方税法第294条第３項に基づき、他団体の長に対して通知するもの</t>
    <phoneticPr fontId="26"/>
  </si>
  <si>
    <t>地方税法第294条第３項に基づき、他団体の長に対して通知した対象者の一覧</t>
    <phoneticPr fontId="26"/>
  </si>
  <si>
    <t>未申告通知書（法定調書_給与支払報告書）</t>
    <rPh sb="12" eb="16">
      <t>キュウヨシハライ</t>
    </rPh>
    <rPh sb="16" eb="19">
      <t>ホウコクショ</t>
    </rPh>
    <phoneticPr fontId="26"/>
  </si>
  <si>
    <t>申告特例データのみリスト</t>
    <rPh sb="0" eb="4">
      <t>シンコクトクレイ</t>
    </rPh>
    <phoneticPr fontId="26"/>
  </si>
  <si>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6"/>
  </si>
  <si>
    <t>給与支払報告書提出催告状</t>
    <rPh sb="0" eb="4">
      <t>キュウヨシハラ</t>
    </rPh>
    <rPh sb="4" eb="7">
      <t>ホウコクショ</t>
    </rPh>
    <phoneticPr fontId="26"/>
  </si>
  <si>
    <t>特別徴収封入封緘委託件数表</t>
    <rPh sb="1" eb="2">
      <t>ベツ</t>
    </rPh>
    <rPh sb="4" eb="6">
      <t>フウニュウ</t>
    </rPh>
    <phoneticPr fontId="38"/>
  </si>
  <si>
    <t>特別徴収税額通知書について封入封緘を業者委託するため，特別徴収義務者毎の税額通知書（特別徴収義務者用及び納税義務者用別）の枚数を記載したもの</t>
    <rPh sb="50" eb="51">
      <t>オヨ</t>
    </rPh>
    <phoneticPr fontId="26"/>
  </si>
  <si>
    <t>特別徴収義務者情報が存在する事業所の宛名情報に変更が有った場合の確認リスト</t>
    <rPh sb="0" eb="2">
      <t>トクベツ</t>
    </rPh>
    <rPh sb="2" eb="4">
      <t>チョウシュウ</t>
    </rPh>
    <phoneticPr fontId="26"/>
  </si>
  <si>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6"/>
  </si>
  <si>
    <t>給与支払報告書未提出特別徴収義務者調査書</t>
    <rPh sb="0" eb="4">
      <t>キュウヨシハラ</t>
    </rPh>
    <rPh sb="4" eb="7">
      <t>ホウコクショ</t>
    </rPh>
    <rPh sb="11" eb="12">
      <t>ベツ</t>
    </rPh>
    <rPh sb="14" eb="16">
      <t>ギム</t>
    </rPh>
    <rPh sb="19" eb="20">
      <t>ショ</t>
    </rPh>
    <phoneticPr fontId="26"/>
  </si>
  <si>
    <t>更正連絡票（給与支払報告書・公的年金等支払報告書分）</t>
    <phoneticPr fontId="26"/>
  </si>
  <si>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6"/>
  </si>
  <si>
    <t>新規でeLTAX給与支払報告書を提出した事業所を抽出したリスト(納税者IDを新たに変更した事業所も含む)</t>
    <phoneticPr fontId="26"/>
  </si>
  <si>
    <t>個人の基本情報を基に同姓同名、生年月日性別等を基にした同一人の確認用のリスト
現年含め８年分が出力可能であること</t>
    <phoneticPr fontId="26"/>
  </si>
  <si>
    <t>普通徴収賦課時に特別徴収退職データのチェックを行い、対象者を確認する帳票</t>
    <rPh sb="2" eb="3">
      <t>チョウ</t>
    </rPh>
    <rPh sb="4" eb="6">
      <t>フカ</t>
    </rPh>
    <rPh sb="9" eb="10">
      <t>ベツ</t>
    </rPh>
    <rPh sb="12" eb="14">
      <t>タイショク</t>
    </rPh>
    <phoneticPr fontId="26"/>
  </si>
  <si>
    <t>当初特別徴収異動処理の処理結果、２か年処理（例：前年度の退職異動結果より、新年度の当初から異動させておく処理）の一括処理結果を出力するリスト</t>
    <rPh sb="4" eb="5">
      <t>チョウ</t>
    </rPh>
    <rPh sb="6" eb="8">
      <t>イドウ</t>
    </rPh>
    <phoneticPr fontId="26"/>
  </si>
  <si>
    <t>普通徴収賦課計算中止対象者リスト</t>
    <rPh sb="2" eb="4">
      <t>チョウシュウ</t>
    </rPh>
    <phoneticPr fontId="26"/>
  </si>
  <si>
    <t>年金特別徴収　「特別徴収対象者の通知」取込結果集計表</t>
    <phoneticPr fontId="26"/>
  </si>
  <si>
    <t>eLTAX経由で取り込んだ、年金特別徴収「特別徴収対象者の通知（00通知）」の義務者別の集計表</t>
    <rPh sb="21" eb="25">
      <t>トクベツチョウシュウ</t>
    </rPh>
    <rPh sb="34" eb="36">
      <t>ツウチ</t>
    </rPh>
    <phoneticPr fontId="26"/>
  </si>
  <si>
    <t>【年金特別徴収定期】　税額変更対象者一覧</t>
    <phoneticPr fontId="26"/>
  </si>
  <si>
    <t>所得照会書（事業所・家屋敷課税者）</t>
    <rPh sb="6" eb="9">
      <t>ジギョウショ</t>
    </rPh>
    <phoneticPr fontId="26"/>
  </si>
  <si>
    <t>他団体宛の事業所・家屋敷課税対象者の所得確認用の照会文書</t>
    <rPh sb="5" eb="8">
      <t>ジギョウショ</t>
    </rPh>
    <phoneticPr fontId="26"/>
  </si>
  <si>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6"/>
  </si>
  <si>
    <t>非課税者で還付額がある者、戻入額が生じる者及び課税者で還付額がある者について、還付通知とは別に送付する通知文書</t>
    <rPh sb="21" eb="22">
      <t>オヨ</t>
    </rPh>
    <rPh sb="47" eb="49">
      <t>ソウフ</t>
    </rPh>
    <phoneticPr fontId="31"/>
  </si>
  <si>
    <t>配当割額・株式等譲渡所得割額に係る還付処理した者に対する還付額の通知の発送者リスト</t>
    <rPh sb="15" eb="16">
      <t>カカ</t>
    </rPh>
    <phoneticPr fontId="26"/>
  </si>
  <si>
    <t>他団体及び外部機関からの所得情報の照会に対する回答書</t>
    <rPh sb="3" eb="4">
      <t>オヨ</t>
    </rPh>
    <phoneticPr fontId="26"/>
  </si>
  <si>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1"/>
  </si>
  <si>
    <t>事業所・家屋敷課税者リスト</t>
    <rPh sb="0" eb="3">
      <t>ジギョウショ</t>
    </rPh>
    <phoneticPr fontId="26"/>
  </si>
  <si>
    <t>事業所・家屋敷課税の対象者リスト</t>
    <rPh sb="0" eb="3">
      <t>ジギョウショ</t>
    </rPh>
    <phoneticPr fontId="26"/>
  </si>
  <si>
    <t>特別徴収義務者送付エラーデータ一覧</t>
    <rPh sb="0" eb="2">
      <t>トクベツ</t>
    </rPh>
    <rPh sb="2" eb="4">
      <t>チョウシュウ</t>
    </rPh>
    <rPh sb="4" eb="7">
      <t>ギムシャ</t>
    </rPh>
    <phoneticPr fontId="26"/>
  </si>
  <si>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6"/>
  </si>
  <si>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6"/>
  </si>
  <si>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6"/>
  </si>
  <si>
    <t>併用徴収確認リスト</t>
    <rPh sb="0" eb="2">
      <t>ヘイヨウ</t>
    </rPh>
    <rPh sb="2" eb="4">
      <t>チョウシュウ</t>
    </rPh>
    <phoneticPr fontId="26"/>
  </si>
  <si>
    <t>併用徴収ありで確定申告書と住民税申告書の両方を申告している対象を出力したリスト</t>
    <rPh sb="0" eb="2">
      <t>ヘイヨウ</t>
    </rPh>
    <rPh sb="2" eb="4">
      <t>チョウシュウ</t>
    </rPh>
    <rPh sb="13" eb="16">
      <t>ジュウミンゼイ</t>
    </rPh>
    <phoneticPr fontId="26"/>
  </si>
  <si>
    <t>申告特例のデータが送信されてきたが、課税データがない対象のリスト</t>
    <rPh sb="0" eb="2">
      <t>シンコク</t>
    </rPh>
    <rPh sb="2" eb="4">
      <t>トクレイ</t>
    </rPh>
    <rPh sb="26" eb="28">
      <t>タイショウ</t>
    </rPh>
    <phoneticPr fontId="26"/>
  </si>
  <si>
    <t>年金特別徴収継続者で前年度と年金保険者・年金種類が異なる者のリスト</t>
    <rPh sb="2" eb="4">
      <t>トクベツ</t>
    </rPh>
    <phoneticPr fontId="26"/>
  </si>
  <si>
    <t>相続人及び納税管理人の設定調査用の死亡者・転出者の確認リスト</t>
    <rPh sb="3" eb="4">
      <t>オヨ</t>
    </rPh>
    <phoneticPr fontId="26"/>
  </si>
  <si>
    <t>特別徴収税額決定通知書、特別徴収税額変更通知書及び特別徴収納入書の発行者のリスト</t>
    <rPh sb="23" eb="24">
      <t>オヨ</t>
    </rPh>
    <phoneticPr fontId="26"/>
  </si>
  <si>
    <t>年金特別徴収仮徴収中止発送者一覧</t>
    <rPh sb="2" eb="4">
      <t>トクベツ</t>
    </rPh>
    <rPh sb="4" eb="6">
      <t>チョウシュウ</t>
    </rPh>
    <phoneticPr fontId="26"/>
  </si>
  <si>
    <t>年金特別徴収対象者突合結果一覧</t>
    <rPh sb="2" eb="4">
      <t>トクベツ</t>
    </rPh>
    <rPh sb="4" eb="6">
      <t>チョウシュウ</t>
    </rPh>
    <phoneticPr fontId="26"/>
  </si>
  <si>
    <t>当初課税及び更正処理の件数を集計したもの</t>
    <phoneticPr fontId="26"/>
  </si>
  <si>
    <t>EUCで代替可</t>
    <phoneticPr fontId="26"/>
  </si>
  <si>
    <t>電子申告国外住所一覧</t>
    <phoneticPr fontId="26"/>
  </si>
  <si>
    <t>電子申告出国一覧</t>
    <phoneticPr fontId="26"/>
  </si>
  <si>
    <t>電子申告条約免除一覧</t>
    <phoneticPr fontId="26"/>
  </si>
  <si>
    <t>電子申告退職一覧</t>
    <phoneticPr fontId="26"/>
  </si>
  <si>
    <t>—</t>
    <phoneticPr fontId="26"/>
  </si>
  <si>
    <t>住宅借入金等特別税額控除集計表</t>
    <phoneticPr fontId="26"/>
  </si>
  <si>
    <t>住宅借入金等特別税額控除異動者一覧
(特別徴収・普通徴収）</t>
    <phoneticPr fontId="26"/>
  </si>
  <si>
    <t>内部</t>
    <rPh sb="0" eb="2">
      <t>ナイブ</t>
    </rPh>
    <phoneticPr fontId="26"/>
  </si>
  <si>
    <t>住宅借入金等特別税額控除の集計表</t>
    <rPh sb="13" eb="16">
      <t>シュウケイヒョウ</t>
    </rPh>
    <phoneticPr fontId="26"/>
  </si>
  <si>
    <t>住宅借入金等特別税額控除した異動者の一覧
特別徴収分及び普通徴収分をそれぞれ集計する</t>
    <rPh sb="25" eb="26">
      <t>ブン</t>
    </rPh>
    <rPh sb="26" eb="27">
      <t>オヨ</t>
    </rPh>
    <rPh sb="32" eb="33">
      <t>ブン</t>
    </rPh>
    <rPh sb="38" eb="40">
      <t>シュウケイ</t>
    </rPh>
    <phoneticPr fontId="26"/>
  </si>
  <si>
    <t>要件の考え方・理由</t>
    <rPh sb="0" eb="2">
      <t>ヨウケン</t>
    </rPh>
    <rPh sb="3" eb="4">
      <t>カンガ</t>
    </rPh>
    <rPh sb="5" eb="6">
      <t>カタ</t>
    </rPh>
    <rPh sb="7" eb="9">
      <t>リユウ</t>
    </rPh>
    <phoneticPr fontId="26"/>
  </si>
  <si>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6"/>
  </si>
  <si>
    <t>＜出力項目＞
・取り込み件数
・エラー対象及びエラー内容</t>
    <phoneticPr fontId="26"/>
  </si>
  <si>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6"/>
  </si>
  <si>
    <t>専用紙（圧着はがき）</t>
    <phoneticPr fontId="26"/>
  </si>
  <si>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6"/>
  </si>
  <si>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6"/>
  </si>
  <si>
    <t>公的年金等支払報告書_年金個票</t>
    <rPh sb="4" eb="5">
      <t>ナド</t>
    </rPh>
    <phoneticPr fontId="26"/>
  </si>
  <si>
    <t>住宅借入金等特別税額控除があるもののリスト
控除額等の確認用資料</t>
  </si>
  <si>
    <t>分離譲渡・繰越控除リスト</t>
    <phoneticPr fontId="26"/>
  </si>
  <si>
    <t>分離譲渡所得があるもの及び繰越控除があるもののリスト
所得額及び控除額等の確認用資料</t>
    <rPh sb="11" eb="12">
      <t>オヨ</t>
    </rPh>
    <rPh sb="30" eb="31">
      <t>オヨ</t>
    </rPh>
    <phoneticPr fontId="26"/>
  </si>
  <si>
    <t>普通徴収賦課時に併用徴収データのチェックを行い、エラー分を表示する帳票</t>
    <rPh sb="2" eb="4">
      <t>チョウシュウ</t>
    </rPh>
    <rPh sb="4" eb="6">
      <t>フカ</t>
    </rPh>
    <rPh sb="10" eb="12">
      <t>チョウシュウ</t>
    </rPh>
    <phoneticPr fontId="26"/>
  </si>
  <si>
    <t>発送者のうち相続人代表者が設定されていないものを確認するために利用する納税通知書の発送者のリスト</t>
    <rPh sb="31" eb="33">
      <t>リヨウ</t>
    </rPh>
    <phoneticPr fontId="26"/>
  </si>
  <si>
    <t xml:space="preserve">住登外課税登録対象者として、システムに登録されている者のリスト
</t>
    <rPh sb="26" eb="27">
      <t>モノ</t>
    </rPh>
    <phoneticPr fontId="26"/>
  </si>
  <si>
    <t>当初課税・更正処理件数集計表</t>
    <phoneticPr fontId="26"/>
  </si>
  <si>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6"/>
  </si>
  <si>
    <t>住民税申告書(事業所・家屋敷課税)</t>
    <rPh sb="7" eb="10">
      <t>ジギョウショ</t>
    </rPh>
    <rPh sb="14" eb="16">
      <t>カゼイ</t>
    </rPh>
    <phoneticPr fontId="26"/>
  </si>
  <si>
    <t>事業所・家屋敷課税対象者への送付用の住民税申告書</t>
    <rPh sb="0" eb="3">
      <t>ジギョウショ</t>
    </rPh>
    <phoneticPr fontId="26"/>
  </si>
  <si>
    <t>相続人・納税管理人チェックリスト</t>
    <rPh sb="6" eb="7">
      <t>カン</t>
    </rPh>
    <phoneticPr fontId="26"/>
  </si>
  <si>
    <t>合算チェックリスト（普通徴収締め正常分）</t>
    <rPh sb="0" eb="2">
      <t>ガッサン</t>
    </rPh>
    <rPh sb="10" eb="12">
      <t>フツウ</t>
    </rPh>
    <rPh sb="12" eb="14">
      <t>チョウシュウ</t>
    </rPh>
    <rPh sb="14" eb="15">
      <t>シ</t>
    </rPh>
    <phoneticPr fontId="26"/>
  </si>
  <si>
    <t>配当所得があるもの及び寄附金控除があるものの一覧表
税務署調査のために利用する</t>
    <rPh sb="9" eb="10">
      <t>オヨ</t>
    </rPh>
    <rPh sb="35" eb="37">
      <t>リヨウ</t>
    </rPh>
    <phoneticPr fontId="26"/>
  </si>
  <si>
    <t>情報提供ネットワークシステムにおいて遠隔地被扶養者や事業所・家屋敷課税者の所得照会を行う対象者について出力したリスト</t>
    <rPh sb="26" eb="29">
      <t>ジギョウショ</t>
    </rPh>
    <rPh sb="51" eb="53">
      <t>シュツリョク</t>
    </rPh>
    <phoneticPr fontId="26"/>
  </si>
  <si>
    <t>電子申告乙欄給与支払報告書一覧</t>
    <phoneticPr fontId="26"/>
  </si>
  <si>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6"/>
  </si>
  <si>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6"/>
  </si>
  <si>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6"/>
  </si>
  <si>
    <t>システムで管理している公的年金等支払報告書情報（電子申告データ）を省令様式の公的年金等支払報告書に出力する
年度や追加・訂正分も記する</t>
    <rPh sb="15" eb="16">
      <t>ナド</t>
    </rPh>
    <rPh sb="42" eb="43">
      <t>ナド</t>
    </rPh>
    <phoneticPr fontId="26"/>
  </si>
  <si>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6"/>
  </si>
  <si>
    <t>指定範囲内で異動のあった対象データの帳票出力制御に関連するデータの一覧
異動前の情報と異動後の情報を印字し、比較して確認する</t>
  </si>
  <si>
    <t>個人の所得証明書
課税証明書及び非課税証明書としても利用する</t>
    <rPh sb="14" eb="15">
      <t>オヨ</t>
    </rPh>
    <phoneticPr fontId="26"/>
  </si>
  <si>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6"/>
  </si>
  <si>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6"/>
  </si>
  <si>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6"/>
  </si>
  <si>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</si>
  <si>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提出済み公的年金等支払報告書の訂正及び取消のデータがあった対象を抽出したリスト（データ）
対象者及び対象資料が特定できる情報を出力する</t>
    <rPh sb="17" eb="18">
      <t>オヨ</t>
    </rPh>
    <rPh sb="48" eb="49">
      <t>オヨ</t>
    </rPh>
    <phoneticPr fontId="26"/>
  </si>
  <si>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6"/>
  </si>
  <si>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6"/>
  </si>
  <si>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</si>
  <si>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</si>
  <si>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6"/>
  </si>
  <si>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</si>
  <si>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6"/>
  </si>
  <si>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6"/>
  </si>
  <si>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</si>
  <si>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6"/>
  </si>
  <si>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6"/>
  </si>
  <si>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6"/>
  </si>
  <si>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6"/>
  </si>
  <si>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6"/>
  </si>
  <si>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1"/>
  </si>
  <si>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6"/>
  </si>
  <si>
    <t>課税額及び収納調定額が不一致となっている事業所宛に送付する</t>
    <rPh sb="3" eb="4">
      <t>オヨ</t>
    </rPh>
    <phoneticPr fontId="26"/>
  </si>
  <si>
    <t>基礎年金番号の不一致を調査する為の資料
前年・現年の基礎年金番号のマッチングを行い、一致しないもののリストを出力する</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</si>
  <si>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6"/>
  </si>
  <si>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8"/>
  </si>
  <si>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6"/>
  </si>
  <si>
    <t>正しい市区町村コードの入力を徹底するために、利用届出情報（納税者ＩＤ及び宛名番号など）を抽出する</t>
    <rPh sb="4" eb="5">
      <t>ク</t>
    </rPh>
    <rPh sb="34" eb="35">
      <t>オヨ</t>
    </rPh>
    <phoneticPr fontId="38"/>
  </si>
  <si>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6"/>
  </si>
  <si>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6"/>
  </si>
  <si>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</si>
  <si>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寄附金税額控除に係る申告特例通知書をイメージ化して出力する</t>
    <rPh sb="22" eb="23">
      <t>カ</t>
    </rPh>
    <rPh sb="25" eb="27">
      <t>シュツリョク</t>
    </rPh>
    <phoneticPr fontId="26"/>
  </si>
  <si>
    <t>未申告案内等を送付してもなお未申告のものに対し送付する文書</t>
    <rPh sb="23" eb="25">
      <t>ソウフ</t>
    </rPh>
    <rPh sb="27" eb="29">
      <t>ブンショ</t>
    </rPh>
    <phoneticPr fontId="26"/>
  </si>
  <si>
    <t>摘要等の登録内容から資料情報を修正するために、電子（eLTAX・媒体）で提出された給与支払報告書データから乙欄給与支払報告書に係る情報を抽出する</t>
    <rPh sb="36" eb="38">
      <t>テイシュツ</t>
    </rPh>
    <phoneticPr fontId="26"/>
  </si>
  <si>
    <t>摘要等の登録内容から資料情報を修正するために、電子（eLTAX・媒体）で提出された給与支払報告書データから国外住所に係る情報を抽出する</t>
    <rPh sb="36" eb="38">
      <t>テイシュツ</t>
    </rPh>
    <phoneticPr fontId="26"/>
  </si>
  <si>
    <t>摘要等の登録内容から資料情報を修正するために、電子（eLTAX・媒体）で提出された給与支払報告書データから出国に係る情報を抽出する</t>
    <rPh sb="36" eb="38">
      <t>テイシュツ</t>
    </rPh>
    <phoneticPr fontId="26"/>
  </si>
  <si>
    <t>摘要等の登録内容から資料情報を修正するために、電子（eLTAX・媒体）で提出された給与支払報告書データから条約免除に係る情報を抽出する</t>
    <rPh sb="36" eb="38">
      <t>テイシュツ</t>
    </rPh>
    <phoneticPr fontId="26"/>
  </si>
  <si>
    <t>摘要等の登録内容から資料情報を修正するために、電子（eLTAX・媒体）で提出された給与支払報告書データから退職に係る情報を抽出する</t>
    <rPh sb="36" eb="38">
      <t>テイシュツ</t>
    </rPh>
    <phoneticPr fontId="26"/>
  </si>
  <si>
    <t>用紙サイズ
（外部帳票）</t>
    <rPh sb="0" eb="2">
      <t>ヨウシ</t>
    </rPh>
    <rPh sb="7" eb="9">
      <t>ガイブ</t>
    </rPh>
    <rPh sb="9" eb="11">
      <t>チョウヒョウ</t>
    </rPh>
    <phoneticPr fontId="33"/>
  </si>
  <si>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6"/>
  </si>
  <si>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6"/>
  </si>
  <si>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</si>
  <si>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6"/>
  </si>
  <si>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6"/>
  </si>
  <si>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6"/>
  </si>
  <si>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6"/>
  </si>
  <si>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6"/>
  </si>
  <si>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6"/>
  </si>
  <si>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6"/>
  </si>
  <si>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6"/>
  </si>
  <si>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6"/>
  </si>
  <si>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6"/>
  </si>
  <si>
    <t>A4縦</t>
    <phoneticPr fontId="26"/>
  </si>
  <si>
    <t>A4縦/横</t>
    <rPh sb="4" eb="5">
      <t>ヨコ</t>
    </rPh>
    <phoneticPr fontId="26"/>
  </si>
  <si>
    <t>分離課税譲渡分の税額集計表</t>
    <phoneticPr fontId="26"/>
  </si>
  <si>
    <t>合算対象となった課税資料が還付申告・省略申告のみ対象者について出力するリスト</t>
    <phoneticPr fontId="26"/>
  </si>
  <si>
    <t>非違事項連絡箋</t>
    <phoneticPr fontId="26"/>
  </si>
  <si>
    <t>システムで管理している給与支払報告書情報（電子申告データ）を省令様式の給与支払報告書に出力する
年度や追加・訂正分も記載する</t>
    <rPh sb="58" eb="60">
      <t>キサイ</t>
    </rPh>
    <phoneticPr fontId="26"/>
  </si>
  <si>
    <t>EUC機能以外でも、eLTAX経由で取り込んだ年金特別徴収「特別徴収対象者の通知（00通知）」を画面で確認できれば可とする。</t>
    <phoneticPr fontId="26"/>
  </si>
  <si>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6"/>
  </si>
  <si>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6"/>
  </si>
  <si>
    <t>＜出力項目＞
・住宅の取得等の対価の額又は費用の額に含まれる消費税額等の税率（8％又は10％）
・対象者
・対象となる課税資料
・居住開始年月日
・特定取得区分
・税務署の局署番号</t>
    <phoneticPr fontId="26"/>
  </si>
  <si>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6"/>
  </si>
  <si>
    <t>その他庁内の情報連携で取り込んだデータは、機能要件に記載した住民記録情報、国民健康保険情報、介護保険情報、生活保護情報、後期高齢者医療保険情報、障害者情報を指す。</t>
    <phoneticPr fontId="26"/>
  </si>
  <si>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6"/>
  </si>
  <si>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6"/>
  </si>
  <si>
    <t>機能要件との対応</t>
    <rPh sb="0" eb="4">
      <t>キノウヨウケン</t>
    </rPh>
    <rPh sb="6" eb="8">
      <t>タイオウ</t>
    </rPh>
    <phoneticPr fontId="26"/>
  </si>
  <si>
    <t>1.1.</t>
    <phoneticPr fontId="26"/>
  </si>
  <si>
    <t>2.2.</t>
    <phoneticPr fontId="26"/>
  </si>
  <si>
    <t>1.2.</t>
    <phoneticPr fontId="26"/>
  </si>
  <si>
    <t>1.4.</t>
    <phoneticPr fontId="26"/>
  </si>
  <si>
    <t>特別徴収の還付処理の際は、特徴義務者（事業所）に還付するか納税義務者に還付するか確認する用途で利用する帳票</t>
  </si>
  <si>
    <t>事業所・家屋敷課税を実施した対象者のリスト</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</si>
  <si>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6"/>
  </si>
  <si>
    <t>2.1.</t>
    <phoneticPr fontId="26"/>
  </si>
  <si>
    <t>1.3.</t>
    <phoneticPr fontId="26"/>
  </si>
  <si>
    <t>地方税法施行規則様式第五号の二に規定されている帳票
退職所得に係る所得割額の計算ができるため、計算結果からこの帳票を出力する</t>
    <rPh sb="23" eb="25">
      <t>チョウヒョウ</t>
    </rPh>
    <phoneticPr fontId="26"/>
  </si>
  <si>
    <t>－</t>
    <phoneticPr fontId="26"/>
  </si>
  <si>
    <t>納期特例取消該当者リスト</t>
    <phoneticPr fontId="26"/>
  </si>
  <si>
    <t>還付省略申告一枚のみリスト</t>
    <phoneticPr fontId="26"/>
  </si>
  <si>
    <t>2.4.</t>
    <phoneticPr fontId="26"/>
  </si>
  <si>
    <t>4.1.</t>
    <phoneticPr fontId="26"/>
  </si>
  <si>
    <t>4.2.</t>
    <phoneticPr fontId="26"/>
  </si>
  <si>
    <t>4.3.</t>
    <phoneticPr fontId="26"/>
  </si>
  <si>
    <t>2.3.</t>
    <phoneticPr fontId="26"/>
  </si>
  <si>
    <t>5.2.</t>
    <phoneticPr fontId="26"/>
  </si>
  <si>
    <t>5.1.</t>
    <phoneticPr fontId="26"/>
  </si>
  <si>
    <t>3.1.</t>
    <phoneticPr fontId="26"/>
  </si>
  <si>
    <t>3.5.</t>
    <phoneticPr fontId="26"/>
  </si>
  <si>
    <t>6.1.</t>
    <phoneticPr fontId="26"/>
  </si>
  <si>
    <t>3.7.</t>
    <phoneticPr fontId="26"/>
  </si>
  <si>
    <t>4.5.</t>
    <phoneticPr fontId="26"/>
  </si>
  <si>
    <t>1.4.
2.1.</t>
    <phoneticPr fontId="26"/>
  </si>
  <si>
    <t>3.3.</t>
    <phoneticPr fontId="26"/>
  </si>
  <si>
    <t>3.6.</t>
    <phoneticPr fontId="26"/>
  </si>
  <si>
    <t>申告書の重複確認</t>
    <rPh sb="0" eb="3">
      <t>シンコクショ</t>
    </rPh>
    <rPh sb="4" eb="6">
      <t>チョウフク</t>
    </rPh>
    <rPh sb="6" eb="8">
      <t>カクニン</t>
    </rPh>
    <phoneticPr fontId="2"/>
  </si>
  <si>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2"/>
  </si>
  <si>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2"/>
  </si>
  <si>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2"/>
  </si>
  <si>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2"/>
  </si>
  <si>
    <t>合算未反映損失の確認リスト</t>
    <rPh sb="0" eb="2">
      <t>ガッサン</t>
    </rPh>
    <rPh sb="2" eb="5">
      <t>ミハンエイ</t>
    </rPh>
    <rPh sb="5" eb="7">
      <t>ソンシツ</t>
    </rPh>
    <rPh sb="8" eb="10">
      <t>カクニン</t>
    </rPh>
    <phoneticPr fontId="2"/>
  </si>
  <si>
    <t>合算未反映控除の確認リスト</t>
    <rPh sb="0" eb="2">
      <t>ガッサン</t>
    </rPh>
    <rPh sb="2" eb="5">
      <t>ミハンエイ</t>
    </rPh>
    <rPh sb="5" eb="7">
      <t>コウジョ</t>
    </rPh>
    <rPh sb="8" eb="10">
      <t>カクニン</t>
    </rPh>
    <phoneticPr fontId="2"/>
  </si>
  <si>
    <t>合算未反映所得の確認リスト</t>
    <rPh sb="0" eb="2">
      <t>ガッサン</t>
    </rPh>
    <rPh sb="2" eb="5">
      <t>ミハンエイ</t>
    </rPh>
    <rPh sb="5" eb="7">
      <t>ショトク</t>
    </rPh>
    <rPh sb="8" eb="10">
      <t>カクニン</t>
    </rPh>
    <phoneticPr fontId="2"/>
  </si>
  <si>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2"/>
  </si>
  <si>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2"/>
  </si>
  <si>
    <t>住宅借入金等特別税額控除の特定取得対象リスト</t>
    <rPh sb="17" eb="19">
      <t>タイショウ</t>
    </rPh>
    <phoneticPr fontId="2"/>
  </si>
  <si>
    <t>扶養者関連付け資料の要確認リスト</t>
    <rPh sb="0" eb="2">
      <t>フヨウ</t>
    </rPh>
    <rPh sb="2" eb="3">
      <t>シャ</t>
    </rPh>
    <rPh sb="3" eb="5">
      <t>カンレン</t>
    </rPh>
    <rPh sb="5" eb="6">
      <t>ヅ</t>
    </rPh>
    <rPh sb="7" eb="9">
      <t>シリョウ</t>
    </rPh>
    <rPh sb="10" eb="11">
      <t>ヨウ</t>
    </rPh>
    <rPh sb="11" eb="13">
      <t>カクニン</t>
    </rPh>
    <phoneticPr fontId="2"/>
  </si>
  <si>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2"/>
  </si>
  <si>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2"/>
  </si>
  <si>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2"/>
  </si>
  <si>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2"/>
  </si>
  <si>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2"/>
  </si>
  <si>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2"/>
  </si>
  <si>
    <t>特別徴収給与支払報告書の重複確認リスト</t>
    <rPh sb="0" eb="2">
      <t>トクベツ</t>
    </rPh>
    <rPh sb="2" eb="4">
      <t>チョウシュウ</t>
    </rPh>
    <rPh sb="12" eb="14">
      <t>チョウフク</t>
    </rPh>
    <rPh sb="14" eb="16">
      <t>カクニン</t>
    </rPh>
    <phoneticPr fontId="2"/>
  </si>
  <si>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2"/>
  </si>
  <si>
    <t>課税資料間の収入額の整合性チェックリスト（専従者給与重複）</t>
    <phoneticPr fontId="2"/>
  </si>
  <si>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2"/>
  </si>
  <si>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2"/>
  </si>
  <si>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2"/>
  </si>
  <si>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2"/>
  </si>
  <si>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2"/>
  </si>
  <si>
    <t>帳票ID</t>
    <rPh sb="0" eb="2">
      <t>チョウヒョウ</t>
    </rPh>
    <phoneticPr fontId="26"/>
  </si>
  <si>
    <t xml:space="preserve">＜実装必須出力条件＞
・特別徴収の有無
・休業
・除籍
</t>
    <rPh sb="12" eb="16">
      <t>トクベツチョウシュウ</t>
    </rPh>
    <rPh sb="17" eb="19">
      <t>ウム</t>
    </rPh>
    <rPh sb="21" eb="23">
      <t>キュウギョウ</t>
    </rPh>
    <rPh sb="25" eb="27">
      <t>ジョセキ</t>
    </rPh>
    <phoneticPr fontId="26"/>
  </si>
  <si>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6"/>
  </si>
  <si>
    <t xml:space="preserve">＜実装必須出力条件＞
以下の条件で夫婦関係が特定できなかった者
①昨年度配偶者設定あり新年度配偶者設定なし
②候補者が複数（子２人-子の妻1人の場合等）あり、不特定となる
</t>
  </si>
  <si>
    <t xml:space="preserve">＜実装必須出力条件＞
・前年度に確定申告の提出があったもの
</t>
    <rPh sb="12" eb="15">
      <t>ゼンネンド</t>
    </rPh>
    <rPh sb="16" eb="20">
      <t>カクテイシンコク</t>
    </rPh>
    <rPh sb="21" eb="23">
      <t>テイシュツ</t>
    </rPh>
    <phoneticPr fontId="26"/>
  </si>
  <si>
    <t>＜実装必須出力条件＞
・住民税申告書の実装必須出力条件と同じ</t>
    <rPh sb="12" eb="18">
      <t>ジュウミンゼイシンコクショ</t>
    </rPh>
    <rPh sb="28" eb="29">
      <t>オナ</t>
    </rPh>
    <phoneticPr fontId="26"/>
  </si>
  <si>
    <t>＜実装必須出力条件＞
・賦課年度</t>
    <rPh sb="12" eb="14">
      <t>フカ</t>
    </rPh>
    <rPh sb="14" eb="16">
      <t>ネンド</t>
    </rPh>
    <phoneticPr fontId="26"/>
  </si>
  <si>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6"/>
  </si>
  <si>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6"/>
  </si>
  <si>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6"/>
  </si>
  <si>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6"/>
  </si>
  <si>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6"/>
  </si>
  <si>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6"/>
  </si>
  <si>
    <t>＜標準オプション出力条件＞
・国外に出国していると過去に申告があった者の出国期間</t>
    <rPh sb="36" eb="38">
      <t>シュッコク</t>
    </rPh>
    <rPh sb="38" eb="40">
      <t>キカン</t>
    </rPh>
    <phoneticPr fontId="26"/>
  </si>
  <si>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6"/>
  </si>
  <si>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6"/>
  </si>
  <si>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6"/>
  </si>
  <si>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6"/>
  </si>
  <si>
    <t xml:space="preserve">＜実装必須出力条件＞
・異動年月日（期間指定）
</t>
    <rPh sb="12" eb="14">
      <t>イドウ</t>
    </rPh>
    <rPh sb="14" eb="17">
      <t>ネンガッピ</t>
    </rPh>
    <rPh sb="18" eb="20">
      <t>キカン</t>
    </rPh>
    <rPh sb="20" eb="22">
      <t>シテイ</t>
    </rPh>
    <phoneticPr fontId="26"/>
  </si>
  <si>
    <t>＜実装必須出力条件＞
・調定年度</t>
    <rPh sb="12" eb="16">
      <t>チョウテイネンド</t>
    </rPh>
    <phoneticPr fontId="26"/>
  </si>
  <si>
    <t>＜実装必須出力条件＞
・課税年度
・納税義務者</t>
    <rPh sb="12" eb="16">
      <t>カゼイネンド</t>
    </rPh>
    <rPh sb="18" eb="23">
      <t>ノウゼイギムシャ</t>
    </rPh>
    <phoneticPr fontId="26"/>
  </si>
  <si>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6"/>
  </si>
  <si>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6"/>
  </si>
  <si>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6"/>
  </si>
  <si>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6"/>
  </si>
  <si>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6"/>
  </si>
  <si>
    <t xml:space="preserve">＜標準オプション出力条件＞
・前年度情報
・未申告者
・発送希望者
・事業所・家屋敷課税の物件情報　等
</t>
  </si>
  <si>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6"/>
  </si>
  <si>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6"/>
  </si>
  <si>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6"/>
  </si>
  <si>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6"/>
  </si>
  <si>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6"/>
  </si>
  <si>
    <t>賦課決裁簿</t>
    <rPh sb="0" eb="5">
      <t>フカケッサイボ</t>
    </rPh>
    <phoneticPr fontId="26"/>
  </si>
  <si>
    <t>納税通知書発送前の決裁で使用する帳票
調定表とは別に出力する</t>
    <rPh sb="16" eb="18">
      <t>チョウヒョウ</t>
    </rPh>
    <rPh sb="19" eb="22">
      <t>チョウテイヒョウ</t>
    </rPh>
    <rPh sb="24" eb="25">
      <t>ベツ</t>
    </rPh>
    <rPh sb="26" eb="28">
      <t>シュツリョク</t>
    </rPh>
    <phoneticPr fontId="26"/>
  </si>
  <si>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6"/>
  </si>
  <si>
    <t>＜出力項目＞
・資料種別（回送対象の課税資料の種類）
・資料番号
・氏名
・住所
・生年月日
・回送先情報（回送先団体名）
・徴収方法（特別徴収・普通徴収）</t>
    <rPh sb="54" eb="60">
      <t>カイソウサキダンタイメイ</t>
    </rPh>
    <phoneticPr fontId="26"/>
  </si>
  <si>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6"/>
  </si>
  <si>
    <t>死亡、転出及び消除者リスト</t>
    <rPh sb="5" eb="6">
      <t>オヨ</t>
    </rPh>
    <phoneticPr fontId="26"/>
  </si>
  <si>
    <t>死亡、転出及び消除として登録されている者の一覧</t>
    <rPh sb="5" eb="6">
      <t>オヨ</t>
    </rPh>
    <phoneticPr fontId="26"/>
  </si>
  <si>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</si>
  <si>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</si>
  <si>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6"/>
  </si>
  <si>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6"/>
  </si>
  <si>
    <t>納税義務者宛の本人の住所確認の照会文書
納税義務者本人からの申出等の特別な事情により,課税資料に記載の住所と基本情報として把握している住所が異なる場合に送付する</t>
    <phoneticPr fontId="26"/>
  </si>
  <si>
    <t>他団体宛の扶養親族の存在確認用の照会文書</t>
    <rPh sb="7" eb="9">
      <t>シンゾク</t>
    </rPh>
    <phoneticPr fontId="26"/>
  </si>
  <si>
    <t>納税義務者宛の扶養親族の存在確認用の照会文書</t>
    <rPh sb="9" eb="11">
      <t>シンゾク</t>
    </rPh>
    <phoneticPr fontId="26"/>
  </si>
  <si>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6"/>
  </si>
  <si>
    <t>他団体宛の扶養親族の所得確認用の照会文書</t>
    <rPh sb="7" eb="9">
      <t>シンゾク</t>
    </rPh>
    <phoneticPr fontId="26"/>
  </si>
  <si>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6"/>
  </si>
  <si>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6"/>
  </si>
  <si>
    <t>年金特別徴収にて徴収された金額を入金者、収納年月日及び領収年月日毎に集計したもの</t>
    <rPh sb="2" eb="4">
      <t>トクベツ</t>
    </rPh>
    <rPh sb="4" eb="6">
      <t>チョウシュウ</t>
    </rPh>
    <phoneticPr fontId="26"/>
  </si>
  <si>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6"/>
  </si>
  <si>
    <t>副本（中間サーバに登録されているデータ）と正本（システム内で保持しているデータ）の情報（税額や税額の算定に必要な情報）に差異があるものの一覧</t>
    <phoneticPr fontId="26"/>
  </si>
  <si>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6"/>
  </si>
  <si>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6"/>
  </si>
  <si>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6"/>
  </si>
  <si>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2"/>
  </si>
  <si>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6"/>
  </si>
  <si>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6"/>
  </si>
  <si>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6"/>
  </si>
  <si>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6"/>
  </si>
  <si>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6"/>
  </si>
  <si>
    <t>徴収区分(新年度特別徴収）チェック＜現年度：5月退職・一括徴収＞</t>
    <phoneticPr fontId="26"/>
  </si>
  <si>
    <t>徴収区分（新年度普通徴収）チェック＜現年度：普通徴収から特別徴収へ切替＞</t>
    <phoneticPr fontId="26"/>
  </si>
  <si>
    <t>徴収区分（新年度普通徴収）チェックリスト（現年度：転勤）</t>
    <phoneticPr fontId="26"/>
  </si>
  <si>
    <t>徴収区分チェックリスト（現年度：課税取消あり）</t>
    <phoneticPr fontId="26"/>
  </si>
  <si>
    <t>徴収区分（新年度普通徴収・給報特徴扱い）チェック＜現年度：特別徴収から普通徴収へ切替＞</t>
    <phoneticPr fontId="26"/>
  </si>
  <si>
    <t>徴収区分（新年度普通徴収・給報特徴扱い）チェック＜現年度：特別徴収から普通徴収へ切替（退職以外分）＞</t>
    <phoneticPr fontId="26"/>
  </si>
  <si>
    <t>徴収区分（名寄せ）チェックリスト（現年度：徴収区分異動あり）</t>
    <phoneticPr fontId="26"/>
  </si>
  <si>
    <t>＜標準オプション出力条件＞
・「乙欄」の設定</t>
    <phoneticPr fontId="26"/>
  </si>
  <si>
    <t>＜実装必須出力条件＞
・「摘要欄」の任意の文言（国外/外国/海外/非居住/出国）</t>
    <rPh sb="3" eb="5">
      <t>ヒッス</t>
    </rPh>
    <phoneticPr fontId="26"/>
  </si>
  <si>
    <t>＜実装必須出力条件＞
・「条約免除」の設定</t>
    <rPh sb="3" eb="5">
      <t>ヒッス</t>
    </rPh>
    <phoneticPr fontId="26"/>
  </si>
  <si>
    <t>＜実装必須出力条件＞
・「摘要欄」の任意の文言（退職日）
・「就退区分」の設定</t>
    <rPh sb="3" eb="5">
      <t>ヒッス</t>
    </rPh>
    <phoneticPr fontId="26"/>
  </si>
  <si>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6"/>
  </si>
  <si>
    <t xml:space="preserve">＜実装必須出力条件＞
・対象帳票
・異動日
</t>
    <rPh sb="3" eb="5">
      <t>ヒッス</t>
    </rPh>
    <rPh sb="12" eb="14">
      <t>タイショウ</t>
    </rPh>
    <rPh sb="14" eb="16">
      <t>チョウヒョウ</t>
    </rPh>
    <rPh sb="18" eb="21">
      <t>イドウビ</t>
    </rPh>
    <phoneticPr fontId="26"/>
  </si>
  <si>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6"/>
  </si>
  <si>
    <t>＜実装必須出力条件＞
・「国外住所表示」の設定</t>
    <rPh sb="3" eb="5">
      <t>ヒッス</t>
    </rPh>
    <phoneticPr fontId="26"/>
  </si>
  <si>
    <t>内部</t>
    <phoneticPr fontId="26"/>
  </si>
  <si>
    <t>0100001</t>
    <phoneticPr fontId="26"/>
  </si>
  <si>
    <t>0100002</t>
  </si>
  <si>
    <t>0100003</t>
  </si>
  <si>
    <t>0100004</t>
  </si>
  <si>
    <t>0100005</t>
  </si>
  <si>
    <t>0100006</t>
  </si>
  <si>
    <t>0100007</t>
  </si>
  <si>
    <t>0100008</t>
  </si>
  <si>
    <t>0100009</t>
  </si>
  <si>
    <t>0100010</t>
  </si>
  <si>
    <t>0100011</t>
  </si>
  <si>
    <t>0100012</t>
  </si>
  <si>
    <t>0100013</t>
  </si>
  <si>
    <t>0100014</t>
  </si>
  <si>
    <t>0100015</t>
  </si>
  <si>
    <t>0100016</t>
  </si>
  <si>
    <t>0100017</t>
  </si>
  <si>
    <t>0100018</t>
  </si>
  <si>
    <t>0100019</t>
  </si>
  <si>
    <t>0100020</t>
  </si>
  <si>
    <t>0100021</t>
  </si>
  <si>
    <t>0100022</t>
  </si>
  <si>
    <t>0100023</t>
  </si>
  <si>
    <t>0100024</t>
  </si>
  <si>
    <t>0100025</t>
  </si>
  <si>
    <t>0100026</t>
  </si>
  <si>
    <t>0100027</t>
  </si>
  <si>
    <t>0100028</t>
  </si>
  <si>
    <t>0100029</t>
  </si>
  <si>
    <t>0100030</t>
  </si>
  <si>
    <t>0100031</t>
  </si>
  <si>
    <t>0100032</t>
  </si>
  <si>
    <t>0100033</t>
  </si>
  <si>
    <t>0100034</t>
  </si>
  <si>
    <t>0100035</t>
  </si>
  <si>
    <t>0100036</t>
  </si>
  <si>
    <t>0100037</t>
  </si>
  <si>
    <t>0100038</t>
  </si>
  <si>
    <t>0100039</t>
  </si>
  <si>
    <t>0100041</t>
  </si>
  <si>
    <t>0100042</t>
  </si>
  <si>
    <t>0100043</t>
  </si>
  <si>
    <t>0100044</t>
  </si>
  <si>
    <t>0100045</t>
  </si>
  <si>
    <t>0100046</t>
  </si>
  <si>
    <t>0100047</t>
  </si>
  <si>
    <t>0100048</t>
  </si>
  <si>
    <t>0100049</t>
  </si>
  <si>
    <t>0100050</t>
  </si>
  <si>
    <t>0100051</t>
  </si>
  <si>
    <t>0100052</t>
  </si>
  <si>
    <t>0100053</t>
  </si>
  <si>
    <t>0100054</t>
  </si>
  <si>
    <t>0100055</t>
  </si>
  <si>
    <t>0100056</t>
  </si>
  <si>
    <t>0100057</t>
  </si>
  <si>
    <t>0100058</t>
  </si>
  <si>
    <t>0100059</t>
  </si>
  <si>
    <t>0100060</t>
  </si>
  <si>
    <t>0100061</t>
  </si>
  <si>
    <t>0100062</t>
  </si>
  <si>
    <t>0100063</t>
  </si>
  <si>
    <t>0100064</t>
  </si>
  <si>
    <t>0100065</t>
  </si>
  <si>
    <t>0100066</t>
  </si>
  <si>
    <t>0100067</t>
  </si>
  <si>
    <t>0100068</t>
  </si>
  <si>
    <t>0100069</t>
  </si>
  <si>
    <t>0100070</t>
  </si>
  <si>
    <t>0100071</t>
  </si>
  <si>
    <t>0100072</t>
  </si>
  <si>
    <t>0100073</t>
  </si>
  <si>
    <t>0100074</t>
  </si>
  <si>
    <t>0100075</t>
  </si>
  <si>
    <t>0100076</t>
  </si>
  <si>
    <t>0100077</t>
  </si>
  <si>
    <t>0100078</t>
  </si>
  <si>
    <t>0100079</t>
  </si>
  <si>
    <t>0100080</t>
  </si>
  <si>
    <t>0100081</t>
  </si>
  <si>
    <t>0100082</t>
  </si>
  <si>
    <t>0100083</t>
  </si>
  <si>
    <t>0100084</t>
  </si>
  <si>
    <t>0100086</t>
  </si>
  <si>
    <t>0100087</t>
  </si>
  <si>
    <t>0100088</t>
  </si>
  <si>
    <t>0100089</t>
  </si>
  <si>
    <t>0100090</t>
  </si>
  <si>
    <t>0100091</t>
  </si>
  <si>
    <t>0100092</t>
  </si>
  <si>
    <t>0100093</t>
  </si>
  <si>
    <t>0100094</t>
  </si>
  <si>
    <t>0100096</t>
  </si>
  <si>
    <t>0100097</t>
  </si>
  <si>
    <t>0100098</t>
  </si>
  <si>
    <t>0100099</t>
  </si>
  <si>
    <t>0100100</t>
  </si>
  <si>
    <t>0100101</t>
  </si>
  <si>
    <t>0100102</t>
  </si>
  <si>
    <t>0100103</t>
  </si>
  <si>
    <t>0100104</t>
  </si>
  <si>
    <t>0100105</t>
  </si>
  <si>
    <t>0100106</t>
  </si>
  <si>
    <t>0100107</t>
  </si>
  <si>
    <t>0100108</t>
  </si>
  <si>
    <t>0100109</t>
  </si>
  <si>
    <t>0100110</t>
  </si>
  <si>
    <t>0100111</t>
  </si>
  <si>
    <t>0100112</t>
  </si>
  <si>
    <t>0100113</t>
  </si>
  <si>
    <t>0100114</t>
  </si>
  <si>
    <t>0100115</t>
  </si>
  <si>
    <t>0100116</t>
  </si>
  <si>
    <t>0100117</t>
  </si>
  <si>
    <t>0100118</t>
  </si>
  <si>
    <t>0100119</t>
  </si>
  <si>
    <t>0100120</t>
  </si>
  <si>
    <t>0100121</t>
  </si>
  <si>
    <t>0100122</t>
  </si>
  <si>
    <t>0100123</t>
  </si>
  <si>
    <t>0100124</t>
  </si>
  <si>
    <t>0100125</t>
  </si>
  <si>
    <t>0100126</t>
  </si>
  <si>
    <t>0100127</t>
  </si>
  <si>
    <t>0100128</t>
  </si>
  <si>
    <t>0100129</t>
  </si>
  <si>
    <t>0100130</t>
  </si>
  <si>
    <t>0100131</t>
  </si>
  <si>
    <t>0100132</t>
  </si>
  <si>
    <t>0100133</t>
  </si>
  <si>
    <t>0100134</t>
  </si>
  <si>
    <t>0100135</t>
  </si>
  <si>
    <t>0100137</t>
  </si>
  <si>
    <t>0100138</t>
  </si>
  <si>
    <t>0100139</t>
  </si>
  <si>
    <t>0100140</t>
  </si>
  <si>
    <t>0100141</t>
  </si>
  <si>
    <t>0100143</t>
  </si>
  <si>
    <t>0100144</t>
  </si>
  <si>
    <t>0100145</t>
  </si>
  <si>
    <t>0100146</t>
  </si>
  <si>
    <t>0100147</t>
  </si>
  <si>
    <t>0100148</t>
  </si>
  <si>
    <t>0100149</t>
  </si>
  <si>
    <t>0100150</t>
  </si>
  <si>
    <t>0100151</t>
  </si>
  <si>
    <t>0100152</t>
  </si>
  <si>
    <t>0100153</t>
  </si>
  <si>
    <t>0100154</t>
  </si>
  <si>
    <t>0100155</t>
  </si>
  <si>
    <t>0100156</t>
  </si>
  <si>
    <t>0100157</t>
  </si>
  <si>
    <t>0100158</t>
  </si>
  <si>
    <t>0100160</t>
  </si>
  <si>
    <t>0100161</t>
  </si>
  <si>
    <t>0100162</t>
  </si>
  <si>
    <t>0100163</t>
  </si>
  <si>
    <t>0100164</t>
  </si>
  <si>
    <t>0100165</t>
  </si>
  <si>
    <t>0100166</t>
  </si>
  <si>
    <t>0100167</t>
  </si>
  <si>
    <t>0100168</t>
  </si>
  <si>
    <t>0100169</t>
  </si>
  <si>
    <t>0100170</t>
  </si>
  <si>
    <t>0100171</t>
  </si>
  <si>
    <t>0100172</t>
  </si>
  <si>
    <t>0100173</t>
  </si>
  <si>
    <t>0100174</t>
  </si>
  <si>
    <t>0100175</t>
  </si>
  <si>
    <t>0100176</t>
  </si>
  <si>
    <t>0100177</t>
  </si>
  <si>
    <t>0100178</t>
  </si>
  <si>
    <t>0100179</t>
  </si>
  <si>
    <t>0100180</t>
  </si>
  <si>
    <t>0100181</t>
  </si>
  <si>
    <t>0100182</t>
  </si>
  <si>
    <t>0100183</t>
  </si>
  <si>
    <t>0100184</t>
  </si>
  <si>
    <t>0100185</t>
  </si>
  <si>
    <t>0100186</t>
  </si>
  <si>
    <t>0100187</t>
  </si>
  <si>
    <t>0100188</t>
  </si>
  <si>
    <t>0100189</t>
  </si>
  <si>
    <t>0100190</t>
  </si>
  <si>
    <t>0100191</t>
  </si>
  <si>
    <t>0100192</t>
  </si>
  <si>
    <t>0100193</t>
  </si>
  <si>
    <t>0100194</t>
  </si>
  <si>
    <t>0100195</t>
  </si>
  <si>
    <t>0100196</t>
  </si>
  <si>
    <t>0100197</t>
  </si>
  <si>
    <t>0100198</t>
  </si>
  <si>
    <t>0100199</t>
  </si>
  <si>
    <t>0100200</t>
  </si>
  <si>
    <t>0100201</t>
  </si>
  <si>
    <t>0100202</t>
  </si>
  <si>
    <t>0100203</t>
  </si>
  <si>
    <t>0100204</t>
  </si>
  <si>
    <t>0100205</t>
  </si>
  <si>
    <t>0100206</t>
  </si>
  <si>
    <t>実装必須帳票</t>
  </si>
  <si>
    <t>標準オプション帳票</t>
  </si>
  <si>
    <t>標準オプション帳票</t>
    <phoneticPr fontId="26"/>
  </si>
  <si>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＜出力項目＞
・エラー情報
・扶養削除
・追加
・内訳
</t>
    <rPh sb="3" eb="5">
      <t>ヒッス</t>
    </rPh>
    <phoneticPr fontId="26"/>
  </si>
  <si>
    <t>通し
項番</t>
    <rPh sb="0" eb="1">
      <t>トオ</t>
    </rPh>
    <rPh sb="3" eb="5">
      <t>コウバン</t>
    </rPh>
    <phoneticPr fontId="26"/>
  </si>
  <si>
    <t>主な出力条件</t>
    <rPh sb="0" eb="1">
      <t>オモ</t>
    </rPh>
    <rPh sb="2" eb="4">
      <t>シュツリョク</t>
    </rPh>
    <rPh sb="4" eb="6">
      <t>ジョウケン</t>
    </rPh>
    <phoneticPr fontId="33"/>
  </si>
  <si>
    <t>実装区分</t>
    <rPh sb="0" eb="4">
      <t>ジッソウクブン</t>
    </rPh>
    <phoneticPr fontId="26"/>
  </si>
  <si>
    <t>実装必須帳票</t>
    <phoneticPr fontId="26"/>
  </si>
  <si>
    <t xml:space="preserve">年度切替処理で基本情報等の確認が必要と判断されたもののチェックリスト
</t>
    <phoneticPr fontId="26"/>
  </si>
  <si>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6"/>
  </si>
  <si>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6"/>
  </si>
  <si>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6"/>
  </si>
  <si>
    <t xml:space="preserve">＜出力項目＞
・調定額
・異動事由
</t>
    <rPh sb="13" eb="17">
      <t>イドウジユウ</t>
    </rPh>
    <phoneticPr fontId="26"/>
  </si>
  <si>
    <t>申告特例（ふるさと納税ワンストップ特例）不適用のお知らせ文書</t>
    <phoneticPr fontId="26"/>
  </si>
  <si>
    <t>6.1.</t>
  </si>
  <si>
    <t>—</t>
  </si>
  <si>
    <t>名寄台帳</t>
    <rPh sb="0" eb="2">
      <t>ナヨセ</t>
    </rPh>
    <rPh sb="2" eb="4">
      <t>ダイチョウ</t>
    </rPh>
    <phoneticPr fontId="26"/>
  </si>
  <si>
    <t>課税資料を世帯ごとの一覧で確認できる台帳</t>
  </si>
  <si>
    <t>＜実装必須出力条件＞
・課税年度
・納税義務者
＜標準オプション出力条件＞
・世帯番号</t>
  </si>
  <si>
    <t>2.1.</t>
  </si>
  <si>
    <t>0100207</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</si>
  <si>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6"/>
  </si>
  <si>
    <t>世帯台帳</t>
    <rPh sb="0" eb="4">
      <t>セタイダイチョウ</t>
    </rPh>
    <phoneticPr fontId="26"/>
  </si>
  <si>
    <t>世帯ごとの情報（前年の賦課情報）を一覧で確認できる台帳</t>
    <phoneticPr fontId="26"/>
  </si>
  <si>
    <t>1.1.</t>
    <phoneticPr fontId="26"/>
  </si>
  <si>
    <t>当初課税前の送付用の住民税申告書</t>
    <phoneticPr fontId="26"/>
  </si>
  <si>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6"/>
  </si>
  <si>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6"/>
  </si>
  <si>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6"/>
  </si>
  <si>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6"/>
  </si>
  <si>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6"/>
  </si>
  <si>
    <t>地方税法及び森林環境税法（森林環境税及び森林環境譲与税に関する法律）に基づき、更正・決定があった場合に、特別徴収義務者に対して更正・決定内容を通知するもの</t>
    <phoneticPr fontId="26"/>
  </si>
  <si>
    <t>地方税法及び森林環境税法（森林環境税及び森林環境譲与税に関する法律）に基づき、決定した税額を納税義務者に対して通知するもの</t>
    <phoneticPr fontId="26"/>
  </si>
  <si>
    <t>地方税法及び森林環境税法（森林環境税及び森林環境譲与税に関する法律）に基づき、更正・決定があった場合に、納税義務者に対して更正・決定内容を通知するもの</t>
    <phoneticPr fontId="26"/>
  </si>
  <si>
    <t>地方税法及び森林環境税法（森林環境税及び森林環境譲与税に関する法律）に基づき、納税義務者に対して税額を通知するもの</t>
    <phoneticPr fontId="26"/>
  </si>
  <si>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6"/>
  </si>
  <si>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6"/>
  </si>
  <si>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1"/>
  </si>
  <si>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6"/>
  </si>
  <si>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6"/>
  </si>
  <si>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6"/>
  </si>
  <si>
    <t>地方税法及び森林環境税法（森林環境税及び森林環境譲与税に関する法律）に基づく更正処理等の結果、特別徴収税額の還付が生じたものの一覧</t>
    <phoneticPr fontId="26"/>
  </si>
  <si>
    <t>地方税法及び森林環境税法（森林環境税及び森林環境譲与税に関する法律）に基づく更正処理等の結果、過年度の特別徴収税額が減額となったものの納税義務者別一覧</t>
    <phoneticPr fontId="26"/>
  </si>
  <si>
    <t>減免・免除決定通知書</t>
    <rPh sb="3" eb="5">
      <t>メンジョ</t>
    </rPh>
    <phoneticPr fontId="26"/>
  </si>
  <si>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6"/>
  </si>
  <si>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6"/>
  </si>
  <si>
    <t>減免・免除不許可通知書</t>
    <rPh sb="3" eb="5">
      <t>メンジョ</t>
    </rPh>
    <rPh sb="10" eb="11">
      <t>ショ</t>
    </rPh>
    <phoneticPr fontId="26"/>
  </si>
  <si>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6"/>
  </si>
  <si>
    <t>減免・免除決裁伺い書</t>
    <rPh sb="3" eb="5">
      <t>メンジョ</t>
    </rPh>
    <phoneticPr fontId="26"/>
  </si>
  <si>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6"/>
  </si>
  <si>
    <t>市町村民税・道府県民税・森林環境税更正（決定）通知書</t>
    <rPh sb="12" eb="17">
      <t>シンリンカンキョウゼイ</t>
    </rPh>
    <rPh sb="17" eb="19">
      <t>コウセイ</t>
    </rPh>
    <phoneticPr fontId="26"/>
  </si>
  <si>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6"/>
  </si>
  <si>
    <t>配当割額・株式等譲渡所得割額　充当又は委託納付額通知書発送者リスト</t>
    <rPh sb="17" eb="18">
      <t>マタ</t>
    </rPh>
    <rPh sb="19" eb="23">
      <t>イタクノウフ</t>
    </rPh>
    <phoneticPr fontId="26"/>
  </si>
  <si>
    <t>配当割額・株式等譲渡所得割額にかかる既充当又は委託納付額減額が減額となる対象者の一覧</t>
    <phoneticPr fontId="26"/>
  </si>
  <si>
    <t>充当又は委託納付対象者異動リスト</t>
    <phoneticPr fontId="26"/>
  </si>
  <si>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6"/>
  </si>
  <si>
    <t>配当割額・株式等譲渡所得割額　充当又は委託納付額通知書</t>
    <phoneticPr fontId="26"/>
  </si>
  <si>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1"/>
  </si>
  <si>
    <t>配当割額・株式等譲渡所得割額に係る充当又は委託納付処理した者に対する充当又は委託納付額の通知の発送者リスト</t>
    <rPh sb="15" eb="16">
      <t>カカ</t>
    </rPh>
    <phoneticPr fontId="26"/>
  </si>
  <si>
    <t>既充当又は委託納付額減額一覧表</t>
  </si>
  <si>
    <t>0100208</t>
    <phoneticPr fontId="26"/>
  </si>
  <si>
    <t>0100040</t>
    <phoneticPr fontId="26"/>
  </si>
  <si>
    <t>所得証明書</t>
    <phoneticPr fontId="26"/>
  </si>
  <si>
    <t>0100095</t>
    <phoneticPr fontId="26"/>
  </si>
  <si>
    <t>＜出力項目＞
・連絡不可（取消）データの受付番号
・局署整理番号
・利用者識別番号
・基幹系システムに取り込んだ確定申告書の資料番号
・宛名番号</t>
    <phoneticPr fontId="26"/>
  </si>
  <si>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6"/>
  </si>
  <si>
    <t>＜出力項目＞</t>
    <rPh sb="0" eb="4">
      <t>シュツリョクコウモク</t>
    </rPh>
    <phoneticPr fontId="26"/>
  </si>
  <si>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6"/>
  </si>
  <si>
    <t>＜実装必須出力条件＞
・住民記録情報異動事由（機能：1.1.8.）</t>
    <rPh sb="12" eb="16">
      <t>ジュウミンキロク</t>
    </rPh>
    <rPh sb="16" eb="18">
      <t>ジョウホウ</t>
    </rPh>
    <rPh sb="18" eb="22">
      <t>イドウジユウ</t>
    </rPh>
    <rPh sb="23" eb="25">
      <t>キノウ</t>
    </rPh>
    <phoneticPr fontId="26"/>
  </si>
  <si>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6"/>
  </si>
  <si>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6"/>
  </si>
  <si>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6"/>
  </si>
  <si>
    <t>適合基準日</t>
    <rPh sb="0" eb="2">
      <t>テキゴウ</t>
    </rPh>
    <rPh sb="2" eb="5">
      <t>キジュンビ</t>
    </rPh>
    <phoneticPr fontId="26"/>
  </si>
  <si>
    <t>009006_7_帳票要件_010個人住民税</t>
    <rPh sb="17" eb="21">
      <t>コジンジュウミン</t>
    </rPh>
    <phoneticPr fontId="26"/>
  </si>
  <si>
    <t>第4.1版への改定理由
（第4.0版からの変更点）</t>
    <rPh sb="7" eb="9">
      <t>カイテイ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</si>
</sst>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b/>
      <sz val="10"/>
      <color rgb="FFFF000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18">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top/>
      <bottom/>
      <diagonal/>
    </border>
    <border>
      <left style="thin">
        <color auto="1"/>
      </left>
      <right/>
      <top style="thin">
        <color auto="1"/>
      </top>
      <bottom style="thin">
        <color auto="1"/>
      </bottom>
      <diagonal/>
    </border>
    <border>
      <left/>
      <right/>
      <top style="thin">
        <color indexed="64"/>
      </top>
      <bottom style="medium">
        <color indexed="64"/>
      </bottom>
      <diagonal/>
    </border>
  </borders>
  <cellStyleXfs count="532">
    <xf numFmtId="0" fontId="0" fillId="0" borderId="0">
      <alignment vertical="center"/>
    </xf>
    <xf numFmtId="0" fontId="25" fillId="0" borderId="0">
      <alignment vertical="center"/>
    </xf>
    <xf numFmtId="0" fontId="25" fillId="0" borderId="0">
      <alignment vertical="center"/>
    </xf>
    <xf numFmtId="38" fontId="25"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3" fillId="0" borderId="0">
      <alignment vertical="center"/>
    </xf>
    <xf numFmtId="0" fontId="28" fillId="0" borderId="0"/>
    <xf numFmtId="0" fontId="27" fillId="0" borderId="0" applyNumberFormat="0" applyFill="0" applyBorder="0" applyAlignment="0" applyProtection="0">
      <alignment vertical="top"/>
      <protection locked="0"/>
    </xf>
    <xf numFmtId="0" fontId="29" fillId="0" borderId="0"/>
    <xf numFmtId="0" fontId="22" fillId="0" borderId="0">
      <alignment vertical="center"/>
    </xf>
    <xf numFmtId="0" fontId="21"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38" fontId="29" fillId="0" borderId="0" applyFont="0" applyFill="0" applyBorder="0" applyAlignment="0" applyProtection="0">
      <alignment vertical="center"/>
    </xf>
    <xf numFmtId="0" fontId="25" fillId="0" borderId="0"/>
    <xf numFmtId="0" fontId="25" fillId="0" borderId="0"/>
    <xf numFmtId="0" fontId="25" fillId="0" borderId="0"/>
    <xf numFmtId="0" fontId="25" fillId="0" borderId="0"/>
    <xf numFmtId="0" fontId="30" fillId="0" borderId="0"/>
    <xf numFmtId="0" fontId="25" fillId="0" borderId="0"/>
    <xf numFmtId="0" fontId="25" fillId="0" borderId="0"/>
    <xf numFmtId="0" fontId="25" fillId="0" borderId="0"/>
    <xf numFmtId="38" fontId="25" fillId="0" borderId="0" applyFont="0" applyFill="0" applyBorder="0" applyAlignment="0" applyProtection="0">
      <alignment vertical="center"/>
    </xf>
    <xf numFmtId="0" fontId="14" fillId="0" borderId="0">
      <alignment vertical="center"/>
    </xf>
    <xf numFmtId="0" fontId="29" fillId="0" borderId="0"/>
    <xf numFmtId="0" fontId="34" fillId="0" borderId="0">
      <alignment vertical="center"/>
    </xf>
    <xf numFmtId="0" fontId="25" fillId="0" borderId="0"/>
    <xf numFmtId="0" fontId="13" fillId="0" borderId="0">
      <alignment vertical="center"/>
    </xf>
    <xf numFmtId="0" fontId="12" fillId="0" borderId="0">
      <alignment vertical="center"/>
    </xf>
    <xf numFmtId="0" fontId="35"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37" fillId="0" borderId="0">
      <alignment vertical="center"/>
    </xf>
    <xf numFmtId="0" fontId="29"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77">
    <xf numFmtId="0" fontId="0" fillId="0" borderId="0" xfId="0">
      <alignment vertical="center"/>
    </xf>
    <xf numFmtId="0" fontId="24" fillId="0" borderId="0" xfId="32" applyFont="1" applyAlignment="1">
      <alignment vertical="top" wrapText="1"/>
    </xf>
    <xf numFmtId="0" fontId="40" fillId="0" borderId="0" xfId="32" applyFont="1" applyAlignment="1">
      <alignment vertical="top" wrapText="1"/>
    </xf>
    <xf numFmtId="0" fontId="24" fillId="0" borderId="2" xfId="39" applyFont="1" applyBorder="1" applyAlignment="1">
      <alignment horizontal="center" vertical="center" wrapText="1"/>
    </xf>
    <xf numFmtId="0" fontId="24" fillId="0" borderId="2" xfId="38" applyFont="1" applyBorder="1" applyAlignment="1">
      <alignment vertical="center" wrapText="1"/>
    </xf>
    <xf numFmtId="0" fontId="24" fillId="0" borderId="2" xfId="37" applyFont="1" applyBorder="1" applyAlignment="1">
      <alignment horizontal="left" vertical="center" wrapText="1"/>
    </xf>
    <xf numFmtId="0" fontId="24" fillId="0" borderId="2" xfId="37" applyFont="1" applyBorder="1" applyAlignment="1">
      <alignment horizontal="center" vertical="center" wrapText="1"/>
    </xf>
    <xf numFmtId="0" fontId="24" fillId="0" borderId="2" xfId="32" applyFont="1" applyBorder="1" applyAlignment="1">
      <alignment horizontal="center" vertical="center" wrapText="1"/>
    </xf>
    <xf numFmtId="0" fontId="24" fillId="0" borderId="2" xfId="8" applyFont="1" applyBorder="1" applyAlignment="1">
      <alignment vertical="center" wrapText="1"/>
    </xf>
    <xf numFmtId="0" fontId="24" fillId="0" borderId="1" xfId="32" applyFont="1" applyBorder="1" applyAlignment="1">
      <alignment horizontal="center" vertical="center" wrapText="1"/>
    </xf>
    <xf numFmtId="0" fontId="39" fillId="0" borderId="2" xfId="37" applyFont="1" applyBorder="1" applyAlignment="1">
      <alignment horizontal="left" vertical="center" wrapText="1"/>
    </xf>
    <xf numFmtId="0" fontId="24" fillId="0" borderId="2" xfId="32" applyFont="1" applyBorder="1" applyAlignment="1">
      <alignment vertical="center" wrapText="1"/>
    </xf>
    <xf numFmtId="0" fontId="24" fillId="0" borderId="2" xfId="8" applyFont="1" applyBorder="1" applyAlignment="1">
      <alignment horizontal="left" vertical="center" wrapText="1"/>
    </xf>
    <xf numFmtId="0" fontId="24" fillId="0" borderId="2" xfId="37" applyFont="1" applyBorder="1" applyAlignment="1">
      <alignment vertical="center" wrapText="1"/>
    </xf>
    <xf numFmtId="0" fontId="24" fillId="0" borderId="2" xfId="39" applyFont="1" applyBorder="1" applyAlignment="1">
      <alignment horizontal="left" vertical="center" wrapText="1"/>
    </xf>
    <xf numFmtId="0" fontId="39" fillId="0" borderId="2" xfId="37" applyFont="1" applyBorder="1" applyAlignment="1">
      <alignment horizontal="center" vertical="center" wrapText="1"/>
    </xf>
    <xf numFmtId="49" fontId="24" fillId="0" borderId="2" xfId="8" applyNumberFormat="1" applyFont="1" applyBorder="1" applyAlignment="1">
      <alignment vertical="center" wrapText="1"/>
    </xf>
    <xf numFmtId="0" fontId="24" fillId="0" borderId="2" xfId="37" applyFont="1" applyBorder="1" applyAlignment="1">
      <alignment vertical="top" wrapText="1"/>
    </xf>
    <xf numFmtId="0" fontId="24" fillId="0" borderId="2" xfId="39" applyFont="1" applyBorder="1" applyAlignment="1">
      <alignment vertical="top" wrapText="1"/>
    </xf>
    <xf numFmtId="0" fontId="42" fillId="0" borderId="0" xfId="33" applyFont="1" applyAlignment="1">
      <alignment horizontal="left"/>
    </xf>
    <xf numFmtId="0" fontId="42" fillId="0" borderId="0" xfId="32" applyFont="1" applyAlignment="1">
      <alignment vertical="center" wrapText="1"/>
    </xf>
    <xf numFmtId="0" fontId="24" fillId="0" borderId="3" xfId="32" applyFont="1" applyBorder="1" applyAlignment="1">
      <alignment horizontal="center" vertical="center" wrapText="1"/>
    </xf>
    <xf numFmtId="0" fontId="24" fillId="0" borderId="4" xfId="8" applyFont="1" applyBorder="1" applyAlignment="1">
      <alignment vertical="center" wrapText="1"/>
    </xf>
    <xf numFmtId="49" fontId="24" fillId="0" borderId="4" xfId="8" applyNumberFormat="1" applyFont="1" applyBorder="1" applyAlignment="1">
      <alignment vertical="center" wrapText="1"/>
    </xf>
    <xf numFmtId="0" fontId="24" fillId="0" borderId="4" xfId="37" applyFont="1" applyBorder="1" applyAlignment="1">
      <alignment horizontal="left" vertical="center" wrapText="1"/>
    </xf>
    <xf numFmtId="0" fontId="24" fillId="0" borderId="4" xfId="32" applyFont="1" applyBorder="1" applyAlignment="1">
      <alignment horizontal="center" vertical="center" wrapText="1"/>
    </xf>
    <xf numFmtId="0" fontId="24" fillId="0" borderId="4" xfId="39" applyFont="1" applyBorder="1" applyAlignment="1">
      <alignment horizontal="center" vertical="center" wrapText="1"/>
    </xf>
    <xf numFmtId="0" fontId="24" fillId="0" borderId="4" xfId="37" applyFont="1" applyBorder="1" applyAlignment="1">
      <alignment horizontal="center" vertical="center" wrapText="1"/>
    </xf>
    <xf numFmtId="0" fontId="24" fillId="0" borderId="4" xfId="37" applyFont="1" applyBorder="1" applyAlignment="1">
      <alignment vertical="top" wrapText="1"/>
    </xf>
    <xf numFmtId="0" fontId="39" fillId="0" borderId="2" xfId="37" applyFont="1" applyBorder="1" applyAlignment="1">
      <alignment vertical="top" wrapText="1"/>
    </xf>
    <xf numFmtId="0" fontId="41" fillId="0" borderId="0" xfId="32" applyFont="1" applyAlignment="1">
      <alignment vertical="center"/>
    </xf>
    <xf numFmtId="0" fontId="43" fillId="0" borderId="0" xfId="32" applyFont="1" applyAlignment="1">
      <alignment vertical="center"/>
    </xf>
    <xf numFmtId="0" fontId="44" fillId="0" borderId="0" xfId="32" applyFont="1"/>
    <xf numFmtId="0" fontId="40" fillId="0" borderId="0" xfId="33" applyFont="1" applyAlignment="1">
      <alignment horizontal="left" vertical="center" wrapText="1"/>
    </xf>
    <xf numFmtId="0" fontId="40" fillId="0" borderId="0" xfId="33" applyFont="1" applyAlignment="1">
      <alignment horizontal="center" vertical="center"/>
    </xf>
    <xf numFmtId="0" fontId="24" fillId="0" borderId="0" xfId="33" applyFont="1" applyAlignment="1">
      <alignment horizontal="center" vertical="center"/>
    </xf>
    <xf numFmtId="0" fontId="24" fillId="0" borderId="0" xfId="32" applyFont="1" applyAlignment="1">
      <alignment horizontal="center" vertical="top" wrapText="1"/>
    </xf>
    <xf numFmtId="0" fontId="45" fillId="0" borderId="0" xfId="0" applyFont="1">
      <alignment vertical="center"/>
    </xf>
    <xf numFmtId="0" fontId="43" fillId="0" borderId="0" xfId="32" applyFont="1" applyAlignment="1">
      <alignment horizontal="left" vertical="center" wrapText="1"/>
    </xf>
    <xf numFmtId="0" fontId="43" fillId="0" borderId="0" xfId="32" applyFont="1" applyAlignment="1">
      <alignment horizontal="center" vertical="center"/>
    </xf>
    <xf numFmtId="0" fontId="40" fillId="0" borderId="0" xfId="32" applyFont="1" applyAlignment="1">
      <alignment horizontal="left" vertical="top" wrapText="1"/>
    </xf>
    <xf numFmtId="0" fontId="24" fillId="0" borderId="0" xfId="32" applyFont="1" applyAlignment="1">
      <alignment vertical="center"/>
    </xf>
    <xf numFmtId="0" fontId="42" fillId="0" borderId="0" xfId="32" applyFont="1" applyAlignment="1">
      <alignment vertical="center"/>
    </xf>
    <xf numFmtId="0" fontId="42" fillId="0" borderId="0" xfId="32" applyFont="1" applyAlignment="1">
      <alignment vertical="top" wrapText="1"/>
    </xf>
    <xf numFmtId="0" fontId="42" fillId="0" borderId="0" xfId="33" applyFont="1" applyAlignment="1">
      <alignment horizontal="left" vertical="center" wrapText="1"/>
    </xf>
    <xf numFmtId="0" fontId="42" fillId="0" borderId="0" xfId="33" applyFont="1" applyAlignment="1">
      <alignment horizontal="center" vertical="center"/>
    </xf>
    <xf numFmtId="0" fontId="42" fillId="0" borderId="0" xfId="33" applyFont="1" applyAlignment="1">
      <alignment horizontal="left" vertical="top"/>
    </xf>
    <xf numFmtId="0" fontId="40" fillId="0" borderId="2" xfId="37" applyFont="1" applyBorder="1" applyAlignment="1">
      <alignment vertical="top" wrapText="1"/>
    </xf>
    <xf numFmtId="0" fontId="40" fillId="0" borderId="0" xfId="32" applyFont="1" applyAlignment="1">
      <alignment horizontal="center" vertical="top" wrapText="1"/>
    </xf>
    <xf numFmtId="0" fontId="40" fillId="0" borderId="2" xfId="39" applyFont="1" applyBorder="1" applyAlignment="1">
      <alignment vertical="top" wrapText="1"/>
    </xf>
    <xf numFmtId="0" fontId="40" fillId="0" borderId="4" xfId="37" applyFont="1" applyBorder="1" applyAlignment="1">
      <alignment vertical="top" wrapText="1"/>
    </xf>
    <xf numFmtId="0" fontId="40" fillId="0" borderId="0" xfId="33" applyFont="1" applyAlignment="1">
      <alignment horizontal="left" vertical="top"/>
    </xf>
    <xf numFmtId="0" fontId="36" fillId="2" borderId="5" xfId="34" applyFont="1" applyFill="1" applyBorder="1" applyAlignment="1">
      <alignment horizontal="center" vertical="center" wrapText="1"/>
    </xf>
    <xf numFmtId="0" fontId="36" fillId="2" borderId="10" xfId="34" applyFont="1" applyFill="1" applyBorder="1" applyAlignment="1">
      <alignment horizontal="center" vertical="center" wrapText="1"/>
    </xf>
    <xf numFmtId="58" fontId="24" fillId="0" borderId="16" xfId="37" applyNumberFormat="1" applyFont="1" applyBorder="1" applyAlignment="1">
      <alignment horizontal="center" vertical="center" wrapText="1"/>
    </xf>
    <xf numFmtId="58" fontId="24" fillId="0" borderId="12" xfId="39" applyNumberFormat="1" applyFont="1" applyBorder="1" applyAlignment="1">
      <alignment horizontal="center" vertical="center" wrapText="1"/>
    </xf>
    <xf numFmtId="58" fontId="24" fillId="0" borderId="12" xfId="37" applyNumberFormat="1" applyFont="1" applyBorder="1" applyAlignment="1">
      <alignment horizontal="center" vertical="center" wrapText="1"/>
    </xf>
    <xf numFmtId="58" fontId="24" fillId="0" borderId="17" xfId="37" applyNumberFormat="1" applyFont="1" applyBorder="1" applyAlignment="1">
      <alignment horizontal="center" vertical="center" wrapText="1"/>
    </xf>
    <xf numFmtId="0" fontId="24" fillId="0" borderId="15" xfId="32" applyFont="1" applyBorder="1" applyAlignment="1">
      <alignment vertical="center"/>
    </xf>
    <xf numFmtId="0" fontId="36" fillId="3" borderId="9" xfId="8" applyFont="1" applyFill="1" applyBorder="1" applyAlignment="1">
      <alignment horizontal="center" vertical="center" wrapText="1"/>
    </xf>
    <xf numFmtId="0" fontId="36" fillId="3" borderId="14" xfId="8" applyFont="1" applyFill="1" applyBorder="1" applyAlignment="1">
      <alignment horizontal="center" vertical="center" wrapText="1"/>
    </xf>
    <xf numFmtId="0" fontId="46" fillId="3" borderId="6" xfId="8" applyFont="1" applyFill="1" applyBorder="1" applyAlignment="1">
      <alignment horizontal="center" vertical="center" wrapText="1"/>
    </xf>
    <xf numFmtId="0" fontId="46" fillId="3" borderId="11" xfId="8" applyFont="1" applyFill="1" applyBorder="1" applyAlignment="1">
      <alignment horizontal="center" vertical="center" wrapText="1"/>
    </xf>
    <xf numFmtId="0" fontId="36" fillId="2" borderId="6" xfId="35" applyFont="1" applyFill="1" applyBorder="1" applyAlignment="1">
      <alignment horizontal="center" vertical="center" wrapText="1"/>
    </xf>
    <xf numFmtId="0" fontId="36" fillId="2" borderId="11" xfId="35" applyFont="1" applyFill="1" applyBorder="1" applyAlignment="1">
      <alignment horizontal="center" vertical="center" wrapText="1"/>
    </xf>
    <xf numFmtId="0" fontId="36" fillId="2" borderId="6" xfId="34" applyFont="1" applyFill="1" applyBorder="1" applyAlignment="1">
      <alignment horizontal="center" vertical="center" wrapText="1"/>
    </xf>
    <xf numFmtId="0" fontId="36" fillId="2" borderId="11" xfId="34" applyFont="1" applyFill="1" applyBorder="1" applyAlignment="1">
      <alignment horizontal="center" vertical="center" wrapText="1"/>
    </xf>
    <xf numFmtId="0" fontId="36" fillId="2" borderId="7" xfId="10" applyFont="1" applyFill="1" applyBorder="1" applyAlignment="1">
      <alignment horizontal="center" vertical="center" wrapText="1"/>
    </xf>
    <xf numFmtId="0" fontId="36" fillId="2" borderId="12" xfId="10" applyFont="1" applyFill="1" applyBorder="1" applyAlignment="1">
      <alignment horizontal="center" vertical="center" wrapText="1"/>
    </xf>
    <xf numFmtId="0" fontId="36" fillId="2" borderId="8" xfId="34" applyFont="1" applyFill="1" applyBorder="1" applyAlignment="1">
      <alignment horizontal="center" vertical="center" wrapText="1"/>
    </xf>
    <xf numFmtId="0" fontId="36" fillId="2" borderId="13" xfId="34" applyFont="1" applyFill="1" applyBorder="1" applyAlignment="1">
      <alignment horizontal="center" vertical="center" wrapText="1"/>
    </xf>
    <xf numFmtId="0" fontId="36" fillId="2" borderId="6" xfId="10" applyFont="1" applyFill="1" applyBorder="1" applyAlignment="1">
      <alignment horizontal="center" vertical="center" wrapText="1"/>
    </xf>
    <xf numFmtId="0" fontId="36" fillId="2" borderId="11" xfId="10" applyFont="1" applyFill="1" applyBorder="1" applyAlignment="1">
      <alignment horizontal="center" vertical="center" wrapText="1"/>
    </xf>
    <xf numFmtId="0" fontId="36" fillId="3" borderId="7" xfId="8" applyFont="1" applyFill="1" applyBorder="1" applyAlignment="1">
      <alignment horizontal="center" vertical="center" wrapText="1"/>
    </xf>
    <xf numFmtId="0" fontId="36" fillId="3" borderId="12" xfId="8" applyFont="1" applyFill="1" applyBorder="1" applyAlignment="1">
      <alignment horizontal="center" vertical="center" wrapText="1"/>
    </xf>
    <xf numFmtId="0" fontId="36" fillId="2" borderId="8" xfId="35" applyFont="1" applyFill="1" applyBorder="1" applyAlignment="1">
      <alignment horizontal="center" vertical="center" wrapText="1"/>
    </xf>
    <xf numFmtId="0" fontId="36" fillId="2" borderId="13" xfId="35" applyFont="1" applyFill="1" applyBorder="1" applyAlignment="1">
      <alignment horizontal="center" vertical="center" wrapText="1"/>
    </xf>
  </cellXfs>
  <cellStyles count="532">
    <cellStyle name="Excel Built-in Normal" xfId="2" xr:uid="{00000000-0005-0000-0000-000000000000}"/>
    <cellStyle name="ハイパーリンク 2" xfId="13" xr:uid="{00000000-0005-0000-0000-000002000000}"/>
    <cellStyle name="桁区切り 2" xfId="3" xr:uid="{00000000-0005-0000-0000-000003000000}"/>
    <cellStyle name="桁区切り 3" xfId="31" xr:uid="{00000000-0005-0000-0000-000004000000}"/>
    <cellStyle name="桁区切り 3 2 2" xfId="40" xr:uid="{00000000-0005-0000-0000-000005000000}"/>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3" xfId="186" xr:uid="{00000000-0005-0000-0000-00000D000000}"/>
    <cellStyle name="標準 11 2 3 2" xfId="436" xr:uid="{B0777A2D-59E7-469B-94C4-E75A3C2B3913}"/>
    <cellStyle name="標準 11 2 4" xfId="323" xr:uid="{3EA717EB-A9D2-4BCF-A458-12748404508C}"/>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4" xfId="163" xr:uid="{00000000-0005-0000-0000-000010000000}"/>
    <cellStyle name="標準 11 4 2" xfId="413" xr:uid="{BBDA16FE-974C-4648-B2E3-3FE724489161}"/>
    <cellStyle name="標準 11 5" xfId="276" xr:uid="{00000000-0005-0000-0000-000011000000}"/>
    <cellStyle name="標準 11 5 2" xfId="526" xr:uid="{ECDDBADD-24C2-4B1F-B56B-402089BD6CCA}"/>
    <cellStyle name="標準 11 6" xfId="300" xr:uid="{B585FA13-0258-4A79-B809-46014F16A2FF}"/>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3" xfId="187" xr:uid="{00000000-0005-0000-0000-000016000000}"/>
    <cellStyle name="標準 12 2 3 2" xfId="437" xr:uid="{E3728DEE-419D-4800-9571-449EA94B3A95}"/>
    <cellStyle name="標準 12 2 4" xfId="324" xr:uid="{F8F8B16A-7643-4EBE-8A41-386EABADAFC0}"/>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4" xfId="164" xr:uid="{00000000-0005-0000-0000-000019000000}"/>
    <cellStyle name="標準 12 4 2" xfId="414" xr:uid="{5C5AC293-FA28-4994-89A5-C7B5D1F0B08E}"/>
    <cellStyle name="標準 12 5" xfId="277" xr:uid="{00000000-0005-0000-0000-00001A000000}"/>
    <cellStyle name="標準 12 5 2" xfId="527" xr:uid="{36F86410-AAA5-423B-BAAB-0609D006613B}"/>
    <cellStyle name="標準 12 6" xfId="301" xr:uid="{CF6023F8-5716-4760-B8D0-6220D58DCA81}"/>
    <cellStyle name="標準 13" xfId="47" xr:uid="{00000000-0005-0000-0000-00001B000000}"/>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3" xfId="188" xr:uid="{00000000-0005-0000-0000-000020000000}"/>
    <cellStyle name="標準 14 2 3 2" xfId="438" xr:uid="{F4ACF95A-697A-4757-ABC0-8E69F2AA3E54}"/>
    <cellStyle name="標準 14 2 4" xfId="325" xr:uid="{C81F6AF5-C31A-4360-855E-B810657DA32A}"/>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4" xfId="165" xr:uid="{00000000-0005-0000-0000-000023000000}"/>
    <cellStyle name="標準 14 4 2" xfId="415" xr:uid="{1ACD2FFC-B393-4191-BA4D-C38CB8EEDF53}"/>
    <cellStyle name="標準 14 5" xfId="278" xr:uid="{00000000-0005-0000-0000-000024000000}"/>
    <cellStyle name="標準 14 5 2" xfId="528" xr:uid="{E936D506-2417-4D0E-AD90-B529DCBC76AD}"/>
    <cellStyle name="標準 14 6" xfId="302" xr:uid="{6D0D686F-763D-4EA3-A7D5-ABE5E2CBAD18}"/>
    <cellStyle name="標準 15" xfId="74" xr:uid="{00000000-0005-0000-0000-000025000000}"/>
    <cellStyle name="標準 15 2" xfId="191" xr:uid="{00000000-0005-0000-0000-000026000000}"/>
    <cellStyle name="標準 15 2 2" xfId="441" xr:uid="{58029EBC-231B-42C1-BD3D-D565AE0C0863}"/>
    <cellStyle name="標準 15 3" xfId="328" xr:uid="{ABAF2C8E-95E3-4E39-8D9F-2BE81D13DF1B}"/>
    <cellStyle name="標準 2" xfId="4" xr:uid="{00000000-0005-0000-0000-000027000000}"/>
    <cellStyle name="標準 2 2" xfId="5" xr:uid="{00000000-0005-0000-0000-000028000000}"/>
    <cellStyle name="標準 2 2 2" xfId="7" xr:uid="{00000000-0005-0000-0000-000029000000}"/>
    <cellStyle name="標準 2 2 3" xfId="43" xr:uid="{00000000-0005-0000-0000-00002A000000}"/>
    <cellStyle name="標準 2 2 4" xfId="76" xr:uid="{00000000-0005-0000-0000-00002B000000}"/>
    <cellStyle name="標準 2 3" xfId="10" xr:uid="{00000000-0005-0000-0000-00002C000000}"/>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8" xfId="75" xr:uid="{00000000-0005-0000-0000-000041000000}"/>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2" xfId="15" xr:uid="{00000000-0005-0000-0000-000048000000}"/>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3" xfId="169" xr:uid="{00000000-0005-0000-0000-00006D000000}"/>
    <cellStyle name="標準 3 2 2 4 3 2" xfId="419" xr:uid="{DDFABF78-B97C-46BD-9240-288136892CB1}"/>
    <cellStyle name="標準 3 2 2 4 4" xfId="306" xr:uid="{703399A9-8BBC-4116-950D-592396BB2FEC}"/>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7" xfId="146" xr:uid="{00000000-0005-0000-0000-000072000000}"/>
    <cellStyle name="標準 3 2 2 7 2" xfId="396" xr:uid="{10AA8738-10E7-46D4-8907-AADC3523CE36}"/>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3" xfId="170" xr:uid="{00000000-0005-0000-0000-000095000000}"/>
    <cellStyle name="標準 3 2 3 4 3 2" xfId="420" xr:uid="{27761D22-2FDD-4A6D-8C6C-F663D40CF970}"/>
    <cellStyle name="標準 3 2 3 4 4" xfId="307" xr:uid="{AB48AEC2-BA4A-494A-BBC6-DFDB75F7A597}"/>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3" xfId="168" xr:uid="{00000000-0005-0000-0000-0000C6000000}"/>
    <cellStyle name="標準 3 2 8 3 2" xfId="418" xr:uid="{1A4B7714-E546-46D4-9ECC-0C139B36D2C8}"/>
    <cellStyle name="標準 3 2 8 4" xfId="305" xr:uid="{9BB3A96B-4602-49E2-9152-6B01763E419A}"/>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5" xfId="14" xr:uid="{00000000-0005-0000-0000-0000E2000000}"/>
    <cellStyle name="標準 5 2" xfId="86" xr:uid="{00000000-0005-0000-0000-0000E3000000}"/>
    <cellStyle name="標準 5 2 3" xfId="281" xr:uid="{BBBEED01-26D6-46D7-88A0-AE8222EEB532}"/>
    <cellStyle name="標準 5 3" xfId="81" xr:uid="{00000000-0005-0000-0000-0000E4000000}"/>
    <cellStyle name="標準 6" xfId="6" xr:uid="{00000000-0005-0000-0000-0000E5000000}"/>
    <cellStyle name="標準 6 2" xfId="9" xr:uid="{00000000-0005-0000-0000-0000E6000000}"/>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3" xfId="182" xr:uid="{00000000-0005-0000-0000-0000EC000000}"/>
    <cellStyle name="標準 7 2 2 3 2" xfId="432" xr:uid="{B45F42F0-1B05-453D-AAFA-4F6452A73C8C}"/>
    <cellStyle name="標準 7 2 2 4" xfId="319" xr:uid="{2216BD07-B038-447E-A719-9401FA318C6C}"/>
    <cellStyle name="標準 7 2 3" xfId="97" xr:uid="{00000000-0005-0000-0000-0000ED000000}"/>
    <cellStyle name="標準 7 2 3 2" xfId="210" xr:uid="{00000000-0005-0000-0000-0000EE000000}"/>
    <cellStyle name="標準 7 2 3 2 2" xfId="460" xr:uid="{61C4FB9D-51AB-428F-A6C9-4FF74E6E3DFC}"/>
    <cellStyle name="標準 7 2 3 3" xfId="347" xr:uid="{86914834-0CEC-4123-913C-FA500361B74F}"/>
    <cellStyle name="標準 7 2 4" xfId="159" xr:uid="{00000000-0005-0000-0000-0000EF000000}"/>
    <cellStyle name="標準 7 2 4 2" xfId="409" xr:uid="{23C11572-FD64-4168-8796-EDA179F3603B}"/>
    <cellStyle name="標準 7 2 5" xfId="272" xr:uid="{00000000-0005-0000-0000-0000F0000000}"/>
    <cellStyle name="標準 7 2 5 2" xfId="522" xr:uid="{3443227B-BA7E-47A7-B3BF-A49EDFEC24F8}"/>
    <cellStyle name="標準 7 2 6" xfId="296" xr:uid="{43C15479-13D9-4234-B2F9-11829620290A}"/>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3" xfId="174" xr:uid="{00000000-0005-0000-0000-0000F4000000}"/>
    <cellStyle name="標準 7 3 3 2" xfId="424" xr:uid="{39F8786E-1143-496D-A75F-4736783E1E8B}"/>
    <cellStyle name="標準 7 3 4" xfId="311" xr:uid="{E1BB8DAB-4660-4338-BA28-A66F46174B79}"/>
    <cellStyle name="標準 7 4" xfId="89" xr:uid="{00000000-0005-0000-0000-0000F5000000}"/>
    <cellStyle name="標準 7 4 2" xfId="202" xr:uid="{00000000-0005-0000-0000-0000F6000000}"/>
    <cellStyle name="標準 7 4 2 2" xfId="452" xr:uid="{CE6FC7BC-616A-43F6-A67C-5E8B8068F49B}"/>
    <cellStyle name="標準 7 4 3" xfId="339" xr:uid="{BCC1F09C-18CA-439E-9968-0B639B28E276}"/>
    <cellStyle name="標準 7 5" xfId="151" xr:uid="{00000000-0005-0000-0000-0000F7000000}"/>
    <cellStyle name="標準 7 5 2" xfId="401" xr:uid="{86BBEAC9-9D87-42F8-91F9-F4ABF5A74BC7}"/>
    <cellStyle name="標準 7 6" xfId="264" xr:uid="{00000000-0005-0000-0000-0000F8000000}"/>
    <cellStyle name="標準 7 6 2" xfId="514" xr:uid="{9B53E0C4-1968-47A1-BA3C-87FBEF9F270F}"/>
    <cellStyle name="標準 7 7" xfId="288" xr:uid="{8AC6BFCD-1504-41A9-B157-DBC2AD078FA2}"/>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3" xfId="183" xr:uid="{00000000-0005-0000-0000-0000FD000000}"/>
    <cellStyle name="標準 8 2 3 2" xfId="433" xr:uid="{32E23282-542A-40EE-B7C2-810FA22D0E4D}"/>
    <cellStyle name="標準 8 2 4" xfId="320" xr:uid="{1CFC59E3-303A-4367-9624-444BDF225377}"/>
    <cellStyle name="標準 8 3" xfId="98" xr:uid="{00000000-0005-0000-0000-0000FE000000}"/>
    <cellStyle name="標準 8 3 2" xfId="211" xr:uid="{00000000-0005-0000-0000-0000FF000000}"/>
    <cellStyle name="標準 8 3 2 2" xfId="461" xr:uid="{30929183-DB87-46E1-BED9-B697088D9C5E}"/>
    <cellStyle name="標準 8 3 3" xfId="348" xr:uid="{2CCCA622-D8F1-4BC9-892D-6B3C4F596319}"/>
    <cellStyle name="標準 8 4" xfId="160" xr:uid="{00000000-0005-0000-0000-000000010000}"/>
    <cellStyle name="標準 8 4 2" xfId="410" xr:uid="{B7081120-5823-4936-98E2-732916DDD807}"/>
    <cellStyle name="標準 8 5" xfId="273" xr:uid="{00000000-0005-0000-0000-000001010000}"/>
    <cellStyle name="標準 8 5 2" xfId="523" xr:uid="{CF71E966-7F69-48BC-AB58-80F6DA2C17C5}"/>
    <cellStyle name="標準 8 6" xfId="297" xr:uid="{641406CC-BB95-4972-B07A-90D424F59B5F}"/>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3" xfId="190" xr:uid="{00000000-0005-0000-0000-000007010000}"/>
    <cellStyle name="標準 9 2 2 3 2" xfId="440" xr:uid="{F9752967-51BB-46DC-8C19-383750507F44}"/>
    <cellStyle name="標準 9 2 2 4" xfId="327" xr:uid="{10F598C0-65C3-4892-85B8-A546716E453A}"/>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4" xfId="167" xr:uid="{00000000-0005-0000-0000-00000A010000}"/>
    <cellStyle name="標準 9 2 4 2" xfId="417" xr:uid="{79AF126E-3052-418B-A2F7-756357628DB4}"/>
    <cellStyle name="標準 9 2 5" xfId="280" xr:uid="{00000000-0005-0000-0000-00000B010000}"/>
    <cellStyle name="標準 9 2 5 2" xfId="530" xr:uid="{EB527BEA-A2BC-4765-9D03-BF49843A4A78}"/>
    <cellStyle name="標準 9 2 6" xfId="304" xr:uid="{3C11E61C-0196-4B4B-B7C4-03741C0DB156}"/>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3" xfId="184" xr:uid="{00000000-0005-0000-0000-00000F010000}"/>
    <cellStyle name="標準 9 3 3 2" xfId="434" xr:uid="{7B2FA58A-31E9-4B8D-B8BE-55921D365D53}"/>
    <cellStyle name="標準 9 3 4" xfId="321" xr:uid="{2F5B3E3B-CE9D-44AC-8FAB-2DD4FAD950F1}"/>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5" xfId="161" xr:uid="{00000000-0005-0000-0000-000012010000}"/>
    <cellStyle name="標準 9 5 2" xfId="411" xr:uid="{4B9C94B7-096A-4F9D-8292-DBCD8F1AFE64}"/>
    <cellStyle name="標準 9 6" xfId="274" xr:uid="{00000000-0005-0000-0000-000013010000}"/>
    <cellStyle name="標準 9 6 2" xfId="524" xr:uid="{A56C3C37-BCA5-4CA6-8865-F1A08D07F16D}"/>
    <cellStyle name="標準 9 7" xfId="298" xr:uid="{C3EBA5B8-7541-4641-9555-76C1FF367BBD}"/>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s>
  <dxfs count="42">
    <dxf>
      <fill>
        <patternFill patternType="solid">
          <fgColor rgb="FFFF0000"/>
          <bgColor rgb="FFFFFFF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9C0006"/>
      </font>
      <fill>
        <patternFill>
          <bgColor rgb="FFFFC7CE"/>
        </patternFill>
      </fill>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P208"/>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2" x14ac:dyDescent="0.15"/>
  <cols>
    <col min="1" max="1" width="10.125" style="42" customWidth="1"/>
    <col min="2" max="2" width="9" style="42"/>
    <col min="3" max="4" width="34.5" style="43" customWidth="1"/>
    <col min="5" max="5" width="39.5" style="43" customWidth="1"/>
    <col min="6" max="6" width="56.875" style="43" customWidth="1"/>
    <col min="7" max="7" width="11.25" style="44" customWidth="1"/>
    <col min="8" max="10" width="14.625" style="45" customWidth="1" collapsed="1"/>
    <col min="11" max="11" width="17.875" style="45" customWidth="1"/>
    <col min="12" max="12" width="40" style="46" customWidth="1"/>
    <col min="13" max="13" width="60.875" style="46" customWidth="1"/>
    <col min="14" max="14" width="70.875" style="51" customWidth="1"/>
    <col min="15" max="15" width="26.375" style="51" customWidth="1"/>
    <col min="16" max="16384" width="9" style="42"/>
  </cols>
  <sheetData>
    <row r="1" spans="1:16" s="37" customFormat="1" ht="24.95" customHeight="1" x14ac:dyDescent="0.15">
      <c r="A1" s="30" t="s">
        <v>776</v>
      </c>
      <c r="B1" s="32"/>
      <c r="C1" s="1"/>
      <c r="D1" s="1"/>
      <c r="E1" s="2"/>
      <c r="F1" s="2"/>
      <c r="G1" s="33"/>
      <c r="H1" s="34"/>
      <c r="I1" s="34"/>
      <c r="J1" s="35"/>
      <c r="K1" s="35"/>
      <c r="L1" s="19"/>
      <c r="M1" s="36"/>
      <c r="N1" s="48"/>
      <c r="O1" s="48"/>
    </row>
    <row r="2" spans="1:16" s="37" customFormat="1" ht="24.95" customHeight="1" thickBot="1" x14ac:dyDescent="0.2">
      <c r="A2" s="31"/>
      <c r="B2" s="31"/>
      <c r="C2" s="31"/>
      <c r="D2" s="31"/>
      <c r="E2" s="31"/>
      <c r="F2" s="38"/>
      <c r="G2" s="38"/>
      <c r="H2" s="39"/>
      <c r="I2" s="39"/>
      <c r="J2" s="39"/>
      <c r="K2" s="39"/>
      <c r="L2" s="20"/>
      <c r="M2" s="40"/>
      <c r="N2" s="40"/>
      <c r="O2" s="40"/>
    </row>
    <row r="3" spans="1:16" s="37" customFormat="1" ht="39.950000000000003" customHeight="1" x14ac:dyDescent="0.15">
      <c r="A3" s="52" t="s">
        <v>6</v>
      </c>
      <c r="B3" s="65" t="s">
        <v>707</v>
      </c>
      <c r="C3" s="67" t="s">
        <v>12</v>
      </c>
      <c r="D3" s="71" t="s">
        <v>425</v>
      </c>
      <c r="E3" s="69" t="s">
        <v>0</v>
      </c>
      <c r="F3" s="65" t="s">
        <v>708</v>
      </c>
      <c r="G3" s="63" t="s">
        <v>709</v>
      </c>
      <c r="H3" s="75" t="s">
        <v>8</v>
      </c>
      <c r="I3" s="63" t="s">
        <v>342</v>
      </c>
      <c r="J3" s="75" t="s">
        <v>9</v>
      </c>
      <c r="K3" s="63" t="s">
        <v>370</v>
      </c>
      <c r="L3" s="63" t="s">
        <v>11</v>
      </c>
      <c r="M3" s="73" t="s">
        <v>275</v>
      </c>
      <c r="N3" s="61" t="s">
        <v>777</v>
      </c>
      <c r="O3" s="59" t="s">
        <v>775</v>
      </c>
    </row>
    <row r="4" spans="1:16" s="37" customFormat="1" ht="24.95" customHeight="1" x14ac:dyDescent="0.15">
      <c r="A4" s="53" t="s">
        <v>1</v>
      </c>
      <c r="B4" s="66"/>
      <c r="C4" s="68"/>
      <c r="D4" s="72"/>
      <c r="E4" s="70"/>
      <c r="F4" s="66"/>
      <c r="G4" s="64"/>
      <c r="H4" s="76"/>
      <c r="I4" s="64"/>
      <c r="J4" s="76"/>
      <c r="K4" s="64"/>
      <c r="L4" s="64"/>
      <c r="M4" s="74"/>
      <c r="N4" s="62"/>
      <c r="O4" s="60"/>
    </row>
    <row r="5" spans="1:16" s="41" customFormat="1" ht="110.1" customHeight="1" x14ac:dyDescent="0.15">
      <c r="A5" s="9" t="s">
        <v>502</v>
      </c>
      <c r="B5" s="7">
        <v>1</v>
      </c>
      <c r="C5" s="8" t="s">
        <v>204</v>
      </c>
      <c r="D5" s="16" t="s">
        <v>503</v>
      </c>
      <c r="E5" s="5" t="s">
        <v>180</v>
      </c>
      <c r="F5" s="5" t="s">
        <v>426</v>
      </c>
      <c r="G5" s="7" t="s">
        <v>703</v>
      </c>
      <c r="H5" s="3"/>
      <c r="I5" s="3"/>
      <c r="J5" s="6" t="s">
        <v>10</v>
      </c>
      <c r="K5" s="6" t="s">
        <v>371</v>
      </c>
      <c r="L5" s="17"/>
      <c r="M5" s="17" t="s">
        <v>269</v>
      </c>
      <c r="N5" s="47"/>
      <c r="O5" s="54"/>
      <c r="P5" s="58"/>
    </row>
    <row r="6" spans="1:16" s="41" customFormat="1" ht="135.75" customHeight="1" x14ac:dyDescent="0.15">
      <c r="A6" s="9" t="s">
        <v>4</v>
      </c>
      <c r="B6" s="7">
        <v>2</v>
      </c>
      <c r="C6" s="8" t="s">
        <v>206</v>
      </c>
      <c r="D6" s="16" t="s">
        <v>504</v>
      </c>
      <c r="E6" s="4" t="s">
        <v>711</v>
      </c>
      <c r="F6" s="5" t="s">
        <v>427</v>
      </c>
      <c r="G6" s="7" t="s">
        <v>710</v>
      </c>
      <c r="H6" s="3"/>
      <c r="I6" s="3"/>
      <c r="J6" s="6" t="s">
        <v>10</v>
      </c>
      <c r="K6" s="6" t="s">
        <v>371</v>
      </c>
      <c r="L6" s="18"/>
      <c r="M6" s="18" t="s">
        <v>343</v>
      </c>
      <c r="N6" s="49"/>
      <c r="O6" s="54"/>
      <c r="P6" s="58"/>
    </row>
    <row r="7" spans="1:16" s="41" customFormat="1" ht="97.5" customHeight="1" x14ac:dyDescent="0.15">
      <c r="A7" s="9" t="s">
        <v>4</v>
      </c>
      <c r="B7" s="7">
        <v>3</v>
      </c>
      <c r="C7" s="8" t="s">
        <v>13</v>
      </c>
      <c r="D7" s="16" t="s">
        <v>505</v>
      </c>
      <c r="E7" s="4" t="s">
        <v>299</v>
      </c>
      <c r="F7" s="5" t="s">
        <v>771</v>
      </c>
      <c r="G7" s="7" t="s">
        <v>703</v>
      </c>
      <c r="H7" s="3"/>
      <c r="I7" s="3"/>
      <c r="J7" s="6" t="s">
        <v>10</v>
      </c>
      <c r="K7" s="6" t="s">
        <v>371</v>
      </c>
      <c r="L7" s="18"/>
      <c r="M7" s="17" t="s">
        <v>269</v>
      </c>
      <c r="N7" s="47"/>
      <c r="O7" s="54"/>
      <c r="P7" s="58"/>
    </row>
    <row r="8" spans="1:16" s="41" customFormat="1" ht="98.45" customHeight="1" x14ac:dyDescent="0.15">
      <c r="A8" s="9" t="s">
        <v>4</v>
      </c>
      <c r="B8" s="7">
        <v>4</v>
      </c>
      <c r="C8" s="8" t="s">
        <v>212</v>
      </c>
      <c r="D8" s="16" t="s">
        <v>506</v>
      </c>
      <c r="E8" s="12" t="s">
        <v>181</v>
      </c>
      <c r="F8" s="12" t="s">
        <v>428</v>
      </c>
      <c r="G8" s="7" t="s">
        <v>703</v>
      </c>
      <c r="H8" s="3"/>
      <c r="I8" s="3"/>
      <c r="J8" s="6" t="s">
        <v>10</v>
      </c>
      <c r="K8" s="6" t="s">
        <v>371</v>
      </c>
      <c r="L8" s="18"/>
      <c r="M8" s="18" t="s">
        <v>344</v>
      </c>
      <c r="N8" s="18"/>
      <c r="O8" s="55">
        <v>46113</v>
      </c>
      <c r="P8" s="58"/>
    </row>
    <row r="9" spans="1:16" s="41" customFormat="1" ht="191.1" customHeight="1" x14ac:dyDescent="0.15">
      <c r="A9" s="9" t="s">
        <v>2</v>
      </c>
      <c r="B9" s="7">
        <v>5</v>
      </c>
      <c r="C9" s="12" t="s">
        <v>188</v>
      </c>
      <c r="D9" s="16" t="s">
        <v>507</v>
      </c>
      <c r="E9" s="5" t="s">
        <v>14</v>
      </c>
      <c r="F9" s="5" t="s">
        <v>454</v>
      </c>
      <c r="G9" s="7" t="s">
        <v>703</v>
      </c>
      <c r="H9" s="3" t="s">
        <v>5</v>
      </c>
      <c r="I9" s="3"/>
      <c r="J9" s="6"/>
      <c r="K9" s="6" t="s">
        <v>373</v>
      </c>
      <c r="L9" s="18"/>
      <c r="M9" s="17" t="s">
        <v>345</v>
      </c>
      <c r="N9" s="17"/>
      <c r="O9" s="54"/>
      <c r="P9" s="58"/>
    </row>
    <row r="10" spans="1:16" s="41" customFormat="1" ht="206.25" customHeight="1" x14ac:dyDescent="0.15">
      <c r="A10" s="9" t="s">
        <v>4</v>
      </c>
      <c r="B10" s="7">
        <v>6</v>
      </c>
      <c r="C10" s="5" t="s">
        <v>103</v>
      </c>
      <c r="D10" s="16" t="s">
        <v>508</v>
      </c>
      <c r="E10" s="5" t="s">
        <v>15</v>
      </c>
      <c r="F10" s="5" t="s">
        <v>724</v>
      </c>
      <c r="G10" s="7" t="s">
        <v>703</v>
      </c>
      <c r="H10" s="3"/>
      <c r="I10" s="3"/>
      <c r="J10" s="6" t="s">
        <v>10</v>
      </c>
      <c r="K10" s="6" t="s">
        <v>373</v>
      </c>
      <c r="L10" s="18"/>
      <c r="M10" s="17" t="s">
        <v>269</v>
      </c>
      <c r="N10" s="18"/>
      <c r="O10" s="55">
        <v>46113</v>
      </c>
      <c r="P10" s="58"/>
    </row>
    <row r="11" spans="1:16" s="41" customFormat="1" ht="80.25" customHeight="1" x14ac:dyDescent="0.15">
      <c r="A11" s="9" t="s">
        <v>102</v>
      </c>
      <c r="B11" s="7">
        <v>7</v>
      </c>
      <c r="C11" s="5" t="s">
        <v>104</v>
      </c>
      <c r="D11" s="16" t="s">
        <v>509</v>
      </c>
      <c r="E11" s="5" t="s">
        <v>128</v>
      </c>
      <c r="F11" s="5" t="s">
        <v>768</v>
      </c>
      <c r="G11" s="7" t="s">
        <v>703</v>
      </c>
      <c r="H11" s="3"/>
      <c r="I11" s="3"/>
      <c r="J11" s="6" t="s">
        <v>10</v>
      </c>
      <c r="K11" s="6" t="s">
        <v>373</v>
      </c>
      <c r="L11" s="18"/>
      <c r="M11" s="17" t="s">
        <v>269</v>
      </c>
      <c r="N11" s="18"/>
      <c r="O11" s="55">
        <v>46113</v>
      </c>
      <c r="P11" s="58"/>
    </row>
    <row r="12" spans="1:16" s="41" customFormat="1" ht="83.25" customHeight="1" x14ac:dyDescent="0.15">
      <c r="A12" s="9" t="s">
        <v>102</v>
      </c>
      <c r="B12" s="7">
        <v>8</v>
      </c>
      <c r="C12" s="5" t="s">
        <v>105</v>
      </c>
      <c r="D12" s="16" t="s">
        <v>510</v>
      </c>
      <c r="E12" s="5" t="s">
        <v>106</v>
      </c>
      <c r="F12" s="10"/>
      <c r="G12" s="7" t="s">
        <v>703</v>
      </c>
      <c r="H12" s="3"/>
      <c r="I12" s="3"/>
      <c r="J12" s="6" t="s">
        <v>10</v>
      </c>
      <c r="K12" s="6" t="s">
        <v>374</v>
      </c>
      <c r="L12" s="18"/>
      <c r="M12" s="18" t="s">
        <v>346</v>
      </c>
      <c r="N12" s="18"/>
      <c r="O12" s="55">
        <v>46113</v>
      </c>
      <c r="P12" s="58"/>
    </row>
    <row r="13" spans="1:16" s="41" customFormat="1" ht="53.25" customHeight="1" x14ac:dyDescent="0.15">
      <c r="A13" s="9" t="s">
        <v>4</v>
      </c>
      <c r="B13" s="7">
        <v>9</v>
      </c>
      <c r="C13" s="8" t="s">
        <v>205</v>
      </c>
      <c r="D13" s="16" t="s">
        <v>511</v>
      </c>
      <c r="E13" s="12" t="s">
        <v>16</v>
      </c>
      <c r="F13" s="10"/>
      <c r="G13" s="7" t="s">
        <v>703</v>
      </c>
      <c r="H13" s="3"/>
      <c r="I13" s="3"/>
      <c r="J13" s="6" t="s">
        <v>10</v>
      </c>
      <c r="K13" s="6" t="s">
        <v>371</v>
      </c>
      <c r="L13" s="17"/>
      <c r="M13" s="17" t="s">
        <v>269</v>
      </c>
      <c r="N13" s="17"/>
      <c r="O13" s="54"/>
      <c r="P13" s="58"/>
    </row>
    <row r="14" spans="1:16" s="41" customFormat="1" ht="83.25" customHeight="1" x14ac:dyDescent="0.15">
      <c r="A14" s="9" t="s">
        <v>4</v>
      </c>
      <c r="B14" s="7">
        <v>10</v>
      </c>
      <c r="C14" s="8" t="s">
        <v>110</v>
      </c>
      <c r="D14" s="16" t="s">
        <v>512</v>
      </c>
      <c r="E14" s="12" t="s">
        <v>109</v>
      </c>
      <c r="F14" s="10"/>
      <c r="G14" s="7" t="s">
        <v>703</v>
      </c>
      <c r="H14" s="3"/>
      <c r="I14" s="3"/>
      <c r="J14" s="6" t="s">
        <v>10</v>
      </c>
      <c r="K14" s="6" t="s">
        <v>374</v>
      </c>
      <c r="L14" s="17"/>
      <c r="M14" s="17" t="s">
        <v>347</v>
      </c>
      <c r="N14" s="18"/>
      <c r="O14" s="55">
        <v>46113</v>
      </c>
      <c r="P14" s="58"/>
    </row>
    <row r="15" spans="1:16" s="41" customFormat="1" ht="83.25" customHeight="1" x14ac:dyDescent="0.15">
      <c r="A15" s="9" t="s">
        <v>4</v>
      </c>
      <c r="B15" s="7">
        <v>11</v>
      </c>
      <c r="C15" s="13" t="s">
        <v>107</v>
      </c>
      <c r="D15" s="16" t="s">
        <v>513</v>
      </c>
      <c r="E15" s="5" t="s">
        <v>17</v>
      </c>
      <c r="F15" s="10"/>
      <c r="G15" s="7" t="s">
        <v>704</v>
      </c>
      <c r="H15" s="3"/>
      <c r="I15" s="3"/>
      <c r="J15" s="6" t="s">
        <v>10</v>
      </c>
      <c r="K15" s="6" t="s">
        <v>371</v>
      </c>
      <c r="L15" s="18"/>
      <c r="M15" s="17" t="s">
        <v>269</v>
      </c>
      <c r="N15" s="18"/>
      <c r="O15" s="55"/>
      <c r="P15" s="58"/>
    </row>
    <row r="16" spans="1:16" s="41" customFormat="1" ht="53.25" customHeight="1" x14ac:dyDescent="0.15">
      <c r="A16" s="9" t="s">
        <v>102</v>
      </c>
      <c r="B16" s="7">
        <v>12</v>
      </c>
      <c r="C16" s="13" t="s">
        <v>108</v>
      </c>
      <c r="D16" s="16" t="s">
        <v>514</v>
      </c>
      <c r="E16" s="5" t="s">
        <v>234</v>
      </c>
      <c r="F16" s="10"/>
      <c r="G16" s="7" t="s">
        <v>703</v>
      </c>
      <c r="H16" s="3"/>
      <c r="I16" s="3"/>
      <c r="J16" s="6" t="s">
        <v>10</v>
      </c>
      <c r="K16" s="6" t="s">
        <v>374</v>
      </c>
      <c r="L16" s="18"/>
      <c r="M16" s="17" t="s">
        <v>347</v>
      </c>
      <c r="N16" s="18"/>
      <c r="O16" s="55">
        <v>46113</v>
      </c>
      <c r="P16" s="58"/>
    </row>
    <row r="17" spans="1:16" s="41" customFormat="1" ht="53.25" customHeight="1" x14ac:dyDescent="0.15">
      <c r="A17" s="9" t="s">
        <v>4</v>
      </c>
      <c r="B17" s="7">
        <v>13</v>
      </c>
      <c r="C17" s="13" t="s">
        <v>18</v>
      </c>
      <c r="D17" s="16" t="s">
        <v>515</v>
      </c>
      <c r="E17" s="5" t="s">
        <v>19</v>
      </c>
      <c r="F17" s="10"/>
      <c r="G17" s="7" t="s">
        <v>703</v>
      </c>
      <c r="H17" s="3"/>
      <c r="I17" s="3"/>
      <c r="J17" s="6" t="s">
        <v>10</v>
      </c>
      <c r="K17" s="6" t="s">
        <v>379</v>
      </c>
      <c r="L17" s="18"/>
      <c r="M17" s="17" t="s">
        <v>269</v>
      </c>
      <c r="N17" s="17"/>
      <c r="O17" s="54"/>
      <c r="P17" s="58"/>
    </row>
    <row r="18" spans="1:16" s="41" customFormat="1" ht="83.25" customHeight="1" x14ac:dyDescent="0.15">
      <c r="A18" s="9" t="s">
        <v>2</v>
      </c>
      <c r="B18" s="7">
        <v>14</v>
      </c>
      <c r="C18" s="8" t="s">
        <v>207</v>
      </c>
      <c r="D18" s="16" t="s">
        <v>516</v>
      </c>
      <c r="E18" s="5" t="s">
        <v>20</v>
      </c>
      <c r="F18" s="5" t="s">
        <v>429</v>
      </c>
      <c r="G18" s="7" t="s">
        <v>704</v>
      </c>
      <c r="H18" s="3" t="s">
        <v>279</v>
      </c>
      <c r="I18" s="3"/>
      <c r="J18" s="6"/>
      <c r="K18" s="6" t="s">
        <v>379</v>
      </c>
      <c r="L18" s="18"/>
      <c r="M18" s="18" t="s">
        <v>348</v>
      </c>
      <c r="N18" s="18"/>
      <c r="O18" s="55"/>
      <c r="P18" s="58"/>
    </row>
    <row r="19" spans="1:16" s="41" customFormat="1" ht="305.10000000000002" customHeight="1" x14ac:dyDescent="0.15">
      <c r="A19" s="9" t="s">
        <v>2</v>
      </c>
      <c r="B19" s="7">
        <v>15</v>
      </c>
      <c r="C19" s="8" t="s">
        <v>189</v>
      </c>
      <c r="D19" s="16" t="s">
        <v>517</v>
      </c>
      <c r="E19" s="5" t="s">
        <v>728</v>
      </c>
      <c r="F19" s="5" t="s">
        <v>729</v>
      </c>
      <c r="G19" s="7" t="s">
        <v>703</v>
      </c>
      <c r="H19" s="3" t="s">
        <v>5</v>
      </c>
      <c r="I19" s="3"/>
      <c r="J19" s="6"/>
      <c r="K19" s="6" t="s">
        <v>379</v>
      </c>
      <c r="L19" s="18"/>
      <c r="M19" s="17" t="s">
        <v>345</v>
      </c>
      <c r="N19" s="17"/>
      <c r="O19" s="55">
        <v>46478</v>
      </c>
      <c r="P19" s="58"/>
    </row>
    <row r="20" spans="1:16" s="41" customFormat="1" ht="297.95" customHeight="1" x14ac:dyDescent="0.15">
      <c r="A20" s="9" t="s">
        <v>4</v>
      </c>
      <c r="B20" s="7">
        <v>16</v>
      </c>
      <c r="C20" s="8" t="s">
        <v>208</v>
      </c>
      <c r="D20" s="16" t="s">
        <v>518</v>
      </c>
      <c r="E20" s="5" t="s">
        <v>21</v>
      </c>
      <c r="F20" s="5" t="s">
        <v>730</v>
      </c>
      <c r="G20" s="7" t="s">
        <v>703</v>
      </c>
      <c r="H20" s="3"/>
      <c r="I20" s="3"/>
      <c r="J20" s="6" t="s">
        <v>10</v>
      </c>
      <c r="K20" s="6" t="s">
        <v>379</v>
      </c>
      <c r="L20" s="17"/>
      <c r="M20" s="17" t="s">
        <v>269</v>
      </c>
      <c r="N20" s="17"/>
      <c r="O20" s="54"/>
      <c r="P20" s="58"/>
    </row>
    <row r="21" spans="1:16" s="41" customFormat="1" ht="83.25" customHeight="1" x14ac:dyDescent="0.15">
      <c r="A21" s="9" t="s">
        <v>4</v>
      </c>
      <c r="B21" s="7">
        <v>17</v>
      </c>
      <c r="C21" s="8" t="s">
        <v>209</v>
      </c>
      <c r="D21" s="16" t="s">
        <v>519</v>
      </c>
      <c r="E21" s="5" t="s">
        <v>22</v>
      </c>
      <c r="F21" s="10"/>
      <c r="G21" s="7" t="s">
        <v>703</v>
      </c>
      <c r="H21" s="3"/>
      <c r="I21" s="3"/>
      <c r="J21" s="6" t="s">
        <v>10</v>
      </c>
      <c r="K21" s="6" t="s">
        <v>379</v>
      </c>
      <c r="L21" s="17"/>
      <c r="M21" s="17" t="s">
        <v>269</v>
      </c>
      <c r="N21" s="17"/>
      <c r="O21" s="54"/>
      <c r="P21" s="58"/>
    </row>
    <row r="22" spans="1:16" s="41" customFormat="1" ht="83.25" customHeight="1" x14ac:dyDescent="0.15">
      <c r="A22" s="9" t="s">
        <v>2</v>
      </c>
      <c r="B22" s="7">
        <v>18</v>
      </c>
      <c r="C22" s="8" t="s">
        <v>23</v>
      </c>
      <c r="D22" s="16" t="s">
        <v>520</v>
      </c>
      <c r="E22" s="5" t="s">
        <v>169</v>
      </c>
      <c r="F22" s="5" t="s">
        <v>430</v>
      </c>
      <c r="G22" s="7" t="s">
        <v>704</v>
      </c>
      <c r="H22" s="3" t="s">
        <v>3</v>
      </c>
      <c r="I22" s="3"/>
      <c r="J22" s="15"/>
      <c r="K22" s="6" t="s">
        <v>379</v>
      </c>
      <c r="L22" s="29"/>
      <c r="M22" s="17" t="s">
        <v>269</v>
      </c>
      <c r="N22" s="17"/>
      <c r="O22" s="56"/>
      <c r="P22" s="58"/>
    </row>
    <row r="23" spans="1:16" s="41" customFormat="1" ht="108" x14ac:dyDescent="0.15">
      <c r="A23" s="9" t="s">
        <v>111</v>
      </c>
      <c r="B23" s="7">
        <v>19</v>
      </c>
      <c r="C23" s="8" t="s">
        <v>170</v>
      </c>
      <c r="D23" s="16" t="s">
        <v>521</v>
      </c>
      <c r="E23" s="5" t="s">
        <v>300</v>
      </c>
      <c r="F23" s="5" t="s">
        <v>455</v>
      </c>
      <c r="G23" s="7" t="s">
        <v>704</v>
      </c>
      <c r="H23" s="3" t="s">
        <v>3</v>
      </c>
      <c r="I23" s="3"/>
      <c r="J23" s="15"/>
      <c r="K23" s="6" t="s">
        <v>379</v>
      </c>
      <c r="L23" s="29"/>
      <c r="M23" s="17" t="s">
        <v>269</v>
      </c>
      <c r="N23" s="17"/>
      <c r="O23" s="56"/>
      <c r="P23" s="58"/>
    </row>
    <row r="24" spans="1:16" s="41" customFormat="1" ht="126.95" customHeight="1" x14ac:dyDescent="0.15">
      <c r="A24" s="9" t="s">
        <v>2</v>
      </c>
      <c r="B24" s="7">
        <v>20</v>
      </c>
      <c r="C24" s="12" t="s">
        <v>716</v>
      </c>
      <c r="D24" s="16" t="s">
        <v>522</v>
      </c>
      <c r="E24" s="5" t="s">
        <v>280</v>
      </c>
      <c r="F24" s="5" t="s">
        <v>431</v>
      </c>
      <c r="G24" s="7" t="s">
        <v>703</v>
      </c>
      <c r="H24" s="3" t="s">
        <v>3</v>
      </c>
      <c r="I24" s="3" t="s">
        <v>356</v>
      </c>
      <c r="J24" s="6"/>
      <c r="K24" s="6" t="s">
        <v>374</v>
      </c>
      <c r="L24" s="18"/>
      <c r="M24" s="17" t="s">
        <v>269</v>
      </c>
      <c r="N24" s="17"/>
      <c r="O24" s="56">
        <v>46478</v>
      </c>
      <c r="P24" s="58"/>
    </row>
    <row r="25" spans="1:16" s="41" customFormat="1" ht="84" customHeight="1" x14ac:dyDescent="0.15">
      <c r="A25" s="9" t="s">
        <v>4</v>
      </c>
      <c r="B25" s="7">
        <v>21</v>
      </c>
      <c r="C25" s="8" t="s">
        <v>112</v>
      </c>
      <c r="D25" s="16" t="s">
        <v>523</v>
      </c>
      <c r="E25" s="5" t="s">
        <v>281</v>
      </c>
      <c r="F25" s="5" t="s">
        <v>431</v>
      </c>
      <c r="G25" s="7" t="s">
        <v>703</v>
      </c>
      <c r="H25" s="3"/>
      <c r="I25" s="3"/>
      <c r="J25" s="6" t="s">
        <v>10</v>
      </c>
      <c r="K25" s="6" t="s">
        <v>374</v>
      </c>
      <c r="L25" s="18"/>
      <c r="M25" s="17" t="s">
        <v>269</v>
      </c>
      <c r="N25" s="47"/>
      <c r="O25" s="54"/>
      <c r="P25" s="58"/>
    </row>
    <row r="26" spans="1:16" s="41" customFormat="1" ht="84" customHeight="1" x14ac:dyDescent="0.15">
      <c r="A26" s="9" t="s">
        <v>4</v>
      </c>
      <c r="B26" s="7">
        <v>22</v>
      </c>
      <c r="C26" s="8" t="s">
        <v>210</v>
      </c>
      <c r="D26" s="16" t="s">
        <v>524</v>
      </c>
      <c r="E26" s="5" t="s">
        <v>235</v>
      </c>
      <c r="F26" s="5" t="s">
        <v>431</v>
      </c>
      <c r="G26" s="7" t="s">
        <v>703</v>
      </c>
      <c r="H26" s="3"/>
      <c r="I26" s="3"/>
      <c r="J26" s="6" t="s">
        <v>10</v>
      </c>
      <c r="K26" s="6" t="s">
        <v>371</v>
      </c>
      <c r="L26" s="17"/>
      <c r="M26" s="17" t="s">
        <v>269</v>
      </c>
      <c r="N26" s="47"/>
      <c r="O26" s="54"/>
      <c r="P26" s="58"/>
    </row>
    <row r="27" spans="1:16" s="41" customFormat="1" ht="94.5" customHeight="1" x14ac:dyDescent="0.15">
      <c r="A27" s="9" t="s">
        <v>4</v>
      </c>
      <c r="B27" s="7">
        <v>23</v>
      </c>
      <c r="C27" s="8" t="s">
        <v>213</v>
      </c>
      <c r="D27" s="16" t="s">
        <v>525</v>
      </c>
      <c r="E27" s="5" t="s">
        <v>236</v>
      </c>
      <c r="F27" s="10"/>
      <c r="G27" s="7" t="s">
        <v>704</v>
      </c>
      <c r="H27" s="3"/>
      <c r="I27" s="3"/>
      <c r="J27" s="6" t="s">
        <v>10</v>
      </c>
      <c r="K27" s="6" t="s">
        <v>378</v>
      </c>
      <c r="L27" s="18"/>
      <c r="M27" s="17" t="s">
        <v>269</v>
      </c>
      <c r="N27" s="47"/>
      <c r="O27" s="56"/>
      <c r="P27" s="58"/>
    </row>
    <row r="28" spans="1:16" s="41" customFormat="1" ht="228.6" customHeight="1" x14ac:dyDescent="0.15">
      <c r="A28" s="9" t="s">
        <v>4</v>
      </c>
      <c r="B28" s="7">
        <v>24</v>
      </c>
      <c r="C28" s="12" t="s">
        <v>214</v>
      </c>
      <c r="D28" s="16" t="s">
        <v>526</v>
      </c>
      <c r="E28" s="12" t="s">
        <v>24</v>
      </c>
      <c r="F28" s="5" t="s">
        <v>459</v>
      </c>
      <c r="G28" s="7" t="s">
        <v>703</v>
      </c>
      <c r="H28" s="3"/>
      <c r="I28" s="3"/>
      <c r="J28" s="6" t="s">
        <v>10</v>
      </c>
      <c r="K28" s="6" t="s">
        <v>374</v>
      </c>
      <c r="L28" s="17"/>
      <c r="M28" s="17" t="s">
        <v>349</v>
      </c>
      <c r="N28" s="47"/>
      <c r="O28" s="54"/>
      <c r="P28" s="58"/>
    </row>
    <row r="29" spans="1:16" s="41" customFormat="1" ht="215.1" customHeight="1" x14ac:dyDescent="0.15">
      <c r="A29" s="9" t="s">
        <v>2</v>
      </c>
      <c r="B29" s="7">
        <v>25</v>
      </c>
      <c r="C29" s="8" t="s">
        <v>25</v>
      </c>
      <c r="D29" s="16" t="s">
        <v>527</v>
      </c>
      <c r="E29" s="4" t="s">
        <v>26</v>
      </c>
      <c r="F29" s="5" t="s">
        <v>432</v>
      </c>
      <c r="G29" s="7" t="s">
        <v>703</v>
      </c>
      <c r="H29" s="3" t="s">
        <v>3</v>
      </c>
      <c r="I29" s="3"/>
      <c r="J29" s="6" t="s">
        <v>10</v>
      </c>
      <c r="K29" s="6" t="s">
        <v>374</v>
      </c>
      <c r="L29" s="18"/>
      <c r="M29" s="17" t="s">
        <v>269</v>
      </c>
      <c r="N29" s="47"/>
      <c r="O29" s="54"/>
      <c r="P29" s="58"/>
    </row>
    <row r="30" spans="1:16" s="41" customFormat="1" ht="79.5" customHeight="1" x14ac:dyDescent="0.15">
      <c r="A30" s="9" t="s">
        <v>2</v>
      </c>
      <c r="B30" s="7">
        <v>26</v>
      </c>
      <c r="C30" s="8" t="s">
        <v>203</v>
      </c>
      <c r="D30" s="16" t="s">
        <v>528</v>
      </c>
      <c r="E30" s="14" t="s">
        <v>190</v>
      </c>
      <c r="F30" s="10"/>
      <c r="G30" s="7" t="s">
        <v>703</v>
      </c>
      <c r="H30" s="3" t="s">
        <v>3</v>
      </c>
      <c r="I30" s="3"/>
      <c r="J30" s="6"/>
      <c r="K30" s="6" t="s">
        <v>374</v>
      </c>
      <c r="L30" s="18"/>
      <c r="M30" s="17" t="s">
        <v>269</v>
      </c>
      <c r="N30" s="47"/>
      <c r="O30" s="54"/>
      <c r="P30" s="58"/>
    </row>
    <row r="31" spans="1:16" s="41" customFormat="1" ht="128.25" customHeight="1" x14ac:dyDescent="0.15">
      <c r="A31" s="9" t="s">
        <v>102</v>
      </c>
      <c r="B31" s="7">
        <v>27</v>
      </c>
      <c r="C31" s="8" t="s">
        <v>113</v>
      </c>
      <c r="D31" s="16" t="s">
        <v>529</v>
      </c>
      <c r="E31" s="14" t="s">
        <v>182</v>
      </c>
      <c r="F31" s="5" t="s">
        <v>460</v>
      </c>
      <c r="G31" s="7" t="s">
        <v>703</v>
      </c>
      <c r="H31" s="3"/>
      <c r="I31" s="3"/>
      <c r="J31" s="6" t="s">
        <v>10</v>
      </c>
      <c r="K31" s="6" t="s">
        <v>374</v>
      </c>
      <c r="L31" s="18"/>
      <c r="M31" s="17" t="s">
        <v>269</v>
      </c>
      <c r="N31" s="18"/>
      <c r="O31" s="55">
        <v>46113</v>
      </c>
      <c r="P31" s="58"/>
    </row>
    <row r="32" spans="1:16" s="41" customFormat="1" ht="94.5" customHeight="1" x14ac:dyDescent="0.15">
      <c r="A32" s="9" t="s">
        <v>2</v>
      </c>
      <c r="B32" s="7">
        <v>28</v>
      </c>
      <c r="C32" s="8" t="s">
        <v>215</v>
      </c>
      <c r="D32" s="16" t="s">
        <v>530</v>
      </c>
      <c r="E32" s="14" t="s">
        <v>361</v>
      </c>
      <c r="F32" s="5" t="s">
        <v>433</v>
      </c>
      <c r="G32" s="7" t="s">
        <v>703</v>
      </c>
      <c r="H32" s="3" t="s">
        <v>3</v>
      </c>
      <c r="I32" s="3"/>
      <c r="J32" s="6"/>
      <c r="K32" s="6" t="s">
        <v>374</v>
      </c>
      <c r="L32" s="18"/>
      <c r="M32" s="18" t="s">
        <v>350</v>
      </c>
      <c r="N32" s="18"/>
      <c r="O32" s="54"/>
      <c r="P32" s="58"/>
    </row>
    <row r="33" spans="1:16" s="41" customFormat="1" ht="94.5" customHeight="1" x14ac:dyDescent="0.15">
      <c r="A33" s="9" t="s">
        <v>2</v>
      </c>
      <c r="B33" s="7">
        <v>29</v>
      </c>
      <c r="C33" s="8" t="s">
        <v>282</v>
      </c>
      <c r="D33" s="16" t="s">
        <v>531</v>
      </c>
      <c r="E33" s="5" t="s">
        <v>301</v>
      </c>
      <c r="F33" s="5" t="s">
        <v>433</v>
      </c>
      <c r="G33" s="7" t="s">
        <v>703</v>
      </c>
      <c r="H33" s="3" t="s">
        <v>3</v>
      </c>
      <c r="I33" s="3"/>
      <c r="J33" s="6"/>
      <c r="K33" s="6" t="s">
        <v>374</v>
      </c>
      <c r="L33" s="18"/>
      <c r="M33" s="18" t="s">
        <v>350</v>
      </c>
      <c r="N33" s="18"/>
      <c r="O33" s="54"/>
      <c r="P33" s="58"/>
    </row>
    <row r="34" spans="1:16" s="41" customFormat="1" ht="152.25" customHeight="1" x14ac:dyDescent="0.15">
      <c r="A34" s="9" t="s">
        <v>4</v>
      </c>
      <c r="B34" s="7">
        <v>30</v>
      </c>
      <c r="C34" s="8" t="s">
        <v>216</v>
      </c>
      <c r="D34" s="16" t="s">
        <v>532</v>
      </c>
      <c r="E34" s="5" t="s">
        <v>191</v>
      </c>
      <c r="F34" s="5" t="s">
        <v>456</v>
      </c>
      <c r="G34" s="7" t="s">
        <v>703</v>
      </c>
      <c r="H34" s="3"/>
      <c r="I34" s="3"/>
      <c r="J34" s="6" t="s">
        <v>7</v>
      </c>
      <c r="K34" s="6" t="s">
        <v>374</v>
      </c>
      <c r="L34" s="18"/>
      <c r="M34" s="18" t="s">
        <v>351</v>
      </c>
      <c r="N34" s="18"/>
      <c r="O34" s="54"/>
      <c r="P34" s="58"/>
    </row>
    <row r="35" spans="1:16" s="41" customFormat="1" ht="148.5" customHeight="1" x14ac:dyDescent="0.15">
      <c r="A35" s="9" t="s">
        <v>272</v>
      </c>
      <c r="B35" s="7">
        <v>31</v>
      </c>
      <c r="C35" s="8" t="s">
        <v>217</v>
      </c>
      <c r="D35" s="16" t="s">
        <v>533</v>
      </c>
      <c r="E35" s="5" t="s">
        <v>283</v>
      </c>
      <c r="F35" s="5" t="s">
        <v>461</v>
      </c>
      <c r="G35" s="7" t="s">
        <v>703</v>
      </c>
      <c r="H35" s="3"/>
      <c r="I35" s="3"/>
      <c r="J35" s="6" t="s">
        <v>10</v>
      </c>
      <c r="K35" s="6" t="s">
        <v>378</v>
      </c>
      <c r="L35" s="18"/>
      <c r="M35" s="17" t="s">
        <v>269</v>
      </c>
      <c r="N35" s="17"/>
      <c r="O35" s="54"/>
      <c r="P35" s="58"/>
    </row>
    <row r="36" spans="1:16" s="41" customFormat="1" ht="69.75" customHeight="1" x14ac:dyDescent="0.15">
      <c r="A36" s="9" t="s">
        <v>4</v>
      </c>
      <c r="B36" s="7">
        <v>32</v>
      </c>
      <c r="C36" s="8" t="s">
        <v>284</v>
      </c>
      <c r="D36" s="16" t="s">
        <v>534</v>
      </c>
      <c r="E36" s="5" t="s">
        <v>285</v>
      </c>
      <c r="F36" s="10"/>
      <c r="G36" s="7" t="s">
        <v>703</v>
      </c>
      <c r="H36" s="3"/>
      <c r="I36" s="3"/>
      <c r="J36" s="6" t="s">
        <v>10</v>
      </c>
      <c r="K36" s="6" t="s">
        <v>378</v>
      </c>
      <c r="L36" s="18"/>
      <c r="M36" s="17" t="s">
        <v>269</v>
      </c>
      <c r="N36" s="17"/>
      <c r="O36" s="54"/>
      <c r="P36" s="58"/>
    </row>
    <row r="37" spans="1:16" s="41" customFormat="1" ht="69.75" customHeight="1" x14ac:dyDescent="0.15">
      <c r="A37" s="9" t="s">
        <v>4</v>
      </c>
      <c r="B37" s="7">
        <v>33</v>
      </c>
      <c r="C37" s="8" t="s">
        <v>27</v>
      </c>
      <c r="D37" s="16" t="s">
        <v>535</v>
      </c>
      <c r="E37" s="12" t="s">
        <v>28</v>
      </c>
      <c r="F37" s="5" t="s">
        <v>769</v>
      </c>
      <c r="G37" s="7" t="s">
        <v>703</v>
      </c>
      <c r="H37" s="3"/>
      <c r="I37" s="3"/>
      <c r="J37" s="6" t="s">
        <v>10</v>
      </c>
      <c r="K37" s="6" t="s">
        <v>378</v>
      </c>
      <c r="L37" s="18"/>
      <c r="M37" s="17" t="s">
        <v>269</v>
      </c>
      <c r="N37" s="17"/>
      <c r="O37" s="54"/>
      <c r="P37" s="58"/>
    </row>
    <row r="38" spans="1:16" s="41" customFormat="1" ht="306.75" customHeight="1" x14ac:dyDescent="0.15">
      <c r="A38" s="9" t="s">
        <v>4</v>
      </c>
      <c r="B38" s="7">
        <v>34</v>
      </c>
      <c r="C38" s="8" t="s">
        <v>192</v>
      </c>
      <c r="D38" s="16" t="s">
        <v>536</v>
      </c>
      <c r="E38" s="12" t="s">
        <v>183</v>
      </c>
      <c r="F38" s="5" t="s">
        <v>706</v>
      </c>
      <c r="G38" s="7" t="s">
        <v>703</v>
      </c>
      <c r="H38" s="3"/>
      <c r="I38" s="3"/>
      <c r="J38" s="6" t="s">
        <v>10</v>
      </c>
      <c r="K38" s="6" t="s">
        <v>371</v>
      </c>
      <c r="L38" s="18"/>
      <c r="M38" s="17" t="s">
        <v>269</v>
      </c>
      <c r="N38" s="17"/>
      <c r="O38" s="54"/>
      <c r="P38" s="58"/>
    </row>
    <row r="39" spans="1:16" s="41" customFormat="1" ht="99" customHeight="1" x14ac:dyDescent="0.15">
      <c r="A39" s="9" t="s">
        <v>4</v>
      </c>
      <c r="B39" s="7">
        <v>35</v>
      </c>
      <c r="C39" s="8" t="s">
        <v>29</v>
      </c>
      <c r="D39" s="16" t="s">
        <v>537</v>
      </c>
      <c r="E39" s="5" t="s">
        <v>237</v>
      </c>
      <c r="F39" s="10"/>
      <c r="G39" s="7" t="s">
        <v>704</v>
      </c>
      <c r="H39" s="3"/>
      <c r="I39" s="3"/>
      <c r="J39" s="6" t="s">
        <v>10</v>
      </c>
      <c r="K39" s="6" t="s">
        <v>384</v>
      </c>
      <c r="L39" s="17"/>
      <c r="M39" s="17" t="s">
        <v>269</v>
      </c>
      <c r="N39" s="17"/>
      <c r="O39" s="56"/>
      <c r="P39" s="58"/>
    </row>
    <row r="40" spans="1:16" s="41" customFormat="1" ht="57.75" customHeight="1" x14ac:dyDescent="0.15">
      <c r="A40" s="9" t="s">
        <v>4</v>
      </c>
      <c r="B40" s="7">
        <v>36</v>
      </c>
      <c r="C40" s="8" t="s">
        <v>219</v>
      </c>
      <c r="D40" s="16" t="s">
        <v>538</v>
      </c>
      <c r="E40" s="5" t="s">
        <v>30</v>
      </c>
      <c r="F40" s="10"/>
      <c r="G40" s="7" t="s">
        <v>703</v>
      </c>
      <c r="H40" s="3"/>
      <c r="I40" s="3"/>
      <c r="J40" s="6" t="s">
        <v>10</v>
      </c>
      <c r="K40" s="6" t="s">
        <v>372</v>
      </c>
      <c r="L40" s="17"/>
      <c r="M40" s="17" t="s">
        <v>269</v>
      </c>
      <c r="N40" s="17"/>
      <c r="O40" s="54"/>
      <c r="P40" s="58"/>
    </row>
    <row r="41" spans="1:16" s="41" customFormat="1" ht="233.25" customHeight="1" x14ac:dyDescent="0.15">
      <c r="A41" s="9" t="s">
        <v>4</v>
      </c>
      <c r="B41" s="7">
        <v>37</v>
      </c>
      <c r="C41" s="8" t="s">
        <v>462</v>
      </c>
      <c r="D41" s="16" t="s">
        <v>539</v>
      </c>
      <c r="E41" s="5" t="s">
        <v>463</v>
      </c>
      <c r="F41" s="5" t="s">
        <v>712</v>
      </c>
      <c r="G41" s="7" t="s">
        <v>703</v>
      </c>
      <c r="H41" s="3"/>
      <c r="I41" s="3"/>
      <c r="J41" s="6" t="s">
        <v>10</v>
      </c>
      <c r="K41" s="6" t="s">
        <v>371</v>
      </c>
      <c r="L41" s="18"/>
      <c r="M41" s="17" t="s">
        <v>269</v>
      </c>
      <c r="N41" s="17"/>
      <c r="O41" s="54"/>
      <c r="P41" s="58"/>
    </row>
    <row r="42" spans="1:16" s="41" customFormat="1" ht="59.25" customHeight="1" x14ac:dyDescent="0.15">
      <c r="A42" s="9" t="s">
        <v>4</v>
      </c>
      <c r="B42" s="7">
        <v>38</v>
      </c>
      <c r="C42" s="8" t="s">
        <v>238</v>
      </c>
      <c r="D42" s="16" t="s">
        <v>540</v>
      </c>
      <c r="E42" s="5" t="s">
        <v>286</v>
      </c>
      <c r="F42" s="10"/>
      <c r="G42" s="7" t="s">
        <v>703</v>
      </c>
      <c r="H42" s="3"/>
      <c r="I42" s="3"/>
      <c r="J42" s="6" t="s">
        <v>10</v>
      </c>
      <c r="K42" s="6" t="s">
        <v>378</v>
      </c>
      <c r="L42" s="18"/>
      <c r="M42" s="17" t="s">
        <v>269</v>
      </c>
      <c r="N42" s="17"/>
      <c r="O42" s="54"/>
      <c r="P42" s="58"/>
    </row>
    <row r="43" spans="1:16" s="41" customFormat="1" ht="207" customHeight="1" x14ac:dyDescent="0.15">
      <c r="A43" s="9" t="s">
        <v>2</v>
      </c>
      <c r="B43" s="7">
        <v>39</v>
      </c>
      <c r="C43" s="12" t="s">
        <v>31</v>
      </c>
      <c r="D43" s="16" t="s">
        <v>541</v>
      </c>
      <c r="E43" s="5" t="s">
        <v>731</v>
      </c>
      <c r="F43" s="5" t="s">
        <v>732</v>
      </c>
      <c r="G43" s="7" t="s">
        <v>703</v>
      </c>
      <c r="H43" s="3" t="s">
        <v>5</v>
      </c>
      <c r="I43" s="3"/>
      <c r="J43" s="6"/>
      <c r="K43" s="6" t="s">
        <v>385</v>
      </c>
      <c r="L43" s="17"/>
      <c r="M43" s="17" t="s">
        <v>774</v>
      </c>
      <c r="N43" s="17"/>
      <c r="O43" s="54"/>
      <c r="P43" s="58"/>
    </row>
    <row r="44" spans="1:16" s="41" customFormat="1" ht="272.25" customHeight="1" x14ac:dyDescent="0.15">
      <c r="A44" s="9" t="s">
        <v>2</v>
      </c>
      <c r="B44" s="7">
        <v>40</v>
      </c>
      <c r="C44" s="12" t="s">
        <v>193</v>
      </c>
      <c r="D44" s="16" t="s">
        <v>764</v>
      </c>
      <c r="E44" s="5" t="s">
        <v>733</v>
      </c>
      <c r="F44" s="5" t="s">
        <v>465</v>
      </c>
      <c r="G44" s="7" t="s">
        <v>703</v>
      </c>
      <c r="H44" s="3" t="s">
        <v>5</v>
      </c>
      <c r="I44" s="3"/>
      <c r="J44" s="6"/>
      <c r="K44" s="6" t="s">
        <v>385</v>
      </c>
      <c r="L44" s="17"/>
      <c r="M44" s="17" t="s">
        <v>464</v>
      </c>
      <c r="N44" s="17"/>
      <c r="O44" s="54"/>
      <c r="P44" s="58"/>
    </row>
    <row r="45" spans="1:16" s="41" customFormat="1" ht="272.25" customHeight="1" x14ac:dyDescent="0.15">
      <c r="A45" s="9" t="s">
        <v>2</v>
      </c>
      <c r="B45" s="7">
        <v>41</v>
      </c>
      <c r="C45" s="8" t="s">
        <v>194</v>
      </c>
      <c r="D45" s="16" t="s">
        <v>542</v>
      </c>
      <c r="E45" s="5" t="s">
        <v>734</v>
      </c>
      <c r="F45" s="5" t="s">
        <v>465</v>
      </c>
      <c r="G45" s="7" t="s">
        <v>703</v>
      </c>
      <c r="H45" s="3" t="s">
        <v>5</v>
      </c>
      <c r="I45" s="3"/>
      <c r="J45" s="6"/>
      <c r="K45" s="6" t="s">
        <v>385</v>
      </c>
      <c r="L45" s="18"/>
      <c r="M45" s="17" t="s">
        <v>100</v>
      </c>
      <c r="N45" s="17"/>
      <c r="O45" s="54"/>
      <c r="P45" s="58"/>
    </row>
    <row r="46" spans="1:16" s="41" customFormat="1" ht="340.5" customHeight="1" x14ac:dyDescent="0.15">
      <c r="A46" s="9" t="s">
        <v>2</v>
      </c>
      <c r="B46" s="7">
        <v>42</v>
      </c>
      <c r="C46" s="8" t="s">
        <v>195</v>
      </c>
      <c r="D46" s="16" t="s">
        <v>543</v>
      </c>
      <c r="E46" s="12" t="s">
        <v>735</v>
      </c>
      <c r="F46" s="5" t="s">
        <v>466</v>
      </c>
      <c r="G46" s="7" t="s">
        <v>703</v>
      </c>
      <c r="H46" s="3" t="s">
        <v>91</v>
      </c>
      <c r="I46" s="3"/>
      <c r="J46" s="6"/>
      <c r="K46" s="6" t="s">
        <v>385</v>
      </c>
      <c r="L46" s="17"/>
      <c r="M46" s="17" t="s">
        <v>100</v>
      </c>
      <c r="N46" s="17"/>
      <c r="O46" s="56">
        <v>46113</v>
      </c>
      <c r="P46" s="58"/>
    </row>
    <row r="47" spans="1:16" s="41" customFormat="1" ht="251.25" customHeight="1" x14ac:dyDescent="0.15">
      <c r="A47" s="9" t="s">
        <v>2</v>
      </c>
      <c r="B47" s="7">
        <v>43</v>
      </c>
      <c r="C47" s="8" t="s">
        <v>196</v>
      </c>
      <c r="D47" s="16" t="s">
        <v>544</v>
      </c>
      <c r="E47" s="5" t="s">
        <v>736</v>
      </c>
      <c r="F47" s="5" t="s">
        <v>467</v>
      </c>
      <c r="G47" s="7" t="s">
        <v>703</v>
      </c>
      <c r="H47" s="3" t="s">
        <v>91</v>
      </c>
      <c r="I47" s="3"/>
      <c r="J47" s="6"/>
      <c r="K47" s="6" t="s">
        <v>385</v>
      </c>
      <c r="L47" s="18"/>
      <c r="M47" s="17" t="s">
        <v>100</v>
      </c>
      <c r="N47" s="17"/>
      <c r="O47" s="56">
        <v>46113</v>
      </c>
      <c r="P47" s="58"/>
    </row>
    <row r="48" spans="1:16" s="41" customFormat="1" ht="219" customHeight="1" x14ac:dyDescent="0.15">
      <c r="A48" s="9" t="s">
        <v>4</v>
      </c>
      <c r="B48" s="7">
        <v>44</v>
      </c>
      <c r="C48" s="12" t="s">
        <v>184</v>
      </c>
      <c r="D48" s="16" t="s">
        <v>545</v>
      </c>
      <c r="E48" s="5" t="s">
        <v>185</v>
      </c>
      <c r="F48" s="5" t="s">
        <v>434</v>
      </c>
      <c r="G48" s="7" t="s">
        <v>703</v>
      </c>
      <c r="H48" s="3"/>
      <c r="I48" s="3"/>
      <c r="J48" s="6" t="s">
        <v>10</v>
      </c>
      <c r="K48" s="6" t="s">
        <v>385</v>
      </c>
      <c r="L48" s="18"/>
      <c r="M48" s="17" t="s">
        <v>269</v>
      </c>
      <c r="N48" s="17"/>
      <c r="O48" s="54"/>
      <c r="P48" s="58"/>
    </row>
    <row r="49" spans="1:16" s="41" customFormat="1" ht="77.25" customHeight="1" x14ac:dyDescent="0.15">
      <c r="A49" s="9" t="s">
        <v>2</v>
      </c>
      <c r="B49" s="7">
        <v>45</v>
      </c>
      <c r="C49" s="8" t="s">
        <v>32</v>
      </c>
      <c r="D49" s="16" t="s">
        <v>546</v>
      </c>
      <c r="E49" s="5" t="s">
        <v>33</v>
      </c>
      <c r="F49" s="10"/>
      <c r="G49" s="7" t="s">
        <v>704</v>
      </c>
      <c r="H49" s="3" t="s">
        <v>3</v>
      </c>
      <c r="I49" s="3"/>
      <c r="J49" s="6"/>
      <c r="K49" s="6" t="s">
        <v>385</v>
      </c>
      <c r="L49" s="17"/>
      <c r="M49" s="17" t="s">
        <v>269</v>
      </c>
      <c r="N49" s="17"/>
      <c r="O49" s="56"/>
      <c r="P49" s="58"/>
    </row>
    <row r="50" spans="1:16" s="41" customFormat="1" ht="77.25" customHeight="1" x14ac:dyDescent="0.15">
      <c r="A50" s="9" t="s">
        <v>4</v>
      </c>
      <c r="B50" s="7">
        <v>46</v>
      </c>
      <c r="C50" s="13" t="s">
        <v>114</v>
      </c>
      <c r="D50" s="16" t="s">
        <v>547</v>
      </c>
      <c r="E50" s="5" t="s">
        <v>287</v>
      </c>
      <c r="F50" s="10"/>
      <c r="G50" s="7" t="s">
        <v>703</v>
      </c>
      <c r="H50" s="3"/>
      <c r="I50" s="3"/>
      <c r="J50" s="6" t="s">
        <v>10</v>
      </c>
      <c r="K50" s="6" t="s">
        <v>386</v>
      </c>
      <c r="L50" s="18"/>
      <c r="M50" s="17" t="s">
        <v>269</v>
      </c>
      <c r="N50" s="17"/>
      <c r="O50" s="54"/>
      <c r="P50" s="58"/>
    </row>
    <row r="51" spans="1:16" s="41" customFormat="1" ht="409.6" customHeight="1" x14ac:dyDescent="0.15">
      <c r="A51" s="9" t="s">
        <v>2</v>
      </c>
      <c r="B51" s="7">
        <v>47</v>
      </c>
      <c r="C51" s="8" t="s">
        <v>218</v>
      </c>
      <c r="D51" s="16" t="s">
        <v>548</v>
      </c>
      <c r="E51" s="5" t="s">
        <v>737</v>
      </c>
      <c r="F51" s="5" t="s">
        <v>713</v>
      </c>
      <c r="G51" s="7" t="s">
        <v>703</v>
      </c>
      <c r="H51" s="3" t="s">
        <v>5</v>
      </c>
      <c r="I51" s="3"/>
      <c r="J51" s="6"/>
      <c r="K51" s="6" t="s">
        <v>386</v>
      </c>
      <c r="L51" s="17" t="s">
        <v>92</v>
      </c>
      <c r="M51" s="17" t="s">
        <v>464</v>
      </c>
      <c r="N51" s="17"/>
      <c r="O51" s="56">
        <v>46113</v>
      </c>
      <c r="P51" s="58"/>
    </row>
    <row r="52" spans="1:16" s="41" customFormat="1" ht="273" customHeight="1" x14ac:dyDescent="0.15">
      <c r="A52" s="9" t="s">
        <v>2</v>
      </c>
      <c r="B52" s="7">
        <v>48</v>
      </c>
      <c r="C52" s="5" t="s">
        <v>197</v>
      </c>
      <c r="D52" s="16" t="s">
        <v>549</v>
      </c>
      <c r="E52" s="5" t="s">
        <v>738</v>
      </c>
      <c r="F52" s="5" t="s">
        <v>714</v>
      </c>
      <c r="G52" s="7" t="s">
        <v>703</v>
      </c>
      <c r="H52" s="3" t="s">
        <v>5</v>
      </c>
      <c r="I52" s="3"/>
      <c r="J52" s="6"/>
      <c r="K52" s="6" t="s">
        <v>386</v>
      </c>
      <c r="L52" s="18"/>
      <c r="M52" s="17" t="s">
        <v>100</v>
      </c>
      <c r="N52" s="47"/>
      <c r="O52" s="54"/>
      <c r="P52" s="58"/>
    </row>
    <row r="53" spans="1:16" s="41" customFormat="1" ht="104.25" customHeight="1" x14ac:dyDescent="0.15">
      <c r="A53" s="9" t="s">
        <v>4</v>
      </c>
      <c r="B53" s="7">
        <v>49</v>
      </c>
      <c r="C53" s="5" t="s">
        <v>198</v>
      </c>
      <c r="D53" s="16" t="s">
        <v>550</v>
      </c>
      <c r="E53" s="5" t="s">
        <v>739</v>
      </c>
      <c r="F53" s="10"/>
      <c r="G53" s="7" t="s">
        <v>703</v>
      </c>
      <c r="H53" s="3"/>
      <c r="I53" s="3"/>
      <c r="J53" s="6" t="s">
        <v>7</v>
      </c>
      <c r="K53" s="6" t="s">
        <v>386</v>
      </c>
      <c r="L53" s="18"/>
      <c r="M53" s="17" t="s">
        <v>269</v>
      </c>
      <c r="N53" s="47"/>
      <c r="O53" s="54"/>
      <c r="P53" s="58"/>
    </row>
    <row r="54" spans="1:16" s="41" customFormat="1" ht="112.5" customHeight="1" x14ac:dyDescent="0.15">
      <c r="A54" s="9" t="s">
        <v>2</v>
      </c>
      <c r="B54" s="7">
        <v>50</v>
      </c>
      <c r="C54" s="8" t="s">
        <v>34</v>
      </c>
      <c r="D54" s="16" t="s">
        <v>551</v>
      </c>
      <c r="E54" s="5" t="s">
        <v>740</v>
      </c>
      <c r="F54" s="5" t="s">
        <v>435</v>
      </c>
      <c r="G54" s="7" t="s">
        <v>703</v>
      </c>
      <c r="H54" s="3" t="s">
        <v>5</v>
      </c>
      <c r="I54" s="3"/>
      <c r="J54" s="6"/>
      <c r="K54" s="6" t="s">
        <v>386</v>
      </c>
      <c r="L54" s="18"/>
      <c r="M54" s="17" t="s">
        <v>269</v>
      </c>
      <c r="N54" s="47"/>
      <c r="O54" s="54"/>
      <c r="P54" s="58"/>
    </row>
    <row r="55" spans="1:16" s="41" customFormat="1" ht="66.75" customHeight="1" x14ac:dyDescent="0.15">
      <c r="A55" s="9" t="s">
        <v>4</v>
      </c>
      <c r="B55" s="7">
        <v>51</v>
      </c>
      <c r="C55" s="8" t="s">
        <v>35</v>
      </c>
      <c r="D55" s="16" t="s">
        <v>552</v>
      </c>
      <c r="E55" s="5" t="s">
        <v>36</v>
      </c>
      <c r="F55" s="10"/>
      <c r="G55" s="7" t="s">
        <v>703</v>
      </c>
      <c r="H55" s="3"/>
      <c r="I55" s="3"/>
      <c r="J55" s="6" t="s">
        <v>10</v>
      </c>
      <c r="K55" s="6" t="s">
        <v>387</v>
      </c>
      <c r="L55" s="18"/>
      <c r="M55" s="17" t="s">
        <v>269</v>
      </c>
      <c r="N55" s="47"/>
      <c r="O55" s="54"/>
      <c r="P55" s="58"/>
    </row>
    <row r="56" spans="1:16" s="41" customFormat="1" ht="130.5" customHeight="1" x14ac:dyDescent="0.15">
      <c r="A56" s="9" t="s">
        <v>4</v>
      </c>
      <c r="B56" s="7">
        <v>52</v>
      </c>
      <c r="C56" s="8" t="s">
        <v>101</v>
      </c>
      <c r="D56" s="16" t="s">
        <v>553</v>
      </c>
      <c r="E56" s="5" t="s">
        <v>220</v>
      </c>
      <c r="F56" s="5" t="s">
        <v>436</v>
      </c>
      <c r="G56" s="7" t="s">
        <v>703</v>
      </c>
      <c r="H56" s="3"/>
      <c r="I56" s="3"/>
      <c r="J56" s="6" t="s">
        <v>10</v>
      </c>
      <c r="K56" s="6" t="s">
        <v>387</v>
      </c>
      <c r="L56" s="18"/>
      <c r="M56" s="17" t="s">
        <v>269</v>
      </c>
      <c r="N56" s="47"/>
      <c r="O56" s="54"/>
      <c r="P56" s="58"/>
    </row>
    <row r="57" spans="1:16" s="41" customFormat="1" ht="67.5" customHeight="1" x14ac:dyDescent="0.15">
      <c r="A57" s="9" t="s">
        <v>2</v>
      </c>
      <c r="B57" s="7">
        <v>53</v>
      </c>
      <c r="C57" s="8" t="s">
        <v>37</v>
      </c>
      <c r="D57" s="16" t="s">
        <v>554</v>
      </c>
      <c r="E57" s="5" t="s">
        <v>741</v>
      </c>
      <c r="F57" s="10"/>
      <c r="G57" s="7" t="s">
        <v>703</v>
      </c>
      <c r="H57" s="3" t="s">
        <v>3</v>
      </c>
      <c r="I57" s="3"/>
      <c r="J57" s="6"/>
      <c r="K57" s="6" t="s">
        <v>387</v>
      </c>
      <c r="L57" s="18"/>
      <c r="M57" s="17" t="s">
        <v>269</v>
      </c>
      <c r="N57" s="47"/>
      <c r="O57" s="54"/>
      <c r="P57" s="58"/>
    </row>
    <row r="58" spans="1:16" s="41" customFormat="1" ht="67.5" customHeight="1" x14ac:dyDescent="0.15">
      <c r="A58" s="9" t="s">
        <v>4</v>
      </c>
      <c r="B58" s="7">
        <v>54</v>
      </c>
      <c r="C58" s="8" t="s">
        <v>199</v>
      </c>
      <c r="D58" s="16" t="s">
        <v>555</v>
      </c>
      <c r="E58" s="5" t="s">
        <v>200</v>
      </c>
      <c r="F58" s="10"/>
      <c r="G58" s="7" t="s">
        <v>703</v>
      </c>
      <c r="H58" s="3"/>
      <c r="I58" s="3"/>
      <c r="J58" s="6" t="s">
        <v>10</v>
      </c>
      <c r="K58" s="6" t="s">
        <v>387</v>
      </c>
      <c r="L58" s="17"/>
      <c r="M58" s="17" t="s">
        <v>269</v>
      </c>
      <c r="N58" s="47"/>
      <c r="O58" s="54"/>
      <c r="P58" s="58"/>
    </row>
    <row r="59" spans="1:16" s="41" customFormat="1" ht="84.75" customHeight="1" x14ac:dyDescent="0.15">
      <c r="A59" s="9" t="s">
        <v>4</v>
      </c>
      <c r="B59" s="7">
        <v>55</v>
      </c>
      <c r="C59" s="8" t="s">
        <v>239</v>
      </c>
      <c r="D59" s="16" t="s">
        <v>556</v>
      </c>
      <c r="E59" s="5" t="s">
        <v>240</v>
      </c>
      <c r="F59" s="10"/>
      <c r="G59" s="7" t="s">
        <v>703</v>
      </c>
      <c r="H59" s="3"/>
      <c r="I59" s="3"/>
      <c r="J59" s="6" t="s">
        <v>10</v>
      </c>
      <c r="K59" s="6" t="s">
        <v>387</v>
      </c>
      <c r="L59" s="18" t="s">
        <v>362</v>
      </c>
      <c r="M59" s="17" t="s">
        <v>269</v>
      </c>
      <c r="N59" s="47"/>
      <c r="O59" s="54"/>
      <c r="P59" s="58"/>
    </row>
    <row r="60" spans="1:16" s="41" customFormat="1" ht="87" customHeight="1" x14ac:dyDescent="0.15">
      <c r="A60" s="9" t="s">
        <v>4</v>
      </c>
      <c r="B60" s="7">
        <v>56</v>
      </c>
      <c r="C60" s="8" t="s">
        <v>241</v>
      </c>
      <c r="D60" s="16" t="s">
        <v>557</v>
      </c>
      <c r="E60" s="14" t="s">
        <v>38</v>
      </c>
      <c r="F60" s="10"/>
      <c r="G60" s="7" t="s">
        <v>703</v>
      </c>
      <c r="H60" s="3"/>
      <c r="I60" s="3"/>
      <c r="J60" s="6" t="s">
        <v>10</v>
      </c>
      <c r="K60" s="6" t="s">
        <v>387</v>
      </c>
      <c r="L60" s="18"/>
      <c r="M60" s="17" t="s">
        <v>269</v>
      </c>
      <c r="N60" s="47"/>
      <c r="O60" s="54"/>
      <c r="P60" s="58"/>
    </row>
    <row r="61" spans="1:16" s="41" customFormat="1" ht="87" customHeight="1" x14ac:dyDescent="0.15">
      <c r="A61" s="9" t="s">
        <v>4</v>
      </c>
      <c r="B61" s="7">
        <v>57</v>
      </c>
      <c r="C61" s="8" t="s">
        <v>39</v>
      </c>
      <c r="D61" s="16" t="s">
        <v>558</v>
      </c>
      <c r="E61" s="14" t="s">
        <v>201</v>
      </c>
      <c r="F61" s="10"/>
      <c r="G61" s="7" t="s">
        <v>703</v>
      </c>
      <c r="H61" s="3"/>
      <c r="I61" s="3"/>
      <c r="J61" s="6" t="s">
        <v>10</v>
      </c>
      <c r="K61" s="6" t="s">
        <v>387</v>
      </c>
      <c r="L61" s="18"/>
      <c r="M61" s="17" t="s">
        <v>269</v>
      </c>
      <c r="N61" s="47"/>
      <c r="O61" s="54"/>
      <c r="P61" s="58"/>
    </row>
    <row r="62" spans="1:16" s="41" customFormat="1" ht="87" customHeight="1" x14ac:dyDescent="0.15">
      <c r="A62" s="9" t="s">
        <v>4</v>
      </c>
      <c r="B62" s="7">
        <v>58</v>
      </c>
      <c r="C62" s="8" t="s">
        <v>40</v>
      </c>
      <c r="D62" s="16" t="s">
        <v>559</v>
      </c>
      <c r="E62" s="5" t="s">
        <v>186</v>
      </c>
      <c r="F62" s="10"/>
      <c r="G62" s="7" t="s">
        <v>703</v>
      </c>
      <c r="H62" s="3"/>
      <c r="I62" s="3"/>
      <c r="J62" s="6" t="s">
        <v>10</v>
      </c>
      <c r="K62" s="6" t="s">
        <v>388</v>
      </c>
      <c r="L62" s="17"/>
      <c r="M62" s="17" t="s">
        <v>269</v>
      </c>
      <c r="N62" s="47"/>
      <c r="O62" s="54"/>
      <c r="P62" s="58"/>
    </row>
    <row r="63" spans="1:16" s="41" customFormat="1" ht="87" customHeight="1" x14ac:dyDescent="0.15">
      <c r="A63" s="9" t="s">
        <v>4</v>
      </c>
      <c r="B63" s="7">
        <v>59</v>
      </c>
      <c r="C63" s="8" t="s">
        <v>41</v>
      </c>
      <c r="D63" s="16" t="s">
        <v>560</v>
      </c>
      <c r="E63" s="5" t="s">
        <v>288</v>
      </c>
      <c r="F63" s="10"/>
      <c r="G63" s="7" t="s">
        <v>703</v>
      </c>
      <c r="H63" s="3"/>
      <c r="I63" s="3"/>
      <c r="J63" s="6" t="s">
        <v>10</v>
      </c>
      <c r="K63" s="6" t="s">
        <v>388</v>
      </c>
      <c r="L63" s="18"/>
      <c r="M63" s="17" t="s">
        <v>269</v>
      </c>
      <c r="N63" s="47"/>
      <c r="O63" s="54"/>
      <c r="P63" s="58"/>
    </row>
    <row r="64" spans="1:16" s="41" customFormat="1" ht="87" customHeight="1" x14ac:dyDescent="0.15">
      <c r="A64" s="9" t="s">
        <v>2</v>
      </c>
      <c r="B64" s="7">
        <v>60</v>
      </c>
      <c r="C64" s="8" t="s">
        <v>93</v>
      </c>
      <c r="D64" s="16" t="s">
        <v>561</v>
      </c>
      <c r="E64" s="14" t="s">
        <v>221</v>
      </c>
      <c r="F64" s="10"/>
      <c r="G64" s="7" t="s">
        <v>705</v>
      </c>
      <c r="H64" s="3" t="s">
        <v>3</v>
      </c>
      <c r="I64" s="3"/>
      <c r="J64" s="6"/>
      <c r="K64" s="6" t="s">
        <v>388</v>
      </c>
      <c r="L64" s="18"/>
      <c r="M64" s="17" t="s">
        <v>269</v>
      </c>
      <c r="N64" s="47"/>
      <c r="O64" s="56"/>
      <c r="P64" s="58"/>
    </row>
    <row r="65" spans="1:16" s="41" customFormat="1" ht="87" customHeight="1" x14ac:dyDescent="0.15">
      <c r="A65" s="9" t="s">
        <v>4</v>
      </c>
      <c r="B65" s="7">
        <v>61</v>
      </c>
      <c r="C65" s="8" t="s">
        <v>42</v>
      </c>
      <c r="D65" s="16" t="s">
        <v>562</v>
      </c>
      <c r="E65" s="5" t="s">
        <v>222</v>
      </c>
      <c r="F65" s="10"/>
      <c r="G65" s="7" t="s">
        <v>705</v>
      </c>
      <c r="H65" s="3"/>
      <c r="I65" s="3"/>
      <c r="J65" s="6" t="s">
        <v>10</v>
      </c>
      <c r="K65" s="6" t="s">
        <v>388</v>
      </c>
      <c r="L65" s="18" t="s">
        <v>449</v>
      </c>
      <c r="M65" s="17" t="s">
        <v>269</v>
      </c>
      <c r="N65" s="47"/>
      <c r="O65" s="56"/>
      <c r="P65" s="58"/>
    </row>
    <row r="66" spans="1:16" s="41" customFormat="1" ht="138.75" customHeight="1" x14ac:dyDescent="0.15">
      <c r="A66" s="9" t="s">
        <v>4</v>
      </c>
      <c r="B66" s="7">
        <v>62</v>
      </c>
      <c r="C66" s="8" t="s">
        <v>43</v>
      </c>
      <c r="D66" s="16" t="s">
        <v>563</v>
      </c>
      <c r="E66" s="5" t="s">
        <v>302</v>
      </c>
      <c r="F66" s="5" t="s">
        <v>298</v>
      </c>
      <c r="G66" s="7" t="s">
        <v>703</v>
      </c>
      <c r="H66" s="3"/>
      <c r="I66" s="3"/>
      <c r="J66" s="6" t="s">
        <v>10</v>
      </c>
      <c r="K66" s="6" t="s">
        <v>374</v>
      </c>
      <c r="L66" s="18"/>
      <c r="M66" s="17" t="s">
        <v>269</v>
      </c>
      <c r="N66" s="47"/>
      <c r="O66" s="54"/>
      <c r="P66" s="58"/>
    </row>
    <row r="67" spans="1:16" s="41" customFormat="1" ht="87" customHeight="1" x14ac:dyDescent="0.15">
      <c r="A67" s="9" t="s">
        <v>2</v>
      </c>
      <c r="B67" s="7">
        <v>63</v>
      </c>
      <c r="C67" s="8" t="s">
        <v>360</v>
      </c>
      <c r="D67" s="16" t="s">
        <v>564</v>
      </c>
      <c r="E67" s="5" t="s">
        <v>44</v>
      </c>
      <c r="F67" s="10"/>
      <c r="G67" s="7" t="s">
        <v>705</v>
      </c>
      <c r="H67" s="3" t="s">
        <v>3</v>
      </c>
      <c r="I67" s="3"/>
      <c r="J67" s="6"/>
      <c r="K67" s="6" t="s">
        <v>389</v>
      </c>
      <c r="L67" s="17"/>
      <c r="M67" s="17" t="s">
        <v>269</v>
      </c>
      <c r="N67" s="47"/>
      <c r="O67" s="56"/>
      <c r="P67" s="58"/>
    </row>
    <row r="68" spans="1:16" s="41" customFormat="1" ht="87" customHeight="1" x14ac:dyDescent="0.15">
      <c r="A68" s="9" t="s">
        <v>4</v>
      </c>
      <c r="B68" s="7">
        <v>64</v>
      </c>
      <c r="C68" s="8" t="s">
        <v>45</v>
      </c>
      <c r="D68" s="16" t="s">
        <v>565</v>
      </c>
      <c r="E68" s="12" t="s">
        <v>46</v>
      </c>
      <c r="F68" s="10"/>
      <c r="G68" s="7" t="s">
        <v>705</v>
      </c>
      <c r="H68" s="3"/>
      <c r="I68" s="3"/>
      <c r="J68" s="6" t="s">
        <v>10</v>
      </c>
      <c r="K68" s="6" t="s">
        <v>389</v>
      </c>
      <c r="L68" s="18" t="s">
        <v>450</v>
      </c>
      <c r="M68" s="17" t="s">
        <v>269</v>
      </c>
      <c r="N68" s="47"/>
      <c r="O68" s="56"/>
      <c r="P68" s="58"/>
    </row>
    <row r="69" spans="1:16" s="41" customFormat="1" ht="152.25" customHeight="1" x14ac:dyDescent="0.15">
      <c r="A69" s="9" t="s">
        <v>2</v>
      </c>
      <c r="B69" s="7">
        <v>65</v>
      </c>
      <c r="C69" s="8" t="s">
        <v>47</v>
      </c>
      <c r="D69" s="16" t="s">
        <v>566</v>
      </c>
      <c r="E69" s="4" t="s">
        <v>468</v>
      </c>
      <c r="F69" s="5" t="s">
        <v>437</v>
      </c>
      <c r="G69" s="7" t="s">
        <v>705</v>
      </c>
      <c r="H69" s="3" t="s">
        <v>3</v>
      </c>
      <c r="I69" s="3"/>
      <c r="J69" s="6"/>
      <c r="K69" s="6" t="s">
        <v>390</v>
      </c>
      <c r="L69" s="18"/>
      <c r="M69" s="17" t="s">
        <v>363</v>
      </c>
      <c r="N69" s="47"/>
      <c r="O69" s="56"/>
      <c r="P69" s="58"/>
    </row>
    <row r="70" spans="1:16" s="41" customFormat="1" ht="87.6" customHeight="1" x14ac:dyDescent="0.15">
      <c r="A70" s="9" t="s">
        <v>2</v>
      </c>
      <c r="B70" s="7">
        <v>66</v>
      </c>
      <c r="C70" s="8" t="s">
        <v>48</v>
      </c>
      <c r="D70" s="16" t="s">
        <v>567</v>
      </c>
      <c r="E70" s="4" t="s">
        <v>469</v>
      </c>
      <c r="F70" s="10"/>
      <c r="G70" s="7" t="s">
        <v>703</v>
      </c>
      <c r="H70" s="3" t="s">
        <v>3</v>
      </c>
      <c r="I70" s="3"/>
      <c r="J70" s="6"/>
      <c r="K70" s="6" t="s">
        <v>390</v>
      </c>
      <c r="L70" s="17"/>
      <c r="M70" s="17" t="s">
        <v>269</v>
      </c>
      <c r="N70" s="47"/>
      <c r="O70" s="54"/>
      <c r="P70" s="58"/>
    </row>
    <row r="71" spans="1:16" s="41" customFormat="1" ht="90.6" customHeight="1" x14ac:dyDescent="0.15">
      <c r="A71" s="9" t="s">
        <v>2</v>
      </c>
      <c r="B71" s="7">
        <v>67</v>
      </c>
      <c r="C71" s="8" t="s">
        <v>94</v>
      </c>
      <c r="D71" s="16" t="s">
        <v>568</v>
      </c>
      <c r="E71" s="12" t="s">
        <v>470</v>
      </c>
      <c r="F71" s="10"/>
      <c r="G71" s="7" t="s">
        <v>703</v>
      </c>
      <c r="H71" s="3" t="s">
        <v>3</v>
      </c>
      <c r="I71" s="3" t="s">
        <v>356</v>
      </c>
      <c r="J71" s="6"/>
      <c r="K71" s="6" t="s">
        <v>390</v>
      </c>
      <c r="L71" s="17"/>
      <c r="M71" s="17" t="s">
        <v>269</v>
      </c>
      <c r="N71" s="17"/>
      <c r="O71" s="56">
        <v>46478</v>
      </c>
      <c r="P71" s="58"/>
    </row>
    <row r="72" spans="1:16" s="41" customFormat="1" ht="113.45" customHeight="1" x14ac:dyDescent="0.15">
      <c r="A72" s="9" t="s">
        <v>2</v>
      </c>
      <c r="B72" s="7">
        <v>68</v>
      </c>
      <c r="C72" s="8" t="s">
        <v>49</v>
      </c>
      <c r="D72" s="16" t="s">
        <v>569</v>
      </c>
      <c r="E72" s="5" t="s">
        <v>471</v>
      </c>
      <c r="F72" s="10"/>
      <c r="G72" s="7" t="s">
        <v>703</v>
      </c>
      <c r="H72" s="3" t="s">
        <v>3</v>
      </c>
      <c r="I72" s="3" t="s">
        <v>356</v>
      </c>
      <c r="J72" s="6"/>
      <c r="K72" s="6" t="s">
        <v>390</v>
      </c>
      <c r="L72" s="18"/>
      <c r="M72" s="17" t="s">
        <v>269</v>
      </c>
      <c r="N72" s="17"/>
      <c r="O72" s="56">
        <v>46478</v>
      </c>
      <c r="P72" s="58"/>
    </row>
    <row r="73" spans="1:16" s="41" customFormat="1" ht="90" customHeight="1" x14ac:dyDescent="0.15">
      <c r="A73" s="9" t="s">
        <v>2</v>
      </c>
      <c r="B73" s="7">
        <v>69</v>
      </c>
      <c r="C73" s="8" t="s">
        <v>50</v>
      </c>
      <c r="D73" s="16" t="s">
        <v>570</v>
      </c>
      <c r="E73" s="5" t="s">
        <v>472</v>
      </c>
      <c r="F73" s="10"/>
      <c r="G73" s="7" t="s">
        <v>703</v>
      </c>
      <c r="H73" s="3" t="s">
        <v>3</v>
      </c>
      <c r="I73" s="3" t="s">
        <v>356</v>
      </c>
      <c r="J73" s="6"/>
      <c r="K73" s="6" t="s">
        <v>390</v>
      </c>
      <c r="L73" s="18"/>
      <c r="M73" s="17" t="s">
        <v>269</v>
      </c>
      <c r="N73" s="17"/>
      <c r="O73" s="56">
        <v>46478</v>
      </c>
      <c r="P73" s="58"/>
    </row>
    <row r="74" spans="1:16" s="41" customFormat="1" ht="75.75" customHeight="1" x14ac:dyDescent="0.15">
      <c r="A74" s="9" t="s">
        <v>2</v>
      </c>
      <c r="B74" s="7">
        <v>70</v>
      </c>
      <c r="C74" s="8" t="s">
        <v>242</v>
      </c>
      <c r="D74" s="16" t="s">
        <v>571</v>
      </c>
      <c r="E74" s="12" t="s">
        <v>243</v>
      </c>
      <c r="F74" s="10"/>
      <c r="G74" s="7" t="s">
        <v>703</v>
      </c>
      <c r="H74" s="3" t="s">
        <v>3</v>
      </c>
      <c r="I74" s="3" t="s">
        <v>356</v>
      </c>
      <c r="J74" s="6"/>
      <c r="K74" s="6" t="s">
        <v>390</v>
      </c>
      <c r="L74" s="17"/>
      <c r="M74" s="17" t="s">
        <v>269</v>
      </c>
      <c r="N74" s="17"/>
      <c r="O74" s="56">
        <v>46478</v>
      </c>
      <c r="P74" s="58"/>
    </row>
    <row r="75" spans="1:16" s="41" customFormat="1" ht="75.599999999999994" customHeight="1" x14ac:dyDescent="0.15">
      <c r="A75" s="9" t="s">
        <v>4</v>
      </c>
      <c r="B75" s="7">
        <v>71</v>
      </c>
      <c r="C75" s="5" t="s">
        <v>51</v>
      </c>
      <c r="D75" s="16" t="s">
        <v>572</v>
      </c>
      <c r="E75" s="5" t="s">
        <v>95</v>
      </c>
      <c r="F75" s="5" t="s">
        <v>438</v>
      </c>
      <c r="G75" s="7" t="s">
        <v>703</v>
      </c>
      <c r="H75" s="3"/>
      <c r="I75" s="3"/>
      <c r="J75" s="6" t="s">
        <v>10</v>
      </c>
      <c r="K75" s="6" t="s">
        <v>391</v>
      </c>
      <c r="L75" s="18"/>
      <c r="M75" s="17" t="s">
        <v>269</v>
      </c>
      <c r="N75" s="47"/>
      <c r="O75" s="54"/>
      <c r="P75" s="58"/>
    </row>
    <row r="76" spans="1:16" s="41" customFormat="1" ht="152.25" customHeight="1" x14ac:dyDescent="0.15">
      <c r="A76" s="9" t="s">
        <v>2</v>
      </c>
      <c r="B76" s="7">
        <v>72</v>
      </c>
      <c r="C76" s="8" t="s">
        <v>202</v>
      </c>
      <c r="D76" s="16" t="s">
        <v>573</v>
      </c>
      <c r="E76" s="5" t="s">
        <v>473</v>
      </c>
      <c r="F76" s="5" t="s">
        <v>439</v>
      </c>
      <c r="G76" s="7" t="s">
        <v>703</v>
      </c>
      <c r="H76" s="3" t="s">
        <v>3</v>
      </c>
      <c r="I76" s="3"/>
      <c r="J76" s="6"/>
      <c r="K76" s="6" t="s">
        <v>391</v>
      </c>
      <c r="L76" s="18"/>
      <c r="M76" s="17" t="s">
        <v>269</v>
      </c>
      <c r="N76" s="47"/>
      <c r="O76" s="54"/>
      <c r="P76" s="58"/>
    </row>
    <row r="77" spans="1:16" s="41" customFormat="1" ht="85.5" customHeight="1" x14ac:dyDescent="0.15">
      <c r="A77" s="9" t="s">
        <v>2</v>
      </c>
      <c r="B77" s="7">
        <v>73</v>
      </c>
      <c r="C77" s="8" t="s">
        <v>223</v>
      </c>
      <c r="D77" s="16" t="s">
        <v>574</v>
      </c>
      <c r="E77" s="5" t="s">
        <v>52</v>
      </c>
      <c r="F77" s="10"/>
      <c r="G77" s="7" t="s">
        <v>705</v>
      </c>
      <c r="H77" s="3" t="s">
        <v>3</v>
      </c>
      <c r="I77" s="3"/>
      <c r="J77" s="6"/>
      <c r="K77" s="6" t="s">
        <v>391</v>
      </c>
      <c r="L77" s="18"/>
      <c r="M77" s="17" t="s">
        <v>269</v>
      </c>
      <c r="N77" s="47"/>
      <c r="O77" s="56"/>
      <c r="P77" s="58"/>
    </row>
    <row r="78" spans="1:16" s="41" customFormat="1" ht="183.75" customHeight="1" x14ac:dyDescent="0.15">
      <c r="A78" s="9" t="s">
        <v>2</v>
      </c>
      <c r="B78" s="7">
        <v>74</v>
      </c>
      <c r="C78" s="8" t="s">
        <v>53</v>
      </c>
      <c r="D78" s="16" t="s">
        <v>575</v>
      </c>
      <c r="E78" s="5" t="s">
        <v>474</v>
      </c>
      <c r="F78" s="10"/>
      <c r="G78" s="7" t="s">
        <v>704</v>
      </c>
      <c r="H78" s="3" t="s">
        <v>3</v>
      </c>
      <c r="I78" s="3"/>
      <c r="J78" s="6"/>
      <c r="K78" s="6" t="s">
        <v>391</v>
      </c>
      <c r="L78" s="18"/>
      <c r="M78" s="17" t="s">
        <v>269</v>
      </c>
      <c r="N78" s="47"/>
      <c r="O78" s="56"/>
      <c r="P78" s="58"/>
    </row>
    <row r="79" spans="1:16" s="41" customFormat="1" ht="84" customHeight="1" x14ac:dyDescent="0.15">
      <c r="A79" s="9" t="s">
        <v>2</v>
      </c>
      <c r="B79" s="7">
        <v>75</v>
      </c>
      <c r="C79" s="13" t="s">
        <v>54</v>
      </c>
      <c r="D79" s="16" t="s">
        <v>576</v>
      </c>
      <c r="E79" s="5" t="s">
        <v>55</v>
      </c>
      <c r="F79" s="10"/>
      <c r="G79" s="7" t="s">
        <v>704</v>
      </c>
      <c r="H79" s="3" t="s">
        <v>3</v>
      </c>
      <c r="I79" s="3"/>
      <c r="J79" s="6"/>
      <c r="K79" s="6" t="s">
        <v>391</v>
      </c>
      <c r="L79" s="17"/>
      <c r="M79" s="17" t="s">
        <v>269</v>
      </c>
      <c r="N79" s="47"/>
      <c r="O79" s="56"/>
      <c r="P79" s="58"/>
    </row>
    <row r="80" spans="1:16" s="41" customFormat="1" ht="84" customHeight="1" x14ac:dyDescent="0.15">
      <c r="A80" s="9" t="s">
        <v>4</v>
      </c>
      <c r="B80" s="7">
        <v>76</v>
      </c>
      <c r="C80" s="8" t="s">
        <v>56</v>
      </c>
      <c r="D80" s="16" t="s">
        <v>577</v>
      </c>
      <c r="E80" s="5" t="s">
        <v>57</v>
      </c>
      <c r="F80" s="10"/>
      <c r="G80" s="7" t="s">
        <v>703</v>
      </c>
      <c r="H80" s="3"/>
      <c r="I80" s="3"/>
      <c r="J80" s="6" t="s">
        <v>10</v>
      </c>
      <c r="K80" s="6" t="s">
        <v>391</v>
      </c>
      <c r="L80" s="17"/>
      <c r="M80" s="17" t="s">
        <v>269</v>
      </c>
      <c r="N80" s="47"/>
      <c r="O80" s="54"/>
      <c r="P80" s="58"/>
    </row>
    <row r="81" spans="1:16" s="41" customFormat="1" ht="84" customHeight="1" x14ac:dyDescent="0.15">
      <c r="A81" s="9" t="s">
        <v>4</v>
      </c>
      <c r="B81" s="7">
        <v>77</v>
      </c>
      <c r="C81" s="8" t="s">
        <v>58</v>
      </c>
      <c r="D81" s="16" t="s">
        <v>578</v>
      </c>
      <c r="E81" s="5" t="s">
        <v>475</v>
      </c>
      <c r="F81" s="10"/>
      <c r="G81" s="7" t="s">
        <v>704</v>
      </c>
      <c r="H81" s="3"/>
      <c r="I81" s="3"/>
      <c r="J81" s="6" t="s">
        <v>10</v>
      </c>
      <c r="K81" s="6" t="s">
        <v>392</v>
      </c>
      <c r="L81" s="17"/>
      <c r="M81" s="17" t="s">
        <v>269</v>
      </c>
      <c r="N81" s="47"/>
      <c r="O81" s="56"/>
      <c r="P81" s="58"/>
    </row>
    <row r="82" spans="1:16" s="41" customFormat="1" ht="236.25" customHeight="1" x14ac:dyDescent="0.15">
      <c r="A82" s="9" t="s">
        <v>4</v>
      </c>
      <c r="B82" s="7">
        <v>78</v>
      </c>
      <c r="C82" s="8" t="s">
        <v>211</v>
      </c>
      <c r="D82" s="16" t="s">
        <v>579</v>
      </c>
      <c r="E82" s="5" t="s">
        <v>303</v>
      </c>
      <c r="F82" s="11" t="s">
        <v>770</v>
      </c>
      <c r="G82" s="7" t="s">
        <v>703</v>
      </c>
      <c r="H82" s="3"/>
      <c r="I82" s="3"/>
      <c r="J82" s="6" t="s">
        <v>10</v>
      </c>
      <c r="K82" s="6" t="s">
        <v>371</v>
      </c>
      <c r="L82" s="17"/>
      <c r="M82" s="17" t="s">
        <v>269</v>
      </c>
      <c r="N82" s="47"/>
      <c r="O82" s="54"/>
      <c r="P82" s="58"/>
    </row>
    <row r="83" spans="1:16" s="41" customFormat="1" ht="101.25" customHeight="1" x14ac:dyDescent="0.15">
      <c r="A83" s="9" t="s">
        <v>4</v>
      </c>
      <c r="B83" s="7">
        <v>79</v>
      </c>
      <c r="C83" s="8" t="s">
        <v>289</v>
      </c>
      <c r="D83" s="16" t="s">
        <v>580</v>
      </c>
      <c r="E83" s="4" t="s">
        <v>263</v>
      </c>
      <c r="F83" s="10"/>
      <c r="G83" s="7" t="s">
        <v>704</v>
      </c>
      <c r="H83" s="3"/>
      <c r="I83" s="3"/>
      <c r="J83" s="6" t="s">
        <v>10</v>
      </c>
      <c r="K83" s="6" t="s">
        <v>393</v>
      </c>
      <c r="L83" s="18"/>
      <c r="M83" s="17" t="s">
        <v>269</v>
      </c>
      <c r="N83" s="47"/>
      <c r="O83" s="56"/>
      <c r="P83" s="58"/>
    </row>
    <row r="84" spans="1:16" s="41" customFormat="1" ht="409.6" customHeight="1" x14ac:dyDescent="0.15">
      <c r="A84" s="9" t="s">
        <v>4</v>
      </c>
      <c r="B84" s="7">
        <v>80</v>
      </c>
      <c r="C84" s="8" t="s">
        <v>59</v>
      </c>
      <c r="D84" s="16" t="s">
        <v>581</v>
      </c>
      <c r="E84" s="12" t="s">
        <v>276</v>
      </c>
      <c r="F84" s="12" t="s">
        <v>742</v>
      </c>
      <c r="G84" s="7" t="s">
        <v>703</v>
      </c>
      <c r="H84" s="3"/>
      <c r="I84" s="3"/>
      <c r="J84" s="6" t="s">
        <v>10</v>
      </c>
      <c r="K84" s="6" t="s">
        <v>393</v>
      </c>
      <c r="L84" s="17"/>
      <c r="M84" s="17" t="s">
        <v>269</v>
      </c>
      <c r="N84" s="47"/>
      <c r="O84" s="54"/>
      <c r="P84" s="58"/>
    </row>
    <row r="85" spans="1:16" s="41" customFormat="1" ht="154.5" customHeight="1" x14ac:dyDescent="0.15">
      <c r="A85" s="9" t="s">
        <v>4</v>
      </c>
      <c r="B85" s="7">
        <v>81</v>
      </c>
      <c r="C85" s="8" t="s">
        <v>60</v>
      </c>
      <c r="D85" s="16" t="s">
        <v>582</v>
      </c>
      <c r="E85" s="5" t="s">
        <v>187</v>
      </c>
      <c r="F85" s="5" t="s">
        <v>440</v>
      </c>
      <c r="G85" s="7" t="s">
        <v>703</v>
      </c>
      <c r="H85" s="3"/>
      <c r="I85" s="3"/>
      <c r="J85" s="6" t="s">
        <v>10</v>
      </c>
      <c r="K85" s="6" t="s">
        <v>393</v>
      </c>
      <c r="L85" s="17"/>
      <c r="M85" s="17" t="s">
        <v>269</v>
      </c>
      <c r="N85" s="47"/>
      <c r="O85" s="54"/>
      <c r="P85" s="58"/>
    </row>
    <row r="86" spans="1:16" s="41" customFormat="1" ht="198" customHeight="1" x14ac:dyDescent="0.15">
      <c r="A86" s="9" t="s">
        <v>4</v>
      </c>
      <c r="B86" s="7">
        <v>82</v>
      </c>
      <c r="C86" s="8" t="s">
        <v>61</v>
      </c>
      <c r="D86" s="16" t="s">
        <v>583</v>
      </c>
      <c r="E86" s="5" t="s">
        <v>743</v>
      </c>
      <c r="F86" s="5" t="s">
        <v>441</v>
      </c>
      <c r="G86" s="7" t="s">
        <v>703</v>
      </c>
      <c r="H86" s="3"/>
      <c r="I86" s="3"/>
      <c r="J86" s="6" t="s">
        <v>10</v>
      </c>
      <c r="K86" s="6" t="s">
        <v>393</v>
      </c>
      <c r="L86" s="17"/>
      <c r="M86" s="17" t="s">
        <v>269</v>
      </c>
      <c r="N86" s="47"/>
      <c r="O86" s="54"/>
      <c r="P86" s="58"/>
    </row>
    <row r="87" spans="1:16" s="41" customFormat="1" ht="198" customHeight="1" x14ac:dyDescent="0.15">
      <c r="A87" s="9" t="s">
        <v>4</v>
      </c>
      <c r="B87" s="7">
        <v>83</v>
      </c>
      <c r="C87" s="8" t="s">
        <v>62</v>
      </c>
      <c r="D87" s="16" t="s">
        <v>584</v>
      </c>
      <c r="E87" s="5" t="s">
        <v>244</v>
      </c>
      <c r="F87" s="5" t="s">
        <v>442</v>
      </c>
      <c r="G87" s="7" t="s">
        <v>703</v>
      </c>
      <c r="H87" s="3"/>
      <c r="I87" s="3"/>
      <c r="J87" s="6" t="s">
        <v>10</v>
      </c>
      <c r="K87" s="6" t="s">
        <v>393</v>
      </c>
      <c r="L87" s="17"/>
      <c r="M87" s="17" t="s">
        <v>269</v>
      </c>
      <c r="N87" s="47"/>
      <c r="O87" s="54"/>
      <c r="P87" s="58"/>
    </row>
    <row r="88" spans="1:16" s="41" customFormat="1" ht="89.25" customHeight="1" x14ac:dyDescent="0.15">
      <c r="A88" s="9" t="s">
        <v>4</v>
      </c>
      <c r="B88" s="7">
        <v>84</v>
      </c>
      <c r="C88" s="8" t="s">
        <v>63</v>
      </c>
      <c r="D88" s="16" t="s">
        <v>585</v>
      </c>
      <c r="E88" s="5" t="s">
        <v>64</v>
      </c>
      <c r="F88" s="5" t="s">
        <v>443</v>
      </c>
      <c r="G88" s="7" t="s">
        <v>703</v>
      </c>
      <c r="H88" s="3"/>
      <c r="I88" s="3"/>
      <c r="J88" s="6" t="s">
        <v>10</v>
      </c>
      <c r="K88" s="6" t="s">
        <v>393</v>
      </c>
      <c r="L88" s="17"/>
      <c r="M88" s="17" t="s">
        <v>269</v>
      </c>
      <c r="N88" s="47"/>
      <c r="O88" s="54"/>
      <c r="P88" s="58"/>
    </row>
    <row r="89" spans="1:16" s="41" customFormat="1" ht="89.25" customHeight="1" x14ac:dyDescent="0.15">
      <c r="A89" s="9" t="s">
        <v>4</v>
      </c>
      <c r="B89" s="7">
        <v>86</v>
      </c>
      <c r="C89" s="8" t="s">
        <v>65</v>
      </c>
      <c r="D89" s="16" t="s">
        <v>586</v>
      </c>
      <c r="E89" s="5" t="s">
        <v>66</v>
      </c>
      <c r="F89" s="5" t="s">
        <v>444</v>
      </c>
      <c r="G89" s="7" t="s">
        <v>705</v>
      </c>
      <c r="H89" s="3"/>
      <c r="I89" s="3"/>
      <c r="J89" s="6" t="s">
        <v>10</v>
      </c>
      <c r="K89" s="6" t="s">
        <v>393</v>
      </c>
      <c r="L89" s="17"/>
      <c r="M89" s="17" t="s">
        <v>269</v>
      </c>
      <c r="N89" s="18"/>
      <c r="O89" s="55"/>
      <c r="P89" s="58"/>
    </row>
    <row r="90" spans="1:16" s="41" customFormat="1" ht="177" customHeight="1" x14ac:dyDescent="0.15">
      <c r="A90" s="9" t="s">
        <v>4</v>
      </c>
      <c r="B90" s="7">
        <v>87</v>
      </c>
      <c r="C90" s="8" t="s">
        <v>67</v>
      </c>
      <c r="D90" s="16" t="s">
        <v>587</v>
      </c>
      <c r="E90" s="5" t="s">
        <v>358</v>
      </c>
      <c r="F90" s="5" t="s">
        <v>476</v>
      </c>
      <c r="G90" s="7" t="s">
        <v>703</v>
      </c>
      <c r="H90" s="3"/>
      <c r="I90" s="3"/>
      <c r="J90" s="6" t="s">
        <v>10</v>
      </c>
      <c r="K90" s="6" t="s">
        <v>393</v>
      </c>
      <c r="L90" s="17"/>
      <c r="M90" s="17" t="s">
        <v>269</v>
      </c>
      <c r="N90" s="47"/>
      <c r="O90" s="54"/>
      <c r="P90" s="58"/>
    </row>
    <row r="91" spans="1:16" s="41" customFormat="1" ht="82.5" customHeight="1" x14ac:dyDescent="0.15">
      <c r="A91" s="9" t="s">
        <v>4</v>
      </c>
      <c r="B91" s="7">
        <v>88</v>
      </c>
      <c r="C91" s="8" t="s">
        <v>68</v>
      </c>
      <c r="D91" s="16" t="s">
        <v>588</v>
      </c>
      <c r="E91" s="5" t="s">
        <v>744</v>
      </c>
      <c r="F91" s="10"/>
      <c r="G91" s="7" t="s">
        <v>703</v>
      </c>
      <c r="H91" s="3"/>
      <c r="I91" s="3"/>
      <c r="J91" s="6" t="s">
        <v>10</v>
      </c>
      <c r="K91" s="6" t="s">
        <v>393</v>
      </c>
      <c r="L91" s="17"/>
      <c r="M91" s="17" t="s">
        <v>269</v>
      </c>
      <c r="N91" s="47"/>
      <c r="O91" s="54"/>
      <c r="P91" s="58"/>
    </row>
    <row r="92" spans="1:16" s="41" customFormat="1" ht="101.45" customHeight="1" x14ac:dyDescent="0.15">
      <c r="A92" s="9" t="s">
        <v>4</v>
      </c>
      <c r="B92" s="7">
        <v>89</v>
      </c>
      <c r="C92" s="8" t="s">
        <v>69</v>
      </c>
      <c r="D92" s="16" t="s">
        <v>589</v>
      </c>
      <c r="E92" s="5" t="s">
        <v>745</v>
      </c>
      <c r="F92" s="5" t="s">
        <v>715</v>
      </c>
      <c r="G92" s="7" t="s">
        <v>703</v>
      </c>
      <c r="H92" s="3"/>
      <c r="I92" s="3"/>
      <c r="J92" s="6" t="s">
        <v>10</v>
      </c>
      <c r="K92" s="6" t="s">
        <v>394</v>
      </c>
      <c r="L92" s="17"/>
      <c r="M92" s="17" t="s">
        <v>375</v>
      </c>
      <c r="N92" s="47"/>
      <c r="O92" s="54"/>
      <c r="P92" s="58"/>
    </row>
    <row r="93" spans="1:16" s="41" customFormat="1" ht="134.25" customHeight="1" x14ac:dyDescent="0.15">
      <c r="A93" s="9" t="s">
        <v>4</v>
      </c>
      <c r="B93" s="7">
        <v>90</v>
      </c>
      <c r="C93" s="8" t="s">
        <v>70</v>
      </c>
      <c r="D93" s="16" t="s">
        <v>590</v>
      </c>
      <c r="E93" s="5" t="s">
        <v>290</v>
      </c>
      <c r="F93" s="5" t="s">
        <v>754</v>
      </c>
      <c r="G93" s="7" t="s">
        <v>703</v>
      </c>
      <c r="H93" s="3"/>
      <c r="I93" s="3"/>
      <c r="J93" s="6" t="s">
        <v>10</v>
      </c>
      <c r="K93" s="6" t="s">
        <v>378</v>
      </c>
      <c r="L93" s="17"/>
      <c r="M93" s="17" t="s">
        <v>269</v>
      </c>
      <c r="N93" s="47"/>
      <c r="O93" s="54"/>
      <c r="P93" s="58"/>
    </row>
    <row r="94" spans="1:16" s="41" customFormat="1" ht="150" customHeight="1" x14ac:dyDescent="0.15">
      <c r="A94" s="9" t="s">
        <v>2</v>
      </c>
      <c r="B94" s="7">
        <v>91</v>
      </c>
      <c r="C94" s="8" t="s">
        <v>759</v>
      </c>
      <c r="D94" s="16" t="s">
        <v>591</v>
      </c>
      <c r="E94" s="5" t="s">
        <v>760</v>
      </c>
      <c r="F94" s="10"/>
      <c r="G94" s="7" t="s">
        <v>705</v>
      </c>
      <c r="H94" s="3" t="s">
        <v>3</v>
      </c>
      <c r="I94" s="3"/>
      <c r="J94" s="6"/>
      <c r="K94" s="6" t="s">
        <v>378</v>
      </c>
      <c r="L94" s="17"/>
      <c r="M94" s="17" t="s">
        <v>269</v>
      </c>
      <c r="N94" s="47"/>
      <c r="O94" s="56"/>
      <c r="P94" s="58"/>
    </row>
    <row r="95" spans="1:16" s="41" customFormat="1" ht="97.5" customHeight="1" x14ac:dyDescent="0.15">
      <c r="A95" s="9" t="s">
        <v>4</v>
      </c>
      <c r="B95" s="7">
        <v>92</v>
      </c>
      <c r="C95" s="8" t="s">
        <v>755</v>
      </c>
      <c r="D95" s="16" t="s">
        <v>592</v>
      </c>
      <c r="E95" s="5" t="s">
        <v>761</v>
      </c>
      <c r="F95" s="10"/>
      <c r="G95" s="7" t="s">
        <v>705</v>
      </c>
      <c r="H95" s="3"/>
      <c r="I95" s="3"/>
      <c r="J95" s="6" t="s">
        <v>10</v>
      </c>
      <c r="K95" s="6" t="s">
        <v>378</v>
      </c>
      <c r="L95" s="17"/>
      <c r="M95" s="17" t="s">
        <v>269</v>
      </c>
      <c r="N95" s="47"/>
      <c r="O95" s="56"/>
      <c r="P95" s="58"/>
    </row>
    <row r="96" spans="1:16" s="41" customFormat="1" ht="77.25" customHeight="1" x14ac:dyDescent="0.15">
      <c r="A96" s="9" t="s">
        <v>2</v>
      </c>
      <c r="B96" s="7">
        <v>93</v>
      </c>
      <c r="C96" s="8" t="s">
        <v>71</v>
      </c>
      <c r="D96" s="16" t="s">
        <v>593</v>
      </c>
      <c r="E96" s="5" t="s">
        <v>245</v>
      </c>
      <c r="F96" s="10"/>
      <c r="G96" s="7" t="s">
        <v>705</v>
      </c>
      <c r="H96" s="3" t="s">
        <v>3</v>
      </c>
      <c r="I96" s="3"/>
      <c r="J96" s="6"/>
      <c r="K96" s="6" t="s">
        <v>378</v>
      </c>
      <c r="L96" s="17"/>
      <c r="M96" s="17" t="s">
        <v>269</v>
      </c>
      <c r="N96" s="47"/>
      <c r="O96" s="56"/>
      <c r="P96" s="58"/>
    </row>
    <row r="97" spans="1:16" s="41" customFormat="1" ht="77.25" customHeight="1" x14ac:dyDescent="0.15">
      <c r="A97" s="9" t="s">
        <v>4</v>
      </c>
      <c r="B97" s="7">
        <v>94</v>
      </c>
      <c r="C97" s="8" t="s">
        <v>72</v>
      </c>
      <c r="D97" s="16" t="s">
        <v>594</v>
      </c>
      <c r="E97" s="5" t="s">
        <v>246</v>
      </c>
      <c r="F97" s="10"/>
      <c r="G97" s="7" t="s">
        <v>705</v>
      </c>
      <c r="H97" s="3"/>
      <c r="I97" s="3"/>
      <c r="J97" s="6" t="s">
        <v>10</v>
      </c>
      <c r="K97" s="6" t="s">
        <v>378</v>
      </c>
      <c r="L97" s="17"/>
      <c r="M97" s="17" t="s">
        <v>269</v>
      </c>
      <c r="N97" s="47"/>
      <c r="O97" s="56"/>
      <c r="P97" s="58"/>
    </row>
    <row r="98" spans="1:16" s="41" customFormat="1" ht="409.6" customHeight="1" x14ac:dyDescent="0.15">
      <c r="A98" s="9" t="s">
        <v>2</v>
      </c>
      <c r="B98" s="7">
        <v>95</v>
      </c>
      <c r="C98" s="8" t="s">
        <v>765</v>
      </c>
      <c r="D98" s="16" t="s">
        <v>766</v>
      </c>
      <c r="E98" s="5" t="s">
        <v>304</v>
      </c>
      <c r="F98" s="5" t="s">
        <v>445</v>
      </c>
      <c r="G98" s="7" t="s">
        <v>703</v>
      </c>
      <c r="H98" s="3" t="s">
        <v>3</v>
      </c>
      <c r="I98" s="3" t="s">
        <v>357</v>
      </c>
      <c r="J98" s="6"/>
      <c r="K98" s="6" t="s">
        <v>395</v>
      </c>
      <c r="L98" s="17" t="s">
        <v>96</v>
      </c>
      <c r="M98" s="17" t="s">
        <v>352</v>
      </c>
      <c r="N98" s="17"/>
      <c r="O98" s="56">
        <v>46113</v>
      </c>
      <c r="P98" s="58"/>
    </row>
    <row r="99" spans="1:16" s="41" customFormat="1" ht="77.25" customHeight="1" x14ac:dyDescent="0.15">
      <c r="A99" s="9" t="s">
        <v>2</v>
      </c>
      <c r="B99" s="7">
        <v>96</v>
      </c>
      <c r="C99" s="8" t="s">
        <v>73</v>
      </c>
      <c r="D99" s="16" t="s">
        <v>595</v>
      </c>
      <c r="E99" s="5" t="s">
        <v>247</v>
      </c>
      <c r="F99" s="10"/>
      <c r="G99" s="7" t="s">
        <v>704</v>
      </c>
      <c r="H99" s="3" t="s">
        <v>3</v>
      </c>
      <c r="I99" s="3"/>
      <c r="J99" s="6"/>
      <c r="K99" s="6" t="s">
        <v>389</v>
      </c>
      <c r="L99" s="17"/>
      <c r="M99" s="17" t="s">
        <v>478</v>
      </c>
      <c r="N99" s="47"/>
      <c r="O99" s="56"/>
      <c r="P99" s="58"/>
    </row>
    <row r="100" spans="1:16" s="41" customFormat="1" ht="77.25" customHeight="1" x14ac:dyDescent="0.15">
      <c r="A100" s="9" t="s">
        <v>4</v>
      </c>
      <c r="B100" s="7">
        <v>97</v>
      </c>
      <c r="C100" s="8" t="s">
        <v>97</v>
      </c>
      <c r="D100" s="16" t="s">
        <v>596</v>
      </c>
      <c r="E100" s="5" t="s">
        <v>248</v>
      </c>
      <c r="F100" s="5" t="s">
        <v>445</v>
      </c>
      <c r="G100" s="7" t="s">
        <v>703</v>
      </c>
      <c r="H100" s="3"/>
      <c r="I100" s="3"/>
      <c r="J100" s="6" t="s">
        <v>10</v>
      </c>
      <c r="K100" s="6" t="s">
        <v>378</v>
      </c>
      <c r="L100" s="17"/>
      <c r="M100" s="17" t="s">
        <v>269</v>
      </c>
      <c r="N100" s="18"/>
      <c r="O100" s="55">
        <v>46113</v>
      </c>
      <c r="P100" s="58"/>
    </row>
    <row r="101" spans="1:16" s="41" customFormat="1" ht="66.95" customHeight="1" x14ac:dyDescent="0.15">
      <c r="A101" s="9" t="s">
        <v>4</v>
      </c>
      <c r="B101" s="7">
        <v>98</v>
      </c>
      <c r="C101" s="8" t="s">
        <v>249</v>
      </c>
      <c r="D101" s="16" t="s">
        <v>597</v>
      </c>
      <c r="E101" s="5" t="s">
        <v>250</v>
      </c>
      <c r="F101" s="10"/>
      <c r="G101" s="7" t="s">
        <v>703</v>
      </c>
      <c r="H101" s="3"/>
      <c r="I101" s="3"/>
      <c r="J101" s="6" t="s">
        <v>10</v>
      </c>
      <c r="K101" s="6" t="s">
        <v>378</v>
      </c>
      <c r="L101" s="17"/>
      <c r="M101" s="17" t="s">
        <v>376</v>
      </c>
      <c r="N101" s="47"/>
      <c r="O101" s="54"/>
      <c r="P101" s="58"/>
    </row>
    <row r="102" spans="1:16" s="41" customFormat="1" ht="111" customHeight="1" x14ac:dyDescent="0.15">
      <c r="A102" s="9" t="s">
        <v>4</v>
      </c>
      <c r="B102" s="7">
        <v>99</v>
      </c>
      <c r="C102" s="8" t="s">
        <v>74</v>
      </c>
      <c r="D102" s="16" t="s">
        <v>598</v>
      </c>
      <c r="E102" s="5" t="s">
        <v>477</v>
      </c>
      <c r="F102" s="10"/>
      <c r="G102" s="7" t="s">
        <v>704</v>
      </c>
      <c r="H102" s="3"/>
      <c r="I102" s="3"/>
      <c r="J102" s="6" t="s">
        <v>10</v>
      </c>
      <c r="K102" s="6" t="s">
        <v>371</v>
      </c>
      <c r="L102" s="17"/>
      <c r="M102" s="17" t="s">
        <v>269</v>
      </c>
      <c r="N102" s="47"/>
      <c r="O102" s="56"/>
      <c r="P102" s="58"/>
    </row>
    <row r="103" spans="1:16" s="41" customFormat="1" ht="77.25" customHeight="1" x14ac:dyDescent="0.15">
      <c r="A103" s="9" t="s">
        <v>4</v>
      </c>
      <c r="B103" s="7">
        <v>100</v>
      </c>
      <c r="C103" s="8" t="s">
        <v>75</v>
      </c>
      <c r="D103" s="16" t="s">
        <v>599</v>
      </c>
      <c r="E103" s="5" t="s">
        <v>76</v>
      </c>
      <c r="F103" s="10"/>
      <c r="G103" s="7" t="s">
        <v>703</v>
      </c>
      <c r="H103" s="3"/>
      <c r="I103" s="3"/>
      <c r="J103" s="6" t="s">
        <v>10</v>
      </c>
      <c r="K103" s="6" t="s">
        <v>378</v>
      </c>
      <c r="L103" s="17" t="s">
        <v>377</v>
      </c>
      <c r="M103" s="17" t="s">
        <v>269</v>
      </c>
      <c r="N103" s="47"/>
      <c r="O103" s="54"/>
      <c r="P103" s="58"/>
    </row>
    <row r="104" spans="1:16" s="41" customFormat="1" ht="66.95" customHeight="1" x14ac:dyDescent="0.15">
      <c r="A104" s="9" t="s">
        <v>4</v>
      </c>
      <c r="B104" s="7">
        <v>101</v>
      </c>
      <c r="C104" s="8" t="s">
        <v>77</v>
      </c>
      <c r="D104" s="16" t="s">
        <v>600</v>
      </c>
      <c r="E104" s="5" t="s">
        <v>78</v>
      </c>
      <c r="F104" s="10"/>
      <c r="G104" s="7" t="s">
        <v>703</v>
      </c>
      <c r="H104" s="3"/>
      <c r="I104" s="3"/>
      <c r="J104" s="6" t="s">
        <v>10</v>
      </c>
      <c r="K104" s="6" t="s">
        <v>374</v>
      </c>
      <c r="L104" s="17"/>
      <c r="M104" s="17" t="s">
        <v>269</v>
      </c>
      <c r="N104" s="47"/>
      <c r="O104" s="54"/>
      <c r="P104" s="58"/>
    </row>
    <row r="105" spans="1:16" s="41" customFormat="1" ht="93.6" customHeight="1" x14ac:dyDescent="0.15">
      <c r="A105" s="9" t="s">
        <v>4</v>
      </c>
      <c r="B105" s="7">
        <v>102</v>
      </c>
      <c r="C105" s="8" t="s">
        <v>251</v>
      </c>
      <c r="D105" s="16" t="s">
        <v>601</v>
      </c>
      <c r="E105" s="5" t="s">
        <v>79</v>
      </c>
      <c r="F105" s="10"/>
      <c r="G105" s="7" t="s">
        <v>703</v>
      </c>
      <c r="H105" s="3"/>
      <c r="I105" s="3"/>
      <c r="J105" s="6" t="s">
        <v>10</v>
      </c>
      <c r="K105" s="6" t="s">
        <v>374</v>
      </c>
      <c r="L105" s="17"/>
      <c r="M105" s="17" t="s">
        <v>269</v>
      </c>
      <c r="N105" s="47"/>
      <c r="O105" s="54"/>
      <c r="P105" s="58"/>
    </row>
    <row r="106" spans="1:16" s="41" customFormat="1" ht="66.95" customHeight="1" x14ac:dyDescent="0.15">
      <c r="A106" s="9" t="s">
        <v>4</v>
      </c>
      <c r="B106" s="7">
        <v>103</v>
      </c>
      <c r="C106" s="8" t="s">
        <v>80</v>
      </c>
      <c r="D106" s="16" t="s">
        <v>602</v>
      </c>
      <c r="E106" s="5" t="s">
        <v>81</v>
      </c>
      <c r="F106" s="10"/>
      <c r="G106" s="7" t="s">
        <v>703</v>
      </c>
      <c r="H106" s="3"/>
      <c r="I106" s="3"/>
      <c r="J106" s="6" t="s">
        <v>10</v>
      </c>
      <c r="K106" s="6" t="s">
        <v>371</v>
      </c>
      <c r="L106" s="17"/>
      <c r="M106" s="17" t="s">
        <v>269</v>
      </c>
      <c r="N106" s="47"/>
      <c r="O106" s="54"/>
      <c r="P106" s="58"/>
    </row>
    <row r="107" spans="1:16" s="41" customFormat="1" ht="77.25" customHeight="1" x14ac:dyDescent="0.15">
      <c r="A107" s="9" t="s">
        <v>2</v>
      </c>
      <c r="B107" s="7">
        <v>104</v>
      </c>
      <c r="C107" s="8" t="s">
        <v>82</v>
      </c>
      <c r="D107" s="16" t="s">
        <v>603</v>
      </c>
      <c r="E107" s="5" t="s">
        <v>83</v>
      </c>
      <c r="F107" s="10"/>
      <c r="G107" s="7" t="s">
        <v>704</v>
      </c>
      <c r="H107" s="3" t="s">
        <v>3</v>
      </c>
      <c r="I107" s="3"/>
      <c r="J107" s="6"/>
      <c r="K107" s="6" t="s">
        <v>371</v>
      </c>
      <c r="L107" s="17"/>
      <c r="M107" s="17" t="s">
        <v>269</v>
      </c>
      <c r="N107" s="47"/>
      <c r="O107" s="56"/>
      <c r="P107" s="58"/>
    </row>
    <row r="108" spans="1:16" s="41" customFormat="1" ht="77.25" customHeight="1" x14ac:dyDescent="0.15">
      <c r="A108" s="9" t="s">
        <v>2</v>
      </c>
      <c r="B108" s="7">
        <v>105</v>
      </c>
      <c r="C108" s="8" t="s">
        <v>129</v>
      </c>
      <c r="D108" s="16" t="s">
        <v>604</v>
      </c>
      <c r="E108" s="5" t="s">
        <v>130</v>
      </c>
      <c r="F108" s="10"/>
      <c r="G108" s="7" t="s">
        <v>704</v>
      </c>
      <c r="H108" s="3" t="s">
        <v>3</v>
      </c>
      <c r="I108" s="3"/>
      <c r="J108" s="6"/>
      <c r="K108" s="6" t="s">
        <v>371</v>
      </c>
      <c r="L108" s="17"/>
      <c r="M108" s="17" t="s">
        <v>269</v>
      </c>
      <c r="N108" s="47"/>
      <c r="O108" s="56"/>
      <c r="P108" s="58"/>
    </row>
    <row r="109" spans="1:16" s="41" customFormat="1" ht="77.25" customHeight="1" x14ac:dyDescent="0.15">
      <c r="A109" s="9" t="s">
        <v>2</v>
      </c>
      <c r="B109" s="7">
        <v>106</v>
      </c>
      <c r="C109" s="8" t="s">
        <v>84</v>
      </c>
      <c r="D109" s="16" t="s">
        <v>605</v>
      </c>
      <c r="E109" s="5" t="s">
        <v>85</v>
      </c>
      <c r="F109" s="10"/>
      <c r="G109" s="7" t="s">
        <v>704</v>
      </c>
      <c r="H109" s="3" t="s">
        <v>3</v>
      </c>
      <c r="I109" s="3"/>
      <c r="J109" s="6"/>
      <c r="K109" s="6" t="s">
        <v>371</v>
      </c>
      <c r="L109" s="17"/>
      <c r="M109" s="17" t="s">
        <v>269</v>
      </c>
      <c r="N109" s="47"/>
      <c r="O109" s="56"/>
      <c r="P109" s="58"/>
    </row>
    <row r="110" spans="1:16" s="41" customFormat="1" ht="77.25" customHeight="1" x14ac:dyDescent="0.15">
      <c r="A110" s="9" t="s">
        <v>4</v>
      </c>
      <c r="B110" s="7">
        <v>107</v>
      </c>
      <c r="C110" s="8" t="s">
        <v>762</v>
      </c>
      <c r="D110" s="16" t="s">
        <v>606</v>
      </c>
      <c r="E110" s="5" t="s">
        <v>756</v>
      </c>
      <c r="F110" s="10"/>
      <c r="G110" s="7" t="s">
        <v>703</v>
      </c>
      <c r="H110" s="3"/>
      <c r="I110" s="3"/>
      <c r="J110" s="6" t="s">
        <v>10</v>
      </c>
      <c r="K110" s="6" t="s">
        <v>378</v>
      </c>
      <c r="L110" s="17"/>
      <c r="M110" s="17" t="s">
        <v>269</v>
      </c>
      <c r="N110" s="47"/>
      <c r="O110" s="54"/>
      <c r="P110" s="58"/>
    </row>
    <row r="111" spans="1:16" s="41" customFormat="1" ht="77.25" customHeight="1" x14ac:dyDescent="0.15">
      <c r="A111" s="9" t="s">
        <v>2</v>
      </c>
      <c r="B111" s="7">
        <v>108</v>
      </c>
      <c r="C111" s="8" t="s">
        <v>86</v>
      </c>
      <c r="D111" s="16" t="s">
        <v>607</v>
      </c>
      <c r="E111" s="5" t="s">
        <v>87</v>
      </c>
      <c r="F111" s="10"/>
      <c r="G111" s="7" t="s">
        <v>704</v>
      </c>
      <c r="H111" s="3" t="s">
        <v>3</v>
      </c>
      <c r="I111" s="3"/>
      <c r="J111" s="6"/>
      <c r="K111" s="6" t="s">
        <v>390</v>
      </c>
      <c r="L111" s="17"/>
      <c r="M111" s="17" t="s">
        <v>269</v>
      </c>
      <c r="N111" s="47"/>
      <c r="O111" s="56"/>
      <c r="P111" s="58"/>
    </row>
    <row r="112" spans="1:16" s="41" customFormat="1" ht="77.25" customHeight="1" x14ac:dyDescent="0.15">
      <c r="A112" s="9" t="s">
        <v>2</v>
      </c>
      <c r="B112" s="7">
        <v>109</v>
      </c>
      <c r="C112" s="8" t="s">
        <v>88</v>
      </c>
      <c r="D112" s="16" t="s">
        <v>608</v>
      </c>
      <c r="E112" s="5" t="s">
        <v>89</v>
      </c>
      <c r="F112" s="10"/>
      <c r="G112" s="7" t="s">
        <v>705</v>
      </c>
      <c r="H112" s="3" t="s">
        <v>3</v>
      </c>
      <c r="I112" s="3"/>
      <c r="J112" s="6"/>
      <c r="K112" s="6" t="s">
        <v>390</v>
      </c>
      <c r="L112" s="17"/>
      <c r="M112" s="17" t="s">
        <v>269</v>
      </c>
      <c r="N112" s="47"/>
      <c r="O112" s="56"/>
      <c r="P112" s="58"/>
    </row>
    <row r="113" spans="1:16" s="41" customFormat="1" ht="111" customHeight="1" x14ac:dyDescent="0.15">
      <c r="A113" s="9" t="s">
        <v>2</v>
      </c>
      <c r="B113" s="7">
        <v>110</v>
      </c>
      <c r="C113" s="8" t="s">
        <v>291</v>
      </c>
      <c r="D113" s="16" t="s">
        <v>609</v>
      </c>
      <c r="E113" s="5" t="s">
        <v>292</v>
      </c>
      <c r="F113" s="5" t="s">
        <v>451</v>
      </c>
      <c r="G113" s="7" t="s">
        <v>705</v>
      </c>
      <c r="H113" s="3" t="s">
        <v>3</v>
      </c>
      <c r="I113" s="3"/>
      <c r="J113" s="6"/>
      <c r="K113" s="6" t="s">
        <v>379</v>
      </c>
      <c r="L113" s="17"/>
      <c r="M113" s="17" t="s">
        <v>269</v>
      </c>
      <c r="N113" s="47"/>
      <c r="O113" s="56"/>
      <c r="P113" s="58"/>
    </row>
    <row r="114" spans="1:16" s="41" customFormat="1" ht="221.45" customHeight="1" x14ac:dyDescent="0.15">
      <c r="A114" s="9" t="s">
        <v>4</v>
      </c>
      <c r="B114" s="7">
        <v>111</v>
      </c>
      <c r="C114" s="8" t="s">
        <v>424</v>
      </c>
      <c r="D114" s="16" t="s">
        <v>610</v>
      </c>
      <c r="E114" s="5" t="s">
        <v>305</v>
      </c>
      <c r="F114" s="10"/>
      <c r="G114" s="7" t="s">
        <v>703</v>
      </c>
      <c r="H114" s="3"/>
      <c r="I114" s="3"/>
      <c r="J114" s="6" t="s">
        <v>10</v>
      </c>
      <c r="K114" s="6" t="s">
        <v>374</v>
      </c>
      <c r="L114" s="17"/>
      <c r="M114" s="17" t="s">
        <v>269</v>
      </c>
      <c r="N114" s="47"/>
      <c r="O114" s="54"/>
      <c r="P114" s="58"/>
    </row>
    <row r="115" spans="1:16" s="41" customFormat="1" ht="221.45" customHeight="1" x14ac:dyDescent="0.15">
      <c r="A115" s="9" t="s">
        <v>4</v>
      </c>
      <c r="B115" s="7">
        <v>112</v>
      </c>
      <c r="C115" s="8" t="s">
        <v>423</v>
      </c>
      <c r="D115" s="16" t="s">
        <v>611</v>
      </c>
      <c r="E115" s="5" t="s">
        <v>306</v>
      </c>
      <c r="F115" s="10"/>
      <c r="G115" s="7" t="s">
        <v>703</v>
      </c>
      <c r="H115" s="3"/>
      <c r="I115" s="3"/>
      <c r="J115" s="6" t="s">
        <v>10</v>
      </c>
      <c r="K115" s="6" t="s">
        <v>374</v>
      </c>
      <c r="L115" s="17"/>
      <c r="M115" s="17" t="s">
        <v>269</v>
      </c>
      <c r="N115" s="47"/>
      <c r="O115" s="54"/>
      <c r="P115" s="58"/>
    </row>
    <row r="116" spans="1:16" s="41" customFormat="1" ht="221.45" customHeight="1" x14ac:dyDescent="0.15">
      <c r="A116" s="9" t="s">
        <v>4</v>
      </c>
      <c r="B116" s="7">
        <v>113</v>
      </c>
      <c r="C116" s="8" t="s">
        <v>422</v>
      </c>
      <c r="D116" s="16" t="s">
        <v>612</v>
      </c>
      <c r="E116" s="5" t="s">
        <v>307</v>
      </c>
      <c r="F116" s="10"/>
      <c r="G116" s="7" t="s">
        <v>703</v>
      </c>
      <c r="H116" s="3"/>
      <c r="I116" s="3"/>
      <c r="J116" s="6" t="s">
        <v>10</v>
      </c>
      <c r="K116" s="6" t="s">
        <v>374</v>
      </c>
      <c r="L116" s="17"/>
      <c r="M116" s="17" t="s">
        <v>269</v>
      </c>
      <c r="N116" s="47"/>
      <c r="O116" s="54"/>
      <c r="P116" s="58"/>
    </row>
    <row r="117" spans="1:16" s="41" customFormat="1" ht="177.75" customHeight="1" x14ac:dyDescent="0.15">
      <c r="A117" s="9" t="s">
        <v>4</v>
      </c>
      <c r="B117" s="7">
        <v>114</v>
      </c>
      <c r="C117" s="8" t="s">
        <v>90</v>
      </c>
      <c r="D117" s="16" t="s">
        <v>613</v>
      </c>
      <c r="E117" s="5" t="s">
        <v>308</v>
      </c>
      <c r="F117" s="10"/>
      <c r="G117" s="7" t="s">
        <v>703</v>
      </c>
      <c r="H117" s="3"/>
      <c r="I117" s="3"/>
      <c r="J117" s="6" t="s">
        <v>10</v>
      </c>
      <c r="K117" s="6" t="s">
        <v>374</v>
      </c>
      <c r="L117" s="17"/>
      <c r="M117" s="17" t="s">
        <v>269</v>
      </c>
      <c r="N117" s="47"/>
      <c r="O117" s="54"/>
      <c r="P117" s="58"/>
    </row>
    <row r="118" spans="1:16" s="41" customFormat="1" ht="141" customHeight="1" x14ac:dyDescent="0.15">
      <c r="A118" s="9" t="s">
        <v>4</v>
      </c>
      <c r="B118" s="7">
        <v>115</v>
      </c>
      <c r="C118" s="8" t="s">
        <v>90</v>
      </c>
      <c r="D118" s="16" t="s">
        <v>614</v>
      </c>
      <c r="E118" s="5" t="s">
        <v>309</v>
      </c>
      <c r="F118" s="10"/>
      <c r="G118" s="7" t="s">
        <v>703</v>
      </c>
      <c r="H118" s="3"/>
      <c r="I118" s="3"/>
      <c r="J118" s="6" t="s">
        <v>10</v>
      </c>
      <c r="K118" s="6" t="s">
        <v>374</v>
      </c>
      <c r="L118" s="17"/>
      <c r="M118" s="17" t="s">
        <v>269</v>
      </c>
      <c r="N118" s="47"/>
      <c r="O118" s="54"/>
      <c r="P118" s="58"/>
    </row>
    <row r="119" spans="1:16" s="41" customFormat="1" ht="231.95" customHeight="1" x14ac:dyDescent="0.15">
      <c r="A119" s="9" t="s">
        <v>4</v>
      </c>
      <c r="B119" s="7">
        <v>116</v>
      </c>
      <c r="C119" s="8" t="s">
        <v>421</v>
      </c>
      <c r="D119" s="16" t="s">
        <v>615</v>
      </c>
      <c r="E119" s="5" t="s">
        <v>310</v>
      </c>
      <c r="F119" s="10"/>
      <c r="G119" s="7" t="s">
        <v>705</v>
      </c>
      <c r="H119" s="3"/>
      <c r="I119" s="3"/>
      <c r="J119" s="6" t="s">
        <v>10</v>
      </c>
      <c r="K119" s="6" t="s">
        <v>396</v>
      </c>
      <c r="L119" s="17"/>
      <c r="M119" s="17" t="s">
        <v>353</v>
      </c>
      <c r="N119" s="47"/>
      <c r="O119" s="56"/>
      <c r="P119" s="58"/>
    </row>
    <row r="120" spans="1:16" s="41" customFormat="1" ht="195" customHeight="1" x14ac:dyDescent="0.15">
      <c r="A120" s="9" t="s">
        <v>4</v>
      </c>
      <c r="B120" s="7">
        <v>117</v>
      </c>
      <c r="C120" s="8" t="s">
        <v>420</v>
      </c>
      <c r="D120" s="16" t="s">
        <v>616</v>
      </c>
      <c r="E120" s="5" t="s">
        <v>772</v>
      </c>
      <c r="F120" s="10"/>
      <c r="G120" s="7" t="s">
        <v>703</v>
      </c>
      <c r="H120" s="3"/>
      <c r="I120" s="3"/>
      <c r="J120" s="6" t="s">
        <v>10</v>
      </c>
      <c r="K120" s="6" t="s">
        <v>396</v>
      </c>
      <c r="L120" s="17"/>
      <c r="M120" s="17" t="s">
        <v>100</v>
      </c>
      <c r="N120" s="47"/>
      <c r="O120" s="54"/>
      <c r="P120" s="58"/>
    </row>
    <row r="121" spans="1:16" s="41" customFormat="1" ht="269.45" customHeight="1" x14ac:dyDescent="0.15">
      <c r="A121" s="9" t="s">
        <v>4</v>
      </c>
      <c r="B121" s="7">
        <v>118</v>
      </c>
      <c r="C121" s="8" t="s">
        <v>419</v>
      </c>
      <c r="D121" s="16" t="s">
        <v>617</v>
      </c>
      <c r="E121" s="5" t="s">
        <v>311</v>
      </c>
      <c r="F121" s="10"/>
      <c r="G121" s="7" t="s">
        <v>703</v>
      </c>
      <c r="H121" s="3"/>
      <c r="I121" s="3"/>
      <c r="J121" s="6" t="s">
        <v>10</v>
      </c>
      <c r="K121" s="6" t="s">
        <v>396</v>
      </c>
      <c r="L121" s="17"/>
      <c r="M121" s="17" t="s">
        <v>100</v>
      </c>
      <c r="N121" s="47"/>
      <c r="O121" s="54"/>
      <c r="P121" s="58"/>
    </row>
    <row r="122" spans="1:16" s="41" customFormat="1" ht="195" customHeight="1" x14ac:dyDescent="0.15">
      <c r="A122" s="9" t="s">
        <v>4</v>
      </c>
      <c r="B122" s="7">
        <v>119</v>
      </c>
      <c r="C122" s="8" t="s">
        <v>418</v>
      </c>
      <c r="D122" s="16" t="s">
        <v>618</v>
      </c>
      <c r="E122" s="5" t="s">
        <v>312</v>
      </c>
      <c r="F122" s="10"/>
      <c r="G122" s="7" t="s">
        <v>703</v>
      </c>
      <c r="H122" s="3"/>
      <c r="I122" s="3"/>
      <c r="J122" s="6" t="s">
        <v>10</v>
      </c>
      <c r="K122" s="6" t="s">
        <v>396</v>
      </c>
      <c r="L122" s="17"/>
      <c r="M122" s="17" t="s">
        <v>100</v>
      </c>
      <c r="N122" s="47"/>
      <c r="O122" s="54"/>
      <c r="P122" s="58"/>
    </row>
    <row r="123" spans="1:16" s="41" customFormat="1" ht="195" customHeight="1" x14ac:dyDescent="0.15">
      <c r="A123" s="9" t="s">
        <v>4</v>
      </c>
      <c r="B123" s="7">
        <v>120</v>
      </c>
      <c r="C123" s="8" t="s">
        <v>417</v>
      </c>
      <c r="D123" s="16" t="s">
        <v>619</v>
      </c>
      <c r="E123" s="5" t="s">
        <v>313</v>
      </c>
      <c r="F123" s="10"/>
      <c r="G123" s="7" t="s">
        <v>703</v>
      </c>
      <c r="H123" s="3"/>
      <c r="I123" s="3"/>
      <c r="J123" s="6" t="s">
        <v>10</v>
      </c>
      <c r="K123" s="6" t="s">
        <v>396</v>
      </c>
      <c r="L123" s="17"/>
      <c r="M123" s="17" t="s">
        <v>100</v>
      </c>
      <c r="N123" s="47"/>
      <c r="O123" s="54"/>
      <c r="P123" s="58"/>
    </row>
    <row r="124" spans="1:16" s="41" customFormat="1" ht="195" customHeight="1" x14ac:dyDescent="0.15">
      <c r="A124" s="9" t="s">
        <v>4</v>
      </c>
      <c r="B124" s="7">
        <v>121</v>
      </c>
      <c r="C124" s="8" t="s">
        <v>416</v>
      </c>
      <c r="D124" s="16" t="s">
        <v>620</v>
      </c>
      <c r="E124" s="5" t="s">
        <v>314</v>
      </c>
      <c r="F124" s="10"/>
      <c r="G124" s="7" t="s">
        <v>703</v>
      </c>
      <c r="H124" s="3"/>
      <c r="I124" s="3"/>
      <c r="J124" s="6" t="s">
        <v>10</v>
      </c>
      <c r="K124" s="6" t="s">
        <v>396</v>
      </c>
      <c r="L124" s="17"/>
      <c r="M124" s="17" t="s">
        <v>100</v>
      </c>
      <c r="N124" s="47"/>
      <c r="O124" s="54"/>
      <c r="P124" s="58"/>
    </row>
    <row r="125" spans="1:16" s="41" customFormat="1" ht="195" customHeight="1" x14ac:dyDescent="0.15">
      <c r="A125" s="9" t="s">
        <v>4</v>
      </c>
      <c r="B125" s="7">
        <v>122</v>
      </c>
      <c r="C125" s="8" t="s">
        <v>415</v>
      </c>
      <c r="D125" s="16" t="s">
        <v>621</v>
      </c>
      <c r="E125" s="5" t="s">
        <v>315</v>
      </c>
      <c r="F125" s="10"/>
      <c r="G125" s="7" t="s">
        <v>703</v>
      </c>
      <c r="H125" s="3"/>
      <c r="I125" s="3"/>
      <c r="J125" s="6" t="s">
        <v>10</v>
      </c>
      <c r="K125" s="6" t="s">
        <v>396</v>
      </c>
      <c r="L125" s="17"/>
      <c r="M125" s="17" t="s">
        <v>100</v>
      </c>
      <c r="N125" s="47"/>
      <c r="O125" s="54"/>
      <c r="P125" s="58"/>
    </row>
    <row r="126" spans="1:16" s="41" customFormat="1" ht="303.95" customHeight="1" x14ac:dyDescent="0.15">
      <c r="A126" s="9" t="s">
        <v>4</v>
      </c>
      <c r="B126" s="7">
        <v>123</v>
      </c>
      <c r="C126" s="8" t="s">
        <v>414</v>
      </c>
      <c r="D126" s="16" t="s">
        <v>622</v>
      </c>
      <c r="E126" s="5" t="s">
        <v>479</v>
      </c>
      <c r="F126" s="10"/>
      <c r="G126" s="7" t="s">
        <v>705</v>
      </c>
      <c r="H126" s="3"/>
      <c r="I126" s="3"/>
      <c r="J126" s="6" t="s">
        <v>10</v>
      </c>
      <c r="K126" s="6" t="s">
        <v>396</v>
      </c>
      <c r="L126" s="17"/>
      <c r="M126" s="17" t="s">
        <v>100</v>
      </c>
      <c r="N126" s="47"/>
      <c r="O126" s="56"/>
      <c r="P126" s="58"/>
    </row>
    <row r="127" spans="1:16" s="41" customFormat="1" ht="195" customHeight="1" x14ac:dyDescent="0.15">
      <c r="A127" s="9" t="s">
        <v>4</v>
      </c>
      <c r="B127" s="7">
        <v>124</v>
      </c>
      <c r="C127" s="8" t="s">
        <v>413</v>
      </c>
      <c r="D127" s="16" t="s">
        <v>623</v>
      </c>
      <c r="E127" s="5" t="s">
        <v>316</v>
      </c>
      <c r="F127" s="10"/>
      <c r="G127" s="7" t="s">
        <v>703</v>
      </c>
      <c r="H127" s="3"/>
      <c r="I127" s="3"/>
      <c r="J127" s="6" t="s">
        <v>10</v>
      </c>
      <c r="K127" s="6" t="s">
        <v>396</v>
      </c>
      <c r="L127" s="17"/>
      <c r="M127" s="17" t="s">
        <v>100</v>
      </c>
      <c r="N127" s="47"/>
      <c r="O127" s="54"/>
      <c r="P127" s="58"/>
    </row>
    <row r="128" spans="1:16" s="41" customFormat="1" ht="195" customHeight="1" x14ac:dyDescent="0.15">
      <c r="A128" s="9" t="s">
        <v>4</v>
      </c>
      <c r="B128" s="7">
        <v>125</v>
      </c>
      <c r="C128" s="8" t="s">
        <v>412</v>
      </c>
      <c r="D128" s="16" t="s">
        <v>624</v>
      </c>
      <c r="E128" s="5" t="s">
        <v>317</v>
      </c>
      <c r="F128" s="10"/>
      <c r="G128" s="7" t="s">
        <v>703</v>
      </c>
      <c r="H128" s="3"/>
      <c r="I128" s="3"/>
      <c r="J128" s="6" t="s">
        <v>10</v>
      </c>
      <c r="K128" s="6" t="s">
        <v>396</v>
      </c>
      <c r="L128" s="17"/>
      <c r="M128" s="17" t="s">
        <v>100</v>
      </c>
      <c r="N128" s="47"/>
      <c r="O128" s="54"/>
      <c r="P128" s="58"/>
    </row>
    <row r="129" spans="1:16" s="41" customFormat="1" ht="195" customHeight="1" x14ac:dyDescent="0.15">
      <c r="A129" s="9" t="s">
        <v>4</v>
      </c>
      <c r="B129" s="7">
        <v>126</v>
      </c>
      <c r="C129" s="8" t="s">
        <v>411</v>
      </c>
      <c r="D129" s="16" t="s">
        <v>625</v>
      </c>
      <c r="E129" s="5" t="s">
        <v>318</v>
      </c>
      <c r="F129" s="10"/>
      <c r="G129" s="7" t="s">
        <v>703</v>
      </c>
      <c r="H129" s="3"/>
      <c r="I129" s="3"/>
      <c r="J129" s="6" t="s">
        <v>10</v>
      </c>
      <c r="K129" s="6" t="s">
        <v>396</v>
      </c>
      <c r="L129" s="17"/>
      <c r="M129" s="17" t="s">
        <v>100</v>
      </c>
      <c r="N129" s="47"/>
      <c r="O129" s="54"/>
      <c r="P129" s="58"/>
    </row>
    <row r="130" spans="1:16" s="41" customFormat="1" ht="312.95" customHeight="1" x14ac:dyDescent="0.15">
      <c r="A130" s="9" t="s">
        <v>4</v>
      </c>
      <c r="B130" s="7">
        <v>127</v>
      </c>
      <c r="C130" s="8" t="s">
        <v>410</v>
      </c>
      <c r="D130" s="16" t="s">
        <v>626</v>
      </c>
      <c r="E130" s="5" t="s">
        <v>480</v>
      </c>
      <c r="F130" s="10"/>
      <c r="G130" s="7" t="s">
        <v>705</v>
      </c>
      <c r="H130" s="3"/>
      <c r="I130" s="3"/>
      <c r="J130" s="6" t="s">
        <v>10</v>
      </c>
      <c r="K130" s="6" t="s">
        <v>396</v>
      </c>
      <c r="L130" s="17"/>
      <c r="M130" s="17" t="s">
        <v>100</v>
      </c>
      <c r="N130" s="47"/>
      <c r="O130" s="56"/>
      <c r="P130" s="58"/>
    </row>
    <row r="131" spans="1:16" s="41" customFormat="1" ht="210.95" customHeight="1" x14ac:dyDescent="0.15">
      <c r="A131" s="9" t="s">
        <v>4</v>
      </c>
      <c r="B131" s="7">
        <v>128</v>
      </c>
      <c r="C131" s="8" t="s">
        <v>409</v>
      </c>
      <c r="D131" s="16" t="s">
        <v>627</v>
      </c>
      <c r="E131" s="5" t="s">
        <v>364</v>
      </c>
      <c r="F131" s="5" t="s">
        <v>365</v>
      </c>
      <c r="G131" s="7" t="s">
        <v>705</v>
      </c>
      <c r="H131" s="3"/>
      <c r="I131" s="3"/>
      <c r="J131" s="6" t="s">
        <v>10</v>
      </c>
      <c r="K131" s="6" t="s">
        <v>396</v>
      </c>
      <c r="L131" s="17"/>
      <c r="M131" s="17" t="s">
        <v>100</v>
      </c>
      <c r="N131" s="47"/>
      <c r="O131" s="56"/>
      <c r="P131" s="58"/>
    </row>
    <row r="132" spans="1:16" s="41" customFormat="1" ht="263.45" customHeight="1" x14ac:dyDescent="0.15">
      <c r="A132" s="9" t="s">
        <v>4</v>
      </c>
      <c r="B132" s="7">
        <v>129</v>
      </c>
      <c r="C132" s="8" t="s">
        <v>481</v>
      </c>
      <c r="D132" s="16" t="s">
        <v>628</v>
      </c>
      <c r="E132" s="5" t="s">
        <v>482</v>
      </c>
      <c r="F132" s="10"/>
      <c r="G132" s="7" t="s">
        <v>705</v>
      </c>
      <c r="H132" s="3"/>
      <c r="I132" s="3"/>
      <c r="J132" s="6" t="s">
        <v>10</v>
      </c>
      <c r="K132" s="6" t="s">
        <v>396</v>
      </c>
      <c r="L132" s="17"/>
      <c r="M132" s="17" t="s">
        <v>100</v>
      </c>
      <c r="N132" s="47"/>
      <c r="O132" s="56"/>
      <c r="P132" s="58"/>
    </row>
    <row r="133" spans="1:16" s="41" customFormat="1" ht="257.10000000000002" customHeight="1" x14ac:dyDescent="0.15">
      <c r="A133" s="9" t="s">
        <v>4</v>
      </c>
      <c r="B133" s="7">
        <v>130</v>
      </c>
      <c r="C133" s="8" t="s">
        <v>408</v>
      </c>
      <c r="D133" s="16" t="s">
        <v>629</v>
      </c>
      <c r="E133" s="5" t="s">
        <v>483</v>
      </c>
      <c r="F133" s="10"/>
      <c r="G133" s="7" t="s">
        <v>705</v>
      </c>
      <c r="H133" s="3"/>
      <c r="I133" s="3"/>
      <c r="J133" s="6" t="s">
        <v>10</v>
      </c>
      <c r="K133" s="6" t="s">
        <v>396</v>
      </c>
      <c r="L133" s="17"/>
      <c r="M133" s="17" t="s">
        <v>100</v>
      </c>
      <c r="N133" s="47"/>
      <c r="O133" s="56"/>
      <c r="P133" s="58"/>
    </row>
    <row r="134" spans="1:16" s="41" customFormat="1" ht="163.5" customHeight="1" x14ac:dyDescent="0.15">
      <c r="A134" s="9" t="s">
        <v>4</v>
      </c>
      <c r="B134" s="7">
        <v>131</v>
      </c>
      <c r="C134" s="8" t="s">
        <v>407</v>
      </c>
      <c r="D134" s="16" t="s">
        <v>630</v>
      </c>
      <c r="E134" s="5" t="s">
        <v>319</v>
      </c>
      <c r="F134" s="10"/>
      <c r="G134" s="7" t="s">
        <v>703</v>
      </c>
      <c r="H134" s="3"/>
      <c r="I134" s="3"/>
      <c r="J134" s="6" t="s">
        <v>10</v>
      </c>
      <c r="K134" s="6" t="s">
        <v>396</v>
      </c>
      <c r="L134" s="17"/>
      <c r="M134" s="17" t="s">
        <v>100</v>
      </c>
      <c r="N134" s="47"/>
      <c r="O134" s="54"/>
      <c r="P134" s="58"/>
    </row>
    <row r="135" spans="1:16" s="41" customFormat="1" ht="221.45" customHeight="1" x14ac:dyDescent="0.15">
      <c r="A135" s="9" t="s">
        <v>4</v>
      </c>
      <c r="B135" s="7">
        <v>132</v>
      </c>
      <c r="C135" s="8" t="s">
        <v>406</v>
      </c>
      <c r="D135" s="16" t="s">
        <v>631</v>
      </c>
      <c r="E135" s="5" t="s">
        <v>320</v>
      </c>
      <c r="F135" s="10"/>
      <c r="G135" s="7" t="s">
        <v>703</v>
      </c>
      <c r="H135" s="3"/>
      <c r="I135" s="3"/>
      <c r="J135" s="6" t="s">
        <v>10</v>
      </c>
      <c r="K135" s="6" t="s">
        <v>396</v>
      </c>
      <c r="L135" s="17" t="s">
        <v>366</v>
      </c>
      <c r="M135" s="17" t="s">
        <v>100</v>
      </c>
      <c r="N135" s="47"/>
      <c r="O135" s="54"/>
      <c r="P135" s="58"/>
    </row>
    <row r="136" spans="1:16" s="41" customFormat="1" ht="216.6" customHeight="1" x14ac:dyDescent="0.15">
      <c r="A136" s="9" t="s">
        <v>4</v>
      </c>
      <c r="B136" s="7">
        <v>133</v>
      </c>
      <c r="C136" s="8" t="s">
        <v>405</v>
      </c>
      <c r="D136" s="16" t="s">
        <v>632</v>
      </c>
      <c r="E136" s="5" t="s">
        <v>484</v>
      </c>
      <c r="F136" s="10"/>
      <c r="G136" s="7" t="s">
        <v>703</v>
      </c>
      <c r="H136" s="3"/>
      <c r="I136" s="3"/>
      <c r="J136" s="6" t="s">
        <v>10</v>
      </c>
      <c r="K136" s="6" t="s">
        <v>396</v>
      </c>
      <c r="L136" s="17" t="s">
        <v>368</v>
      </c>
      <c r="M136" s="17" t="s">
        <v>100</v>
      </c>
      <c r="N136" s="47"/>
      <c r="O136" s="54"/>
      <c r="P136" s="58"/>
    </row>
    <row r="137" spans="1:16" s="41" customFormat="1" ht="191.45" customHeight="1" x14ac:dyDescent="0.15">
      <c r="A137" s="9" t="s">
        <v>4</v>
      </c>
      <c r="B137" s="7">
        <v>134</v>
      </c>
      <c r="C137" s="8" t="s">
        <v>404</v>
      </c>
      <c r="D137" s="16" t="s">
        <v>633</v>
      </c>
      <c r="E137" s="5" t="s">
        <v>485</v>
      </c>
      <c r="F137" s="10"/>
      <c r="G137" s="7" t="s">
        <v>703</v>
      </c>
      <c r="H137" s="3"/>
      <c r="I137" s="3"/>
      <c r="J137" s="6" t="s">
        <v>10</v>
      </c>
      <c r="K137" s="6" t="s">
        <v>396</v>
      </c>
      <c r="L137" s="17" t="s">
        <v>369</v>
      </c>
      <c r="M137" s="17" t="s">
        <v>100</v>
      </c>
      <c r="N137" s="47"/>
      <c r="O137" s="54"/>
      <c r="P137" s="58"/>
    </row>
    <row r="138" spans="1:16" s="41" customFormat="1" ht="175.5" customHeight="1" x14ac:dyDescent="0.15">
      <c r="A138" s="9" t="s">
        <v>4</v>
      </c>
      <c r="B138" s="7">
        <v>135</v>
      </c>
      <c r="C138" s="8" t="s">
        <v>403</v>
      </c>
      <c r="D138" s="16" t="s">
        <v>634</v>
      </c>
      <c r="E138" s="5" t="s">
        <v>321</v>
      </c>
      <c r="F138" s="10"/>
      <c r="G138" s="7" t="s">
        <v>703</v>
      </c>
      <c r="H138" s="3"/>
      <c r="I138" s="3"/>
      <c r="J138" s="6" t="s">
        <v>10</v>
      </c>
      <c r="K138" s="6" t="s">
        <v>396</v>
      </c>
      <c r="L138" s="17"/>
      <c r="M138" s="17" t="s">
        <v>100</v>
      </c>
      <c r="N138" s="47"/>
      <c r="O138" s="54"/>
      <c r="P138" s="58"/>
    </row>
    <row r="139" spans="1:16" s="41" customFormat="1" ht="194.25" customHeight="1" x14ac:dyDescent="0.15">
      <c r="A139" s="9" t="s">
        <v>4</v>
      </c>
      <c r="B139" s="7">
        <v>137</v>
      </c>
      <c r="C139" s="8" t="s">
        <v>402</v>
      </c>
      <c r="D139" s="16" t="s">
        <v>635</v>
      </c>
      <c r="E139" s="5" t="s">
        <v>322</v>
      </c>
      <c r="F139" s="5"/>
      <c r="G139" s="7" t="s">
        <v>703</v>
      </c>
      <c r="H139" s="3"/>
      <c r="I139" s="3"/>
      <c r="J139" s="6" t="s">
        <v>10</v>
      </c>
      <c r="K139" s="6" t="s">
        <v>396</v>
      </c>
      <c r="L139" s="17"/>
      <c r="M139" s="17" t="s">
        <v>100</v>
      </c>
      <c r="N139" s="47"/>
      <c r="O139" s="54"/>
      <c r="P139" s="58"/>
    </row>
    <row r="140" spans="1:16" s="41" customFormat="1" ht="171.95" customHeight="1" x14ac:dyDescent="0.15">
      <c r="A140" s="9" t="s">
        <v>4</v>
      </c>
      <c r="B140" s="7">
        <v>138</v>
      </c>
      <c r="C140" s="8" t="s">
        <v>401</v>
      </c>
      <c r="D140" s="16" t="s">
        <v>636</v>
      </c>
      <c r="E140" s="5" t="s">
        <v>323</v>
      </c>
      <c r="F140" s="10"/>
      <c r="G140" s="7" t="s">
        <v>703</v>
      </c>
      <c r="H140" s="3"/>
      <c r="I140" s="3"/>
      <c r="J140" s="6" t="s">
        <v>10</v>
      </c>
      <c r="K140" s="6" t="s">
        <v>396</v>
      </c>
      <c r="L140" s="17"/>
      <c r="M140" s="17" t="s">
        <v>100</v>
      </c>
      <c r="N140" s="47"/>
      <c r="O140" s="54"/>
      <c r="P140" s="58"/>
    </row>
    <row r="141" spans="1:16" s="41" customFormat="1" ht="194.25" customHeight="1" x14ac:dyDescent="0.15">
      <c r="A141" s="9" t="s">
        <v>4</v>
      </c>
      <c r="B141" s="7">
        <v>139</v>
      </c>
      <c r="C141" s="8" t="s">
        <v>400</v>
      </c>
      <c r="D141" s="16" t="s">
        <v>637</v>
      </c>
      <c r="E141" s="5" t="s">
        <v>324</v>
      </c>
      <c r="F141" s="10"/>
      <c r="G141" s="7" t="s">
        <v>703</v>
      </c>
      <c r="H141" s="3"/>
      <c r="I141" s="3"/>
      <c r="J141" s="6" t="s">
        <v>10</v>
      </c>
      <c r="K141" s="6" t="s">
        <v>396</v>
      </c>
      <c r="L141" s="17" t="s">
        <v>98</v>
      </c>
      <c r="M141" s="17" t="s">
        <v>100</v>
      </c>
      <c r="N141" s="47"/>
      <c r="O141" s="54"/>
      <c r="P141" s="58"/>
    </row>
    <row r="142" spans="1:16" s="41" customFormat="1" ht="150.6" customHeight="1" x14ac:dyDescent="0.15">
      <c r="A142" s="9" t="s">
        <v>4</v>
      </c>
      <c r="B142" s="7">
        <v>140</v>
      </c>
      <c r="C142" s="8" t="s">
        <v>399</v>
      </c>
      <c r="D142" s="16" t="s">
        <v>638</v>
      </c>
      <c r="E142" s="5" t="s">
        <v>325</v>
      </c>
      <c r="F142" s="10"/>
      <c r="G142" s="7" t="s">
        <v>703</v>
      </c>
      <c r="H142" s="3"/>
      <c r="I142" s="3"/>
      <c r="J142" s="6" t="s">
        <v>10</v>
      </c>
      <c r="K142" s="6" t="s">
        <v>396</v>
      </c>
      <c r="L142" s="17"/>
      <c r="M142" s="17" t="s">
        <v>100</v>
      </c>
      <c r="N142" s="17"/>
      <c r="O142" s="54"/>
      <c r="P142" s="58"/>
    </row>
    <row r="143" spans="1:16" s="41" customFormat="1" ht="180" customHeight="1" x14ac:dyDescent="0.15">
      <c r="A143" s="9" t="s">
        <v>4</v>
      </c>
      <c r="B143" s="7">
        <v>141</v>
      </c>
      <c r="C143" s="8" t="s">
        <v>99</v>
      </c>
      <c r="D143" s="16" t="s">
        <v>639</v>
      </c>
      <c r="E143" s="5" t="s">
        <v>486</v>
      </c>
      <c r="F143" s="5" t="s">
        <v>277</v>
      </c>
      <c r="G143" s="7" t="s">
        <v>703</v>
      </c>
      <c r="H143" s="3"/>
      <c r="I143" s="3"/>
      <c r="J143" s="6" t="s">
        <v>7</v>
      </c>
      <c r="K143" s="6" t="s">
        <v>374</v>
      </c>
      <c r="L143" s="17" t="s">
        <v>367</v>
      </c>
      <c r="M143" s="17" t="s">
        <v>354</v>
      </c>
      <c r="N143" s="17"/>
      <c r="O143" s="54"/>
      <c r="P143" s="58"/>
    </row>
    <row r="144" spans="1:16" s="41" customFormat="1" ht="111.75" customHeight="1" x14ac:dyDescent="0.15">
      <c r="A144" s="9" t="s">
        <v>4</v>
      </c>
      <c r="B144" s="7">
        <v>143</v>
      </c>
      <c r="C144" s="8" t="s">
        <v>383</v>
      </c>
      <c r="D144" s="16" t="s">
        <v>640</v>
      </c>
      <c r="E144" s="5" t="s">
        <v>359</v>
      </c>
      <c r="F144" s="5" t="s">
        <v>446</v>
      </c>
      <c r="G144" s="7" t="s">
        <v>704</v>
      </c>
      <c r="H144" s="3"/>
      <c r="I144" s="3"/>
      <c r="J144" s="6" t="s">
        <v>10</v>
      </c>
      <c r="K144" s="6" t="s">
        <v>378</v>
      </c>
      <c r="L144" s="17"/>
      <c r="M144" s="17" t="s">
        <v>269</v>
      </c>
      <c r="N144" s="18"/>
      <c r="O144" s="55"/>
      <c r="P144" s="58"/>
    </row>
    <row r="145" spans="1:16" s="41" customFormat="1" ht="111.75" customHeight="1" x14ac:dyDescent="0.15">
      <c r="A145" s="9" t="s">
        <v>4</v>
      </c>
      <c r="B145" s="7">
        <v>144</v>
      </c>
      <c r="C145" s="8" t="s">
        <v>115</v>
      </c>
      <c r="D145" s="16" t="s">
        <v>641</v>
      </c>
      <c r="E145" s="5" t="s">
        <v>116</v>
      </c>
      <c r="F145" s="10"/>
      <c r="G145" s="7" t="s">
        <v>703</v>
      </c>
      <c r="H145" s="3"/>
      <c r="I145" s="3"/>
      <c r="J145" s="6" t="s">
        <v>10</v>
      </c>
      <c r="K145" s="6" t="s">
        <v>378</v>
      </c>
      <c r="L145" s="17"/>
      <c r="M145" s="17" t="s">
        <v>269</v>
      </c>
      <c r="N145" s="18"/>
      <c r="O145" s="55">
        <v>46113</v>
      </c>
      <c r="P145" s="58"/>
    </row>
    <row r="146" spans="1:16" s="41" customFormat="1" ht="111.75" customHeight="1" x14ac:dyDescent="0.15">
      <c r="A146" s="9" t="s">
        <v>4</v>
      </c>
      <c r="B146" s="7">
        <v>145</v>
      </c>
      <c r="C146" s="8" t="s">
        <v>117</v>
      </c>
      <c r="D146" s="16" t="s">
        <v>642</v>
      </c>
      <c r="E146" s="5" t="s">
        <v>252</v>
      </c>
      <c r="F146" s="10"/>
      <c r="G146" s="7" t="s">
        <v>704</v>
      </c>
      <c r="H146" s="3"/>
      <c r="I146" s="3"/>
      <c r="J146" s="6" t="s">
        <v>10</v>
      </c>
      <c r="K146" s="6" t="s">
        <v>378</v>
      </c>
      <c r="L146" s="17"/>
      <c r="M146" s="17" t="s">
        <v>269</v>
      </c>
      <c r="N146" s="18"/>
      <c r="O146" s="55"/>
      <c r="P146" s="58"/>
    </row>
    <row r="147" spans="1:16" s="41" customFormat="1" ht="111.75" customHeight="1" x14ac:dyDescent="0.15">
      <c r="A147" s="9" t="s">
        <v>4</v>
      </c>
      <c r="B147" s="7">
        <v>146</v>
      </c>
      <c r="C147" s="8" t="s">
        <v>118</v>
      </c>
      <c r="D147" s="16" t="s">
        <v>643</v>
      </c>
      <c r="E147" s="5" t="s">
        <v>773</v>
      </c>
      <c r="F147" s="10"/>
      <c r="G147" s="7" t="s">
        <v>704</v>
      </c>
      <c r="H147" s="3"/>
      <c r="I147" s="3"/>
      <c r="J147" s="6" t="s">
        <v>10</v>
      </c>
      <c r="K147" s="6" t="s">
        <v>378</v>
      </c>
      <c r="L147" s="17"/>
      <c r="M147" s="17" t="s">
        <v>269</v>
      </c>
      <c r="N147" s="18"/>
      <c r="O147" s="55"/>
      <c r="P147" s="58"/>
    </row>
    <row r="148" spans="1:16" s="41" customFormat="1" ht="111.75" customHeight="1" x14ac:dyDescent="0.15">
      <c r="A148" s="9" t="s">
        <v>4</v>
      </c>
      <c r="B148" s="7">
        <v>147</v>
      </c>
      <c r="C148" s="8" t="s">
        <v>487</v>
      </c>
      <c r="D148" s="16" t="s">
        <v>644</v>
      </c>
      <c r="E148" s="5" t="s">
        <v>253</v>
      </c>
      <c r="F148" s="10"/>
      <c r="G148" s="7" t="s">
        <v>704</v>
      </c>
      <c r="H148" s="3"/>
      <c r="I148" s="3"/>
      <c r="J148" s="6" t="s">
        <v>10</v>
      </c>
      <c r="K148" s="6" t="s">
        <v>378</v>
      </c>
      <c r="L148" s="17"/>
      <c r="M148" s="17" t="s">
        <v>269</v>
      </c>
      <c r="N148" s="17"/>
      <c r="O148" s="56"/>
      <c r="P148" s="58"/>
    </row>
    <row r="149" spans="1:16" s="41" customFormat="1" ht="111.75" customHeight="1" x14ac:dyDescent="0.15">
      <c r="A149" s="9" t="s">
        <v>4</v>
      </c>
      <c r="B149" s="7">
        <v>148</v>
      </c>
      <c r="C149" s="8" t="s">
        <v>488</v>
      </c>
      <c r="D149" s="16" t="s">
        <v>645</v>
      </c>
      <c r="E149" s="5" t="s">
        <v>135</v>
      </c>
      <c r="F149" s="10"/>
      <c r="G149" s="7" t="s">
        <v>704</v>
      </c>
      <c r="H149" s="3"/>
      <c r="I149" s="3"/>
      <c r="J149" s="6" t="s">
        <v>10</v>
      </c>
      <c r="K149" s="6" t="s">
        <v>378</v>
      </c>
      <c r="L149" s="17"/>
      <c r="M149" s="17" t="s">
        <v>269</v>
      </c>
      <c r="N149" s="17"/>
      <c r="O149" s="56"/>
      <c r="P149" s="58"/>
    </row>
    <row r="150" spans="1:16" s="41" customFormat="1" ht="111.75" customHeight="1" x14ac:dyDescent="0.15">
      <c r="A150" s="9" t="s">
        <v>4</v>
      </c>
      <c r="B150" s="7">
        <v>149</v>
      </c>
      <c r="C150" s="8" t="s">
        <v>489</v>
      </c>
      <c r="D150" s="16" t="s">
        <v>646</v>
      </c>
      <c r="E150" s="5" t="s">
        <v>131</v>
      </c>
      <c r="F150" s="10"/>
      <c r="G150" s="7" t="s">
        <v>704</v>
      </c>
      <c r="H150" s="3"/>
      <c r="I150" s="3"/>
      <c r="J150" s="6" t="s">
        <v>10</v>
      </c>
      <c r="K150" s="6" t="s">
        <v>378</v>
      </c>
      <c r="L150" s="17"/>
      <c r="M150" s="17" t="s">
        <v>269</v>
      </c>
      <c r="N150" s="17"/>
      <c r="O150" s="56"/>
      <c r="P150" s="58"/>
    </row>
    <row r="151" spans="1:16" s="41" customFormat="1" ht="111.75" customHeight="1" x14ac:dyDescent="0.15">
      <c r="A151" s="9" t="s">
        <v>4</v>
      </c>
      <c r="B151" s="7">
        <v>150</v>
      </c>
      <c r="C151" s="8" t="s">
        <v>490</v>
      </c>
      <c r="D151" s="16" t="s">
        <v>647</v>
      </c>
      <c r="E151" s="5" t="s">
        <v>133</v>
      </c>
      <c r="F151" s="10"/>
      <c r="G151" s="7" t="s">
        <v>704</v>
      </c>
      <c r="H151" s="3"/>
      <c r="I151" s="3"/>
      <c r="J151" s="6" t="s">
        <v>10</v>
      </c>
      <c r="K151" s="6" t="s">
        <v>378</v>
      </c>
      <c r="L151" s="17"/>
      <c r="M151" s="17" t="s">
        <v>269</v>
      </c>
      <c r="N151" s="17"/>
      <c r="O151" s="56"/>
      <c r="P151" s="58"/>
    </row>
    <row r="152" spans="1:16" s="41" customFormat="1" ht="152.44999999999999" customHeight="1" x14ac:dyDescent="0.15">
      <c r="A152" s="9" t="s">
        <v>4</v>
      </c>
      <c r="B152" s="7">
        <v>151</v>
      </c>
      <c r="C152" s="8" t="s">
        <v>491</v>
      </c>
      <c r="D152" s="16" t="s">
        <v>648</v>
      </c>
      <c r="E152" s="5" t="s">
        <v>254</v>
      </c>
      <c r="F152" s="10"/>
      <c r="G152" s="7" t="s">
        <v>704</v>
      </c>
      <c r="H152" s="3"/>
      <c r="I152" s="3"/>
      <c r="J152" s="6" t="s">
        <v>10</v>
      </c>
      <c r="K152" s="6" t="s">
        <v>378</v>
      </c>
      <c r="L152" s="17"/>
      <c r="M152" s="17" t="s">
        <v>269</v>
      </c>
      <c r="N152" s="17"/>
      <c r="O152" s="56"/>
      <c r="P152" s="58"/>
    </row>
    <row r="153" spans="1:16" s="41" customFormat="1" ht="133.5" customHeight="1" x14ac:dyDescent="0.15">
      <c r="A153" s="9" t="s">
        <v>4</v>
      </c>
      <c r="B153" s="7">
        <v>152</v>
      </c>
      <c r="C153" s="8" t="s">
        <v>492</v>
      </c>
      <c r="D153" s="16" t="s">
        <v>649</v>
      </c>
      <c r="E153" s="5" t="s">
        <v>134</v>
      </c>
      <c r="F153" s="10"/>
      <c r="G153" s="7" t="s">
        <v>704</v>
      </c>
      <c r="H153" s="3"/>
      <c r="I153" s="3"/>
      <c r="J153" s="6" t="s">
        <v>10</v>
      </c>
      <c r="K153" s="6" t="s">
        <v>378</v>
      </c>
      <c r="L153" s="17"/>
      <c r="M153" s="17" t="s">
        <v>269</v>
      </c>
      <c r="N153" s="17"/>
      <c r="O153" s="56"/>
      <c r="P153" s="58"/>
    </row>
    <row r="154" spans="1:16" s="41" customFormat="1" ht="111.75" customHeight="1" x14ac:dyDescent="0.15">
      <c r="A154" s="9" t="s">
        <v>4</v>
      </c>
      <c r="B154" s="7">
        <v>153</v>
      </c>
      <c r="C154" s="8" t="s">
        <v>493</v>
      </c>
      <c r="D154" s="16" t="s">
        <v>650</v>
      </c>
      <c r="E154" s="5" t="s">
        <v>132</v>
      </c>
      <c r="F154" s="10"/>
      <c r="G154" s="7" t="s">
        <v>704</v>
      </c>
      <c r="H154" s="3"/>
      <c r="I154" s="3"/>
      <c r="J154" s="6" t="s">
        <v>10</v>
      </c>
      <c r="K154" s="6" t="s">
        <v>378</v>
      </c>
      <c r="L154" s="17"/>
      <c r="M154" s="17" t="s">
        <v>269</v>
      </c>
      <c r="N154" s="17"/>
      <c r="O154" s="56"/>
      <c r="P154" s="58"/>
    </row>
    <row r="155" spans="1:16" s="41" customFormat="1" ht="83.25" customHeight="1" x14ac:dyDescent="0.15">
      <c r="A155" s="9" t="s">
        <v>111</v>
      </c>
      <c r="B155" s="7">
        <v>154</v>
      </c>
      <c r="C155" s="8" t="s">
        <v>746</v>
      </c>
      <c r="D155" s="16" t="s">
        <v>651</v>
      </c>
      <c r="E155" s="5" t="s">
        <v>747</v>
      </c>
      <c r="F155" s="10"/>
      <c r="G155" s="7" t="s">
        <v>703</v>
      </c>
      <c r="H155" s="3" t="s">
        <v>3</v>
      </c>
      <c r="I155" s="3"/>
      <c r="J155" s="6"/>
      <c r="K155" s="6" t="s">
        <v>397</v>
      </c>
      <c r="L155" s="17"/>
      <c r="M155" s="17" t="s">
        <v>269</v>
      </c>
      <c r="N155" s="17"/>
      <c r="O155" s="54"/>
      <c r="P155" s="58"/>
    </row>
    <row r="156" spans="1:16" s="41" customFormat="1" ht="83.25" customHeight="1" x14ac:dyDescent="0.15">
      <c r="A156" s="9" t="s">
        <v>4</v>
      </c>
      <c r="B156" s="7">
        <v>155</v>
      </c>
      <c r="C156" s="8" t="s">
        <v>255</v>
      </c>
      <c r="D156" s="16" t="s">
        <v>652</v>
      </c>
      <c r="E156" s="5" t="s">
        <v>256</v>
      </c>
      <c r="F156" s="10"/>
      <c r="G156" s="7" t="s">
        <v>704</v>
      </c>
      <c r="H156" s="3"/>
      <c r="I156" s="3"/>
      <c r="J156" s="6" t="s">
        <v>10</v>
      </c>
      <c r="K156" s="6" t="s">
        <v>378</v>
      </c>
      <c r="L156" s="17"/>
      <c r="M156" s="17" t="s">
        <v>269</v>
      </c>
      <c r="N156" s="17"/>
      <c r="O156" s="56"/>
      <c r="P156" s="58"/>
    </row>
    <row r="157" spans="1:16" s="41" customFormat="1" ht="83.25" customHeight="1" x14ac:dyDescent="0.15">
      <c r="A157" s="9" t="s">
        <v>102</v>
      </c>
      <c r="B157" s="7">
        <v>156</v>
      </c>
      <c r="C157" s="8" t="s">
        <v>224</v>
      </c>
      <c r="D157" s="16" t="s">
        <v>653</v>
      </c>
      <c r="E157" s="5" t="s">
        <v>257</v>
      </c>
      <c r="F157" s="10"/>
      <c r="G157" s="7" t="s">
        <v>704</v>
      </c>
      <c r="H157" s="3"/>
      <c r="I157" s="3"/>
      <c r="J157" s="6" t="s">
        <v>10</v>
      </c>
      <c r="K157" s="6" t="s">
        <v>378</v>
      </c>
      <c r="L157" s="17"/>
      <c r="M157" s="17" t="s">
        <v>269</v>
      </c>
      <c r="N157" s="18"/>
      <c r="O157" s="55"/>
      <c r="P157" s="58"/>
    </row>
    <row r="158" spans="1:16" s="41" customFormat="1" ht="83.25" customHeight="1" x14ac:dyDescent="0.15">
      <c r="A158" s="9" t="s">
        <v>171</v>
      </c>
      <c r="B158" s="7">
        <v>157</v>
      </c>
      <c r="C158" s="8" t="s">
        <v>119</v>
      </c>
      <c r="D158" s="16" t="s">
        <v>654</v>
      </c>
      <c r="E158" s="5" t="s">
        <v>326</v>
      </c>
      <c r="F158" s="10"/>
      <c r="G158" s="7" t="s">
        <v>705</v>
      </c>
      <c r="H158" s="3"/>
      <c r="I158" s="3"/>
      <c r="J158" s="6"/>
      <c r="K158" s="6" t="s">
        <v>371</v>
      </c>
      <c r="L158" s="17"/>
      <c r="M158" s="17" t="s">
        <v>269</v>
      </c>
      <c r="N158" s="17"/>
      <c r="O158" s="56"/>
      <c r="P158" s="58"/>
    </row>
    <row r="159" spans="1:16" s="41" customFormat="1" ht="83.25" customHeight="1" x14ac:dyDescent="0.15">
      <c r="A159" s="9" t="s">
        <v>4</v>
      </c>
      <c r="B159" s="7">
        <v>158</v>
      </c>
      <c r="C159" s="8" t="s">
        <v>120</v>
      </c>
      <c r="D159" s="16" t="s">
        <v>655</v>
      </c>
      <c r="E159" s="5" t="s">
        <v>126</v>
      </c>
      <c r="F159" s="10"/>
      <c r="G159" s="7" t="s">
        <v>704</v>
      </c>
      <c r="H159" s="3"/>
      <c r="I159" s="3"/>
      <c r="J159" s="6" t="s">
        <v>10</v>
      </c>
      <c r="K159" s="6" t="s">
        <v>390</v>
      </c>
      <c r="L159" s="17"/>
      <c r="M159" s="17" t="s">
        <v>269</v>
      </c>
      <c r="N159" s="18"/>
      <c r="O159" s="55"/>
      <c r="P159" s="58"/>
    </row>
    <row r="160" spans="1:16" s="41" customFormat="1" ht="83.25" customHeight="1" x14ac:dyDescent="0.15">
      <c r="A160" s="9" t="s">
        <v>4</v>
      </c>
      <c r="B160" s="7">
        <v>160</v>
      </c>
      <c r="C160" s="8" t="s">
        <v>121</v>
      </c>
      <c r="D160" s="16" t="s">
        <v>656</v>
      </c>
      <c r="E160" s="5" t="s">
        <v>127</v>
      </c>
      <c r="F160" s="10"/>
      <c r="G160" s="7" t="s">
        <v>704</v>
      </c>
      <c r="H160" s="3"/>
      <c r="I160" s="3"/>
      <c r="J160" s="6" t="s">
        <v>10</v>
      </c>
      <c r="K160" s="6" t="s">
        <v>374</v>
      </c>
      <c r="L160" s="17"/>
      <c r="M160" s="17" t="s">
        <v>269</v>
      </c>
      <c r="N160" s="18"/>
      <c r="O160" s="55"/>
      <c r="P160" s="58"/>
    </row>
    <row r="161" spans="1:16" s="41" customFormat="1" ht="83.25" customHeight="1" x14ac:dyDescent="0.15">
      <c r="A161" s="9" t="s">
        <v>4</v>
      </c>
      <c r="B161" s="7">
        <v>161</v>
      </c>
      <c r="C161" s="8" t="s">
        <v>122</v>
      </c>
      <c r="D161" s="16" t="s">
        <v>657</v>
      </c>
      <c r="E161" s="5" t="s">
        <v>258</v>
      </c>
      <c r="F161" s="10"/>
      <c r="G161" s="7" t="s">
        <v>704</v>
      </c>
      <c r="H161" s="3"/>
      <c r="I161" s="3"/>
      <c r="J161" s="6" t="s">
        <v>10</v>
      </c>
      <c r="K161" s="6" t="s">
        <v>374</v>
      </c>
      <c r="L161" s="17"/>
      <c r="M161" s="17" t="s">
        <v>269</v>
      </c>
      <c r="N161" s="17"/>
      <c r="O161" s="56"/>
      <c r="P161" s="58"/>
    </row>
    <row r="162" spans="1:16" s="41" customFormat="1" ht="83.25" customHeight="1" x14ac:dyDescent="0.15">
      <c r="A162" s="9" t="s">
        <v>4</v>
      </c>
      <c r="B162" s="7">
        <v>162</v>
      </c>
      <c r="C162" s="8" t="s">
        <v>293</v>
      </c>
      <c r="D162" s="16" t="s">
        <v>658</v>
      </c>
      <c r="E162" s="5" t="s">
        <v>259</v>
      </c>
      <c r="F162" s="10"/>
      <c r="G162" s="7" t="s">
        <v>703</v>
      </c>
      <c r="H162" s="3"/>
      <c r="I162" s="3"/>
      <c r="J162" s="6" t="s">
        <v>10</v>
      </c>
      <c r="K162" s="6" t="s">
        <v>398</v>
      </c>
      <c r="L162" s="17"/>
      <c r="M162" s="17" t="s">
        <v>269</v>
      </c>
      <c r="N162" s="18"/>
      <c r="O162" s="55">
        <v>46113</v>
      </c>
      <c r="P162" s="58"/>
    </row>
    <row r="163" spans="1:16" s="41" customFormat="1" ht="83.25" customHeight="1" x14ac:dyDescent="0.15">
      <c r="A163" s="9" t="s">
        <v>4</v>
      </c>
      <c r="B163" s="7">
        <v>163</v>
      </c>
      <c r="C163" s="8" t="s">
        <v>123</v>
      </c>
      <c r="D163" s="16" t="s">
        <v>659</v>
      </c>
      <c r="E163" s="5" t="s">
        <v>260</v>
      </c>
      <c r="F163" s="10"/>
      <c r="G163" s="7" t="s">
        <v>703</v>
      </c>
      <c r="H163" s="3"/>
      <c r="I163" s="3"/>
      <c r="J163" s="6" t="s">
        <v>10</v>
      </c>
      <c r="K163" s="6" t="s">
        <v>385</v>
      </c>
      <c r="L163" s="17"/>
      <c r="M163" s="17" t="s">
        <v>269</v>
      </c>
      <c r="N163" s="17"/>
      <c r="O163" s="54"/>
      <c r="P163" s="58"/>
    </row>
    <row r="164" spans="1:16" s="41" customFormat="1" ht="83.25" customHeight="1" x14ac:dyDescent="0.15">
      <c r="A164" s="9" t="s">
        <v>4</v>
      </c>
      <c r="B164" s="7">
        <v>164</v>
      </c>
      <c r="C164" s="8" t="s">
        <v>261</v>
      </c>
      <c r="D164" s="16" t="s">
        <v>660</v>
      </c>
      <c r="E164" s="5" t="s">
        <v>124</v>
      </c>
      <c r="F164" s="10"/>
      <c r="G164" s="7" t="s">
        <v>703</v>
      </c>
      <c r="H164" s="3"/>
      <c r="I164" s="3"/>
      <c r="J164" s="6" t="s">
        <v>10</v>
      </c>
      <c r="K164" s="6" t="s">
        <v>387</v>
      </c>
      <c r="L164" s="17"/>
      <c r="M164" s="17" t="s">
        <v>269</v>
      </c>
      <c r="N164" s="18"/>
      <c r="O164" s="55">
        <v>46113</v>
      </c>
      <c r="P164" s="58"/>
    </row>
    <row r="165" spans="1:16" s="41" customFormat="1" ht="83.25" customHeight="1" x14ac:dyDescent="0.15">
      <c r="A165" s="9" t="s">
        <v>4</v>
      </c>
      <c r="B165" s="7">
        <v>165</v>
      </c>
      <c r="C165" s="8" t="s">
        <v>262</v>
      </c>
      <c r="D165" s="16" t="s">
        <v>661</v>
      </c>
      <c r="E165" s="5" t="s">
        <v>125</v>
      </c>
      <c r="F165" s="10"/>
      <c r="G165" s="7" t="s">
        <v>704</v>
      </c>
      <c r="H165" s="3"/>
      <c r="I165" s="3"/>
      <c r="J165" s="6" t="s">
        <v>10</v>
      </c>
      <c r="K165" s="6" t="s">
        <v>387</v>
      </c>
      <c r="L165" s="17"/>
      <c r="M165" s="17" t="s">
        <v>269</v>
      </c>
      <c r="N165" s="18"/>
      <c r="O165" s="55"/>
      <c r="P165" s="58"/>
    </row>
    <row r="166" spans="1:16" s="41" customFormat="1" ht="83.25" customHeight="1" x14ac:dyDescent="0.15">
      <c r="A166" s="9" t="s">
        <v>102</v>
      </c>
      <c r="B166" s="7">
        <v>166</v>
      </c>
      <c r="C166" s="8" t="s">
        <v>136</v>
      </c>
      <c r="D166" s="16" t="s">
        <v>662</v>
      </c>
      <c r="E166" s="8" t="s">
        <v>327</v>
      </c>
      <c r="F166" s="10"/>
      <c r="G166" s="7" t="s">
        <v>704</v>
      </c>
      <c r="H166" s="3"/>
      <c r="I166" s="3"/>
      <c r="J166" s="6" t="s">
        <v>10</v>
      </c>
      <c r="K166" s="6" t="s">
        <v>371</v>
      </c>
      <c r="L166" s="17"/>
      <c r="M166" s="17" t="s">
        <v>269</v>
      </c>
      <c r="N166" s="17"/>
      <c r="O166" s="56"/>
      <c r="P166" s="58"/>
    </row>
    <row r="167" spans="1:16" s="41" customFormat="1" ht="203.1" customHeight="1" x14ac:dyDescent="0.15">
      <c r="A167" s="9" t="s">
        <v>102</v>
      </c>
      <c r="B167" s="7">
        <v>167</v>
      </c>
      <c r="C167" s="8" t="s">
        <v>143</v>
      </c>
      <c r="D167" s="16" t="s">
        <v>663</v>
      </c>
      <c r="E167" s="8" t="s">
        <v>328</v>
      </c>
      <c r="F167" s="10"/>
      <c r="G167" s="7" t="s">
        <v>704</v>
      </c>
      <c r="H167" s="3"/>
      <c r="I167" s="3"/>
      <c r="J167" s="6" t="s">
        <v>141</v>
      </c>
      <c r="K167" s="6" t="s">
        <v>378</v>
      </c>
      <c r="L167" s="17"/>
      <c r="M167" s="17" t="s">
        <v>269</v>
      </c>
      <c r="N167" s="47"/>
      <c r="O167" s="56"/>
      <c r="P167" s="58"/>
    </row>
    <row r="168" spans="1:16" s="41" customFormat="1" ht="139.5" customHeight="1" x14ac:dyDescent="0.15">
      <c r="A168" s="9" t="s">
        <v>102</v>
      </c>
      <c r="B168" s="7">
        <v>168</v>
      </c>
      <c r="C168" s="8" t="s">
        <v>225</v>
      </c>
      <c r="D168" s="16" t="s">
        <v>664</v>
      </c>
      <c r="E168" s="8" t="s">
        <v>329</v>
      </c>
      <c r="F168" s="10"/>
      <c r="G168" s="7" t="s">
        <v>704</v>
      </c>
      <c r="H168" s="3"/>
      <c r="I168" s="3"/>
      <c r="J168" s="6" t="s">
        <v>141</v>
      </c>
      <c r="K168" s="6" t="s">
        <v>378</v>
      </c>
      <c r="L168" s="17"/>
      <c r="M168" s="17" t="s">
        <v>269</v>
      </c>
      <c r="N168" s="47"/>
      <c r="O168" s="56"/>
      <c r="P168" s="58"/>
    </row>
    <row r="169" spans="1:16" s="41" customFormat="1" ht="139.5" customHeight="1" x14ac:dyDescent="0.15">
      <c r="A169" s="9" t="s">
        <v>102</v>
      </c>
      <c r="B169" s="7">
        <v>169</v>
      </c>
      <c r="C169" s="8" t="s">
        <v>294</v>
      </c>
      <c r="D169" s="16" t="s">
        <v>665</v>
      </c>
      <c r="E169" s="8" t="s">
        <v>330</v>
      </c>
      <c r="F169" s="10"/>
      <c r="G169" s="7" t="s">
        <v>704</v>
      </c>
      <c r="H169" s="3"/>
      <c r="I169" s="3"/>
      <c r="J169" s="6" t="s">
        <v>141</v>
      </c>
      <c r="K169" s="6" t="s">
        <v>378</v>
      </c>
      <c r="L169" s="17"/>
      <c r="M169" s="17" t="s">
        <v>269</v>
      </c>
      <c r="N169" s="47"/>
      <c r="O169" s="56"/>
      <c r="P169" s="58"/>
    </row>
    <row r="170" spans="1:16" s="41" customFormat="1" ht="167.45" customHeight="1" x14ac:dyDescent="0.15">
      <c r="A170" s="9" t="s">
        <v>102</v>
      </c>
      <c r="B170" s="7">
        <v>170</v>
      </c>
      <c r="C170" s="8" t="s">
        <v>757</v>
      </c>
      <c r="D170" s="16" t="s">
        <v>666</v>
      </c>
      <c r="E170" s="8" t="s">
        <v>758</v>
      </c>
      <c r="F170" s="10"/>
      <c r="G170" s="7" t="s">
        <v>704</v>
      </c>
      <c r="H170" s="3"/>
      <c r="I170" s="3"/>
      <c r="J170" s="6" t="s">
        <v>10</v>
      </c>
      <c r="K170" s="6" t="s">
        <v>378</v>
      </c>
      <c r="L170" s="17"/>
      <c r="M170" s="17" t="s">
        <v>269</v>
      </c>
      <c r="N170" s="18"/>
      <c r="O170" s="55"/>
      <c r="P170" s="58"/>
    </row>
    <row r="171" spans="1:16" s="41" customFormat="1" ht="139.5" customHeight="1" x14ac:dyDescent="0.15">
      <c r="A171" s="9" t="s">
        <v>102</v>
      </c>
      <c r="B171" s="7">
        <v>171</v>
      </c>
      <c r="C171" s="8" t="s">
        <v>137</v>
      </c>
      <c r="D171" s="16" t="s">
        <v>667</v>
      </c>
      <c r="E171" s="8" t="s">
        <v>331</v>
      </c>
      <c r="F171" s="10"/>
      <c r="G171" s="7" t="s">
        <v>704</v>
      </c>
      <c r="H171" s="3"/>
      <c r="I171" s="3"/>
      <c r="J171" s="6" t="s">
        <v>10</v>
      </c>
      <c r="K171" s="6" t="s">
        <v>371</v>
      </c>
      <c r="L171" s="17"/>
      <c r="M171" s="17" t="s">
        <v>269</v>
      </c>
      <c r="N171" s="17"/>
      <c r="O171" s="56"/>
      <c r="P171" s="58"/>
    </row>
    <row r="172" spans="1:16" s="41" customFormat="1" ht="139.5" customHeight="1" x14ac:dyDescent="0.15">
      <c r="A172" s="9" t="s">
        <v>102</v>
      </c>
      <c r="B172" s="7">
        <v>172</v>
      </c>
      <c r="C172" s="8" t="s">
        <v>138</v>
      </c>
      <c r="D172" s="16" t="s">
        <v>668</v>
      </c>
      <c r="E172" s="8" t="s">
        <v>140</v>
      </c>
      <c r="F172" s="10"/>
      <c r="G172" s="7" t="s">
        <v>704</v>
      </c>
      <c r="H172" s="3"/>
      <c r="I172" s="3"/>
      <c r="J172" s="6" t="s">
        <v>10</v>
      </c>
      <c r="K172" s="6" t="s">
        <v>374</v>
      </c>
      <c r="L172" s="17"/>
      <c r="M172" s="17" t="s">
        <v>269</v>
      </c>
      <c r="N172" s="18"/>
      <c r="O172" s="55"/>
      <c r="P172" s="58"/>
    </row>
    <row r="173" spans="1:16" s="41" customFormat="1" ht="139.5" customHeight="1" x14ac:dyDescent="0.15">
      <c r="A173" s="9" t="s">
        <v>102</v>
      </c>
      <c r="B173" s="7">
        <v>173</v>
      </c>
      <c r="C173" s="8" t="s">
        <v>139</v>
      </c>
      <c r="D173" s="16" t="s">
        <v>669</v>
      </c>
      <c r="E173" s="8" t="s">
        <v>748</v>
      </c>
      <c r="F173" s="10"/>
      <c r="G173" s="7" t="s">
        <v>704</v>
      </c>
      <c r="H173" s="3"/>
      <c r="I173" s="3"/>
      <c r="J173" s="6" t="s">
        <v>10</v>
      </c>
      <c r="K173" s="6" t="s">
        <v>371</v>
      </c>
      <c r="L173" s="17"/>
      <c r="M173" s="17" t="s">
        <v>269</v>
      </c>
      <c r="N173" s="18"/>
      <c r="O173" s="55"/>
      <c r="P173" s="58"/>
    </row>
    <row r="174" spans="1:16" s="41" customFormat="1" ht="68.25" customHeight="1" x14ac:dyDescent="0.15">
      <c r="A174" s="9" t="s">
        <v>111</v>
      </c>
      <c r="B174" s="7">
        <v>174</v>
      </c>
      <c r="C174" s="8" t="s">
        <v>749</v>
      </c>
      <c r="D174" s="16" t="s">
        <v>670</v>
      </c>
      <c r="E174" s="8" t="s">
        <v>750</v>
      </c>
      <c r="F174" s="10"/>
      <c r="G174" s="7" t="s">
        <v>704</v>
      </c>
      <c r="H174" s="3" t="s">
        <v>3</v>
      </c>
      <c r="I174" s="3"/>
      <c r="J174" s="6"/>
      <c r="K174" s="6" t="s">
        <v>397</v>
      </c>
      <c r="L174" s="17"/>
      <c r="M174" s="17" t="s">
        <v>355</v>
      </c>
      <c r="N174" s="17"/>
      <c r="O174" s="56"/>
      <c r="P174" s="58"/>
    </row>
    <row r="175" spans="1:16" s="41" customFormat="1" ht="68.25" customHeight="1" x14ac:dyDescent="0.15">
      <c r="A175" s="9" t="s">
        <v>102</v>
      </c>
      <c r="B175" s="7">
        <v>175</v>
      </c>
      <c r="C175" s="8" t="s">
        <v>751</v>
      </c>
      <c r="D175" s="16" t="s">
        <v>671</v>
      </c>
      <c r="E175" s="5" t="s">
        <v>752</v>
      </c>
      <c r="F175" s="10"/>
      <c r="G175" s="7" t="s">
        <v>704</v>
      </c>
      <c r="H175" s="3"/>
      <c r="I175" s="3"/>
      <c r="J175" s="6" t="s">
        <v>10</v>
      </c>
      <c r="K175" s="6" t="s">
        <v>397</v>
      </c>
      <c r="L175" s="17"/>
      <c r="M175" s="17" t="s">
        <v>269</v>
      </c>
      <c r="N175" s="18"/>
      <c r="O175" s="55"/>
      <c r="P175" s="58"/>
    </row>
    <row r="176" spans="1:16" s="41" customFormat="1" ht="116.1" customHeight="1" x14ac:dyDescent="0.15">
      <c r="A176" s="9" t="s">
        <v>102</v>
      </c>
      <c r="B176" s="7">
        <v>176</v>
      </c>
      <c r="C176" s="8" t="s">
        <v>142</v>
      </c>
      <c r="D176" s="16" t="s">
        <v>672</v>
      </c>
      <c r="E176" s="5" t="s">
        <v>295</v>
      </c>
      <c r="F176" s="10"/>
      <c r="G176" s="7" t="s">
        <v>704</v>
      </c>
      <c r="H176" s="3"/>
      <c r="I176" s="3"/>
      <c r="J176" s="6" t="s">
        <v>10</v>
      </c>
      <c r="K176" s="6" t="s">
        <v>378</v>
      </c>
      <c r="L176" s="17"/>
      <c r="M176" s="17" t="s">
        <v>269</v>
      </c>
      <c r="N176" s="18"/>
      <c r="O176" s="55"/>
      <c r="P176" s="58"/>
    </row>
    <row r="177" spans="1:16" s="41" customFormat="1" ht="108.95" customHeight="1" x14ac:dyDescent="0.15">
      <c r="A177" s="9" t="s">
        <v>111</v>
      </c>
      <c r="B177" s="7">
        <v>177</v>
      </c>
      <c r="C177" s="8" t="s">
        <v>226</v>
      </c>
      <c r="D177" s="16" t="s">
        <v>673</v>
      </c>
      <c r="E177" s="5" t="s">
        <v>144</v>
      </c>
      <c r="F177" s="10"/>
      <c r="G177" s="7" t="s">
        <v>704</v>
      </c>
      <c r="H177" s="3" t="s">
        <v>3</v>
      </c>
      <c r="I177" s="3"/>
      <c r="J177" s="6"/>
      <c r="K177" s="6" t="s">
        <v>391</v>
      </c>
      <c r="L177" s="17"/>
      <c r="M177" s="17" t="s">
        <v>269</v>
      </c>
      <c r="N177" s="47"/>
      <c r="O177" s="56"/>
      <c r="P177" s="58"/>
    </row>
    <row r="178" spans="1:16" s="41" customFormat="1" ht="111" customHeight="1" x14ac:dyDescent="0.15">
      <c r="A178" s="9" t="s">
        <v>272</v>
      </c>
      <c r="B178" s="7">
        <v>178</v>
      </c>
      <c r="C178" s="8" t="s">
        <v>227</v>
      </c>
      <c r="D178" s="16" t="s">
        <v>674</v>
      </c>
      <c r="E178" s="8" t="s">
        <v>228</v>
      </c>
      <c r="F178" s="10"/>
      <c r="G178" s="7" t="s">
        <v>704</v>
      </c>
      <c r="H178" s="3"/>
      <c r="I178" s="3"/>
      <c r="J178" s="6" t="s">
        <v>10</v>
      </c>
      <c r="K178" s="6" t="s">
        <v>385</v>
      </c>
      <c r="L178" s="17"/>
      <c r="M178" s="17" t="s">
        <v>269</v>
      </c>
      <c r="N178" s="47"/>
      <c r="O178" s="56"/>
      <c r="P178" s="58"/>
    </row>
    <row r="179" spans="1:16" s="41" customFormat="1" ht="68.25" customHeight="1" x14ac:dyDescent="0.15">
      <c r="A179" s="9" t="s">
        <v>102</v>
      </c>
      <c r="B179" s="7">
        <v>179</v>
      </c>
      <c r="C179" s="8" t="s">
        <v>145</v>
      </c>
      <c r="D179" s="16" t="s">
        <v>675</v>
      </c>
      <c r="E179" s="5" t="s">
        <v>229</v>
      </c>
      <c r="F179" s="10"/>
      <c r="G179" s="7" t="s">
        <v>704</v>
      </c>
      <c r="H179" s="3"/>
      <c r="I179" s="3"/>
      <c r="J179" s="6" t="s">
        <v>10</v>
      </c>
      <c r="K179" s="6" t="s">
        <v>371</v>
      </c>
      <c r="L179" s="17"/>
      <c r="M179" s="17" t="s">
        <v>269</v>
      </c>
      <c r="N179" s="18"/>
      <c r="O179" s="55"/>
      <c r="P179" s="58"/>
    </row>
    <row r="180" spans="1:16" s="41" customFormat="1" ht="129.75" customHeight="1" x14ac:dyDescent="0.15">
      <c r="A180" s="9" t="s">
        <v>102</v>
      </c>
      <c r="B180" s="7">
        <v>180</v>
      </c>
      <c r="C180" s="8" t="s">
        <v>231</v>
      </c>
      <c r="D180" s="16" t="s">
        <v>676</v>
      </c>
      <c r="E180" s="5" t="s">
        <v>230</v>
      </c>
      <c r="F180" s="5" t="s">
        <v>498</v>
      </c>
      <c r="G180" s="7" t="s">
        <v>704</v>
      </c>
      <c r="H180" s="3"/>
      <c r="I180" s="3"/>
      <c r="J180" s="6" t="s">
        <v>10</v>
      </c>
      <c r="K180" s="6" t="s">
        <v>391</v>
      </c>
      <c r="L180" s="17" t="s">
        <v>151</v>
      </c>
      <c r="M180" s="17" t="s">
        <v>152</v>
      </c>
      <c r="N180" s="47"/>
      <c r="O180" s="56"/>
      <c r="P180" s="58"/>
    </row>
    <row r="181" spans="1:16" s="41" customFormat="1" ht="129.75" customHeight="1" x14ac:dyDescent="0.15">
      <c r="A181" s="9" t="s">
        <v>102</v>
      </c>
      <c r="B181" s="7">
        <v>181</v>
      </c>
      <c r="C181" s="8" t="s">
        <v>146</v>
      </c>
      <c r="D181" s="16" t="s">
        <v>677</v>
      </c>
      <c r="E181" s="5" t="s">
        <v>150</v>
      </c>
      <c r="F181" s="10"/>
      <c r="G181" s="7" t="s">
        <v>704</v>
      </c>
      <c r="H181" s="3"/>
      <c r="I181" s="3"/>
      <c r="J181" s="6" t="s">
        <v>10</v>
      </c>
      <c r="K181" s="6" t="s">
        <v>378</v>
      </c>
      <c r="L181" s="17"/>
      <c r="M181" s="17" t="s">
        <v>269</v>
      </c>
      <c r="N181" s="47"/>
      <c r="O181" s="56"/>
      <c r="P181" s="58"/>
    </row>
    <row r="182" spans="1:16" s="41" customFormat="1" ht="129.75" customHeight="1" x14ac:dyDescent="0.15">
      <c r="A182" s="9" t="s">
        <v>102</v>
      </c>
      <c r="B182" s="7">
        <v>182</v>
      </c>
      <c r="C182" s="8" t="s">
        <v>232</v>
      </c>
      <c r="D182" s="16" t="s">
        <v>678</v>
      </c>
      <c r="E182" s="5" t="s">
        <v>332</v>
      </c>
      <c r="F182" s="10"/>
      <c r="G182" s="7" t="s">
        <v>704</v>
      </c>
      <c r="H182" s="3"/>
      <c r="I182" s="3"/>
      <c r="J182" s="6" t="s">
        <v>10</v>
      </c>
      <c r="K182" s="6" t="s">
        <v>374</v>
      </c>
      <c r="L182" s="17" t="s">
        <v>151</v>
      </c>
      <c r="M182" s="17" t="s">
        <v>153</v>
      </c>
      <c r="N182" s="47"/>
      <c r="O182" s="56"/>
      <c r="P182" s="58"/>
    </row>
    <row r="183" spans="1:16" s="41" customFormat="1" ht="180.95" customHeight="1" x14ac:dyDescent="0.15">
      <c r="A183" s="9" t="s">
        <v>102</v>
      </c>
      <c r="B183" s="7">
        <v>183</v>
      </c>
      <c r="C183" s="8" t="s">
        <v>154</v>
      </c>
      <c r="D183" s="16" t="s">
        <v>679</v>
      </c>
      <c r="E183" s="5" t="s">
        <v>333</v>
      </c>
      <c r="F183" s="5" t="s">
        <v>767</v>
      </c>
      <c r="G183" s="7" t="s">
        <v>704</v>
      </c>
      <c r="H183" s="3"/>
      <c r="I183" s="3"/>
      <c r="J183" s="6" t="s">
        <v>10</v>
      </c>
      <c r="K183" s="6" t="s">
        <v>374</v>
      </c>
      <c r="L183" s="17"/>
      <c r="M183" s="17" t="s">
        <v>269</v>
      </c>
      <c r="N183" s="47"/>
      <c r="O183" s="56"/>
      <c r="P183" s="58"/>
    </row>
    <row r="184" spans="1:16" s="41" customFormat="1" ht="114.95" customHeight="1" x14ac:dyDescent="0.15">
      <c r="A184" s="9" t="s">
        <v>102</v>
      </c>
      <c r="B184" s="7">
        <v>184</v>
      </c>
      <c r="C184" s="8" t="s">
        <v>156</v>
      </c>
      <c r="D184" s="16" t="s">
        <v>680</v>
      </c>
      <c r="E184" s="5" t="s">
        <v>155</v>
      </c>
      <c r="F184" s="10"/>
      <c r="G184" s="7" t="s">
        <v>704</v>
      </c>
      <c r="H184" s="3"/>
      <c r="I184" s="3"/>
      <c r="J184" s="6" t="s">
        <v>10</v>
      </c>
      <c r="K184" s="6" t="s">
        <v>374</v>
      </c>
      <c r="L184" s="17"/>
      <c r="M184" s="17" t="s">
        <v>269</v>
      </c>
      <c r="N184" s="47"/>
      <c r="O184" s="56"/>
      <c r="P184" s="58"/>
    </row>
    <row r="185" spans="1:16" s="41" customFormat="1" ht="129.75" customHeight="1" x14ac:dyDescent="0.15">
      <c r="A185" s="9" t="s">
        <v>102</v>
      </c>
      <c r="B185" s="7">
        <v>185</v>
      </c>
      <c r="C185" s="8" t="s">
        <v>157</v>
      </c>
      <c r="D185" s="16" t="s">
        <v>681</v>
      </c>
      <c r="E185" s="5" t="s">
        <v>233</v>
      </c>
      <c r="F185" s="10"/>
      <c r="G185" s="7" t="s">
        <v>704</v>
      </c>
      <c r="H185" s="3"/>
      <c r="I185" s="3"/>
      <c r="J185" s="6" t="s">
        <v>10</v>
      </c>
      <c r="K185" s="6" t="s">
        <v>371</v>
      </c>
      <c r="L185" s="17"/>
      <c r="M185" s="17" t="s">
        <v>269</v>
      </c>
      <c r="N185" s="47"/>
      <c r="O185" s="56"/>
      <c r="P185" s="58"/>
    </row>
    <row r="186" spans="1:16" s="41" customFormat="1" ht="204.6" customHeight="1" x14ac:dyDescent="0.15">
      <c r="A186" s="9" t="s">
        <v>102</v>
      </c>
      <c r="B186" s="7">
        <v>186</v>
      </c>
      <c r="C186" s="8" t="s">
        <v>382</v>
      </c>
      <c r="D186" s="16" t="s">
        <v>682</v>
      </c>
      <c r="E186" s="5" t="s">
        <v>334</v>
      </c>
      <c r="F186" s="10"/>
      <c r="G186" s="7" t="s">
        <v>704</v>
      </c>
      <c r="H186" s="3"/>
      <c r="I186" s="3"/>
      <c r="J186" s="6" t="s">
        <v>10</v>
      </c>
      <c r="K186" s="6" t="s">
        <v>371</v>
      </c>
      <c r="L186" s="17"/>
      <c r="M186" s="17" t="s">
        <v>269</v>
      </c>
      <c r="N186" s="47"/>
      <c r="O186" s="56"/>
      <c r="P186" s="58"/>
    </row>
    <row r="187" spans="1:16" s="41" customFormat="1" ht="126.75" customHeight="1" x14ac:dyDescent="0.15">
      <c r="A187" s="9" t="s">
        <v>102</v>
      </c>
      <c r="B187" s="7">
        <v>187</v>
      </c>
      <c r="C187" s="8" t="s">
        <v>158</v>
      </c>
      <c r="D187" s="16" t="s">
        <v>683</v>
      </c>
      <c r="E187" s="5" t="s">
        <v>159</v>
      </c>
      <c r="F187" s="5" t="s">
        <v>499</v>
      </c>
      <c r="G187" s="7" t="s">
        <v>704</v>
      </c>
      <c r="H187" s="3"/>
      <c r="I187" s="3"/>
      <c r="J187" s="6" t="s">
        <v>10</v>
      </c>
      <c r="K187" s="6" t="s">
        <v>371</v>
      </c>
      <c r="L187" s="17"/>
      <c r="M187" s="17" t="s">
        <v>269</v>
      </c>
      <c r="N187" s="47"/>
      <c r="O187" s="56"/>
      <c r="P187" s="58"/>
    </row>
    <row r="188" spans="1:16" s="41" customFormat="1" ht="126.75" customHeight="1" x14ac:dyDescent="0.15">
      <c r="A188" s="9" t="s">
        <v>102</v>
      </c>
      <c r="B188" s="7">
        <v>188</v>
      </c>
      <c r="C188" s="8" t="s">
        <v>147</v>
      </c>
      <c r="D188" s="16" t="s">
        <v>684</v>
      </c>
      <c r="E188" s="5" t="s">
        <v>160</v>
      </c>
      <c r="F188" s="5" t="s">
        <v>500</v>
      </c>
      <c r="G188" s="7" t="s">
        <v>704</v>
      </c>
      <c r="H188" s="3"/>
      <c r="I188" s="3"/>
      <c r="J188" s="6" t="s">
        <v>10</v>
      </c>
      <c r="K188" s="6" t="s">
        <v>374</v>
      </c>
      <c r="L188" s="17"/>
      <c r="M188" s="17" t="s">
        <v>269</v>
      </c>
      <c r="N188" s="47"/>
      <c r="O188" s="56"/>
      <c r="P188" s="58"/>
    </row>
    <row r="189" spans="1:16" s="41" customFormat="1" ht="94.5" customHeight="1" x14ac:dyDescent="0.15">
      <c r="A189" s="9" t="s">
        <v>102</v>
      </c>
      <c r="B189" s="7">
        <v>189</v>
      </c>
      <c r="C189" s="8" t="s">
        <v>148</v>
      </c>
      <c r="D189" s="16" t="s">
        <v>685</v>
      </c>
      <c r="E189" s="5" t="s">
        <v>335</v>
      </c>
      <c r="F189" s="10"/>
      <c r="G189" s="7" t="s">
        <v>704</v>
      </c>
      <c r="H189" s="3"/>
      <c r="I189" s="3"/>
      <c r="J189" s="6" t="s">
        <v>10</v>
      </c>
      <c r="K189" s="6" t="s">
        <v>374</v>
      </c>
      <c r="L189" s="17"/>
      <c r="M189" s="17" t="s">
        <v>161</v>
      </c>
      <c r="N189" s="18"/>
      <c r="O189" s="55"/>
      <c r="P189" s="58"/>
    </row>
    <row r="190" spans="1:16" s="41" customFormat="1" ht="94.5" customHeight="1" x14ac:dyDescent="0.15">
      <c r="A190" s="9" t="s">
        <v>102</v>
      </c>
      <c r="B190" s="7">
        <v>190</v>
      </c>
      <c r="C190" s="8" t="s">
        <v>162</v>
      </c>
      <c r="D190" s="16" t="s">
        <v>686</v>
      </c>
      <c r="E190" s="5" t="s">
        <v>163</v>
      </c>
      <c r="F190" s="5" t="s">
        <v>447</v>
      </c>
      <c r="G190" s="7" t="s">
        <v>704</v>
      </c>
      <c r="H190" s="3"/>
      <c r="I190" s="3"/>
      <c r="J190" s="6" t="s">
        <v>10</v>
      </c>
      <c r="K190" s="6" t="s">
        <v>393</v>
      </c>
      <c r="L190" s="17"/>
      <c r="M190" s="17" t="s">
        <v>164</v>
      </c>
      <c r="N190" s="17"/>
      <c r="O190" s="56"/>
      <c r="P190" s="58"/>
    </row>
    <row r="191" spans="1:16" s="41" customFormat="1" ht="94.5" customHeight="1" x14ac:dyDescent="0.15">
      <c r="A191" s="9" t="s">
        <v>102</v>
      </c>
      <c r="B191" s="7">
        <v>191</v>
      </c>
      <c r="C191" s="8" t="s">
        <v>149</v>
      </c>
      <c r="D191" s="16" t="s">
        <v>687</v>
      </c>
      <c r="E191" s="5" t="s">
        <v>296</v>
      </c>
      <c r="F191" s="10"/>
      <c r="G191" s="7" t="s">
        <v>704</v>
      </c>
      <c r="H191" s="3"/>
      <c r="I191" s="3"/>
      <c r="J191" s="6" t="s">
        <v>10</v>
      </c>
      <c r="K191" s="6" t="s">
        <v>371</v>
      </c>
      <c r="L191" s="17"/>
      <c r="M191" s="17" t="s">
        <v>269</v>
      </c>
      <c r="N191" s="17"/>
      <c r="O191" s="56"/>
      <c r="P191" s="58"/>
    </row>
    <row r="192" spans="1:16" s="41" customFormat="1" ht="158.25" customHeight="1" x14ac:dyDescent="0.15">
      <c r="A192" s="9" t="s">
        <v>102</v>
      </c>
      <c r="B192" s="7">
        <v>192</v>
      </c>
      <c r="C192" s="8" t="s">
        <v>165</v>
      </c>
      <c r="D192" s="16" t="s">
        <v>688</v>
      </c>
      <c r="E192" s="5" t="s">
        <v>166</v>
      </c>
      <c r="F192" s="5" t="s">
        <v>278</v>
      </c>
      <c r="G192" s="7" t="s">
        <v>704</v>
      </c>
      <c r="H192" s="3"/>
      <c r="I192" s="3"/>
      <c r="J192" s="6" t="s">
        <v>264</v>
      </c>
      <c r="K192" s="6" t="s">
        <v>386</v>
      </c>
      <c r="L192" s="17"/>
      <c r="M192" s="17" t="s">
        <v>269</v>
      </c>
      <c r="N192" s="17"/>
      <c r="O192" s="56"/>
      <c r="P192" s="58"/>
    </row>
    <row r="193" spans="1:16" s="41" customFormat="1" ht="264.75" customHeight="1" x14ac:dyDescent="0.15">
      <c r="A193" s="9" t="s">
        <v>102</v>
      </c>
      <c r="B193" s="7">
        <v>193</v>
      </c>
      <c r="C193" s="8" t="s">
        <v>167</v>
      </c>
      <c r="D193" s="16" t="s">
        <v>689</v>
      </c>
      <c r="E193" s="5" t="s">
        <v>168</v>
      </c>
      <c r="F193" s="5" t="s">
        <v>452</v>
      </c>
      <c r="G193" s="7" t="s">
        <v>704</v>
      </c>
      <c r="H193" s="3"/>
      <c r="I193" s="3"/>
      <c r="J193" s="6" t="s">
        <v>10</v>
      </c>
      <c r="K193" s="6" t="s">
        <v>371</v>
      </c>
      <c r="L193" s="17"/>
      <c r="M193" s="17" t="s">
        <v>269</v>
      </c>
      <c r="N193" s="18"/>
      <c r="O193" s="55"/>
      <c r="P193" s="58"/>
    </row>
    <row r="194" spans="1:16" s="41" customFormat="1" ht="85.5" customHeight="1" x14ac:dyDescent="0.15">
      <c r="A194" s="9" t="s">
        <v>102</v>
      </c>
      <c r="B194" s="7">
        <v>194</v>
      </c>
      <c r="C194" s="8" t="s">
        <v>177</v>
      </c>
      <c r="D194" s="16" t="s">
        <v>690</v>
      </c>
      <c r="E194" s="5" t="s">
        <v>178</v>
      </c>
      <c r="F194" s="10"/>
      <c r="G194" s="7" t="s">
        <v>703</v>
      </c>
      <c r="H194" s="3"/>
      <c r="I194" s="3"/>
      <c r="J194" s="6" t="s">
        <v>10</v>
      </c>
      <c r="K194" s="6" t="s">
        <v>390</v>
      </c>
      <c r="L194" s="17"/>
      <c r="M194" s="17" t="s">
        <v>269</v>
      </c>
      <c r="N194" s="18"/>
      <c r="O194" s="55">
        <v>46113</v>
      </c>
      <c r="P194" s="58"/>
    </row>
    <row r="195" spans="1:16" s="41" customFormat="1" ht="85.5" customHeight="1" x14ac:dyDescent="0.15">
      <c r="A195" s="9" t="s">
        <v>171</v>
      </c>
      <c r="B195" s="7">
        <v>195</v>
      </c>
      <c r="C195" s="8" t="s">
        <v>172</v>
      </c>
      <c r="D195" s="16" t="s">
        <v>691</v>
      </c>
      <c r="E195" s="8" t="s">
        <v>173</v>
      </c>
      <c r="F195" s="5" t="s">
        <v>453</v>
      </c>
      <c r="G195" s="7" t="s">
        <v>704</v>
      </c>
      <c r="H195" s="3" t="s">
        <v>176</v>
      </c>
      <c r="I195" s="3"/>
      <c r="J195" s="6"/>
      <c r="K195" s="6" t="s">
        <v>373</v>
      </c>
      <c r="L195" s="17"/>
      <c r="M195" s="17" t="s">
        <v>269</v>
      </c>
      <c r="N195" s="17"/>
      <c r="O195" s="56"/>
      <c r="P195" s="58"/>
    </row>
    <row r="196" spans="1:16" s="41" customFormat="1" ht="85.5" customHeight="1" x14ac:dyDescent="0.15">
      <c r="A196" s="9" t="s">
        <v>171</v>
      </c>
      <c r="B196" s="7">
        <v>196</v>
      </c>
      <c r="C196" s="8" t="s">
        <v>174</v>
      </c>
      <c r="D196" s="16" t="s">
        <v>692</v>
      </c>
      <c r="E196" s="8" t="s">
        <v>336</v>
      </c>
      <c r="F196" s="10"/>
      <c r="G196" s="7" t="s">
        <v>704</v>
      </c>
      <c r="H196" s="3" t="s">
        <v>3</v>
      </c>
      <c r="I196" s="3"/>
      <c r="J196" s="6"/>
      <c r="K196" s="6" t="s">
        <v>391</v>
      </c>
      <c r="L196" s="17"/>
      <c r="M196" s="17" t="s">
        <v>269</v>
      </c>
      <c r="N196" s="17"/>
      <c r="O196" s="56"/>
      <c r="P196" s="58"/>
    </row>
    <row r="197" spans="1:16" s="41" customFormat="1" ht="85.5" customHeight="1" x14ac:dyDescent="0.15">
      <c r="A197" s="9" t="s">
        <v>171</v>
      </c>
      <c r="B197" s="7">
        <v>197</v>
      </c>
      <c r="C197" s="8" t="s">
        <v>175</v>
      </c>
      <c r="D197" s="16" t="s">
        <v>693</v>
      </c>
      <c r="E197" s="8" t="s">
        <v>179</v>
      </c>
      <c r="F197" s="5" t="s">
        <v>448</v>
      </c>
      <c r="G197" s="7" t="s">
        <v>704</v>
      </c>
      <c r="H197" s="3" t="s">
        <v>3</v>
      </c>
      <c r="I197" s="3"/>
      <c r="J197" s="6"/>
      <c r="K197" s="6" t="s">
        <v>398</v>
      </c>
      <c r="L197" s="17"/>
      <c r="M197" s="17" t="s">
        <v>269</v>
      </c>
      <c r="N197" s="47"/>
      <c r="O197" s="56"/>
      <c r="P197" s="58"/>
    </row>
    <row r="198" spans="1:16" s="41" customFormat="1" ht="153" customHeight="1" x14ac:dyDescent="0.15">
      <c r="A198" s="9" t="s">
        <v>102</v>
      </c>
      <c r="B198" s="7">
        <v>198</v>
      </c>
      <c r="C198" s="8" t="s">
        <v>297</v>
      </c>
      <c r="D198" s="16" t="s">
        <v>694</v>
      </c>
      <c r="E198" s="8" t="s">
        <v>337</v>
      </c>
      <c r="F198" s="5" t="s">
        <v>494</v>
      </c>
      <c r="G198" s="7" t="s">
        <v>704</v>
      </c>
      <c r="H198" s="3"/>
      <c r="I198" s="3"/>
      <c r="J198" s="6" t="s">
        <v>10</v>
      </c>
      <c r="K198" s="6" t="s">
        <v>374</v>
      </c>
      <c r="L198" s="17"/>
      <c r="M198" s="17" t="s">
        <v>269</v>
      </c>
      <c r="N198" s="47"/>
      <c r="O198" s="56"/>
      <c r="P198" s="58"/>
    </row>
    <row r="199" spans="1:16" s="41" customFormat="1" ht="153" customHeight="1" x14ac:dyDescent="0.15">
      <c r="A199" s="9" t="s">
        <v>102</v>
      </c>
      <c r="B199" s="7">
        <v>199</v>
      </c>
      <c r="C199" s="8" t="s">
        <v>265</v>
      </c>
      <c r="D199" s="16" t="s">
        <v>695</v>
      </c>
      <c r="E199" s="8" t="s">
        <v>338</v>
      </c>
      <c r="F199" s="5" t="s">
        <v>495</v>
      </c>
      <c r="G199" s="7" t="s">
        <v>704</v>
      </c>
      <c r="H199" s="3"/>
      <c r="I199" s="3"/>
      <c r="J199" s="6" t="s">
        <v>10</v>
      </c>
      <c r="K199" s="6" t="s">
        <v>374</v>
      </c>
      <c r="L199" s="17"/>
      <c r="M199" s="17" t="s">
        <v>269</v>
      </c>
      <c r="N199" s="47"/>
      <c r="O199" s="56"/>
      <c r="P199" s="58"/>
    </row>
    <row r="200" spans="1:16" s="41" customFormat="1" ht="153" customHeight="1" x14ac:dyDescent="0.15">
      <c r="A200" s="9" t="s">
        <v>102</v>
      </c>
      <c r="B200" s="7">
        <v>200</v>
      </c>
      <c r="C200" s="8" t="s">
        <v>266</v>
      </c>
      <c r="D200" s="16" t="s">
        <v>696</v>
      </c>
      <c r="E200" s="8" t="s">
        <v>339</v>
      </c>
      <c r="F200" s="5" t="s">
        <v>501</v>
      </c>
      <c r="G200" s="7" t="s">
        <v>704</v>
      </c>
      <c r="H200" s="3"/>
      <c r="I200" s="3"/>
      <c r="J200" s="6" t="s">
        <v>10</v>
      </c>
      <c r="K200" s="6" t="s">
        <v>374</v>
      </c>
      <c r="L200" s="17"/>
      <c r="M200" s="17" t="s">
        <v>269</v>
      </c>
      <c r="N200" s="47"/>
      <c r="O200" s="56"/>
      <c r="P200" s="58"/>
    </row>
    <row r="201" spans="1:16" s="41" customFormat="1" ht="153" customHeight="1" x14ac:dyDescent="0.15">
      <c r="A201" s="9" t="s">
        <v>102</v>
      </c>
      <c r="B201" s="7">
        <v>201</v>
      </c>
      <c r="C201" s="8" t="s">
        <v>267</v>
      </c>
      <c r="D201" s="16" t="s">
        <v>697</v>
      </c>
      <c r="E201" s="8" t="s">
        <v>340</v>
      </c>
      <c r="F201" s="5" t="s">
        <v>496</v>
      </c>
      <c r="G201" s="7" t="s">
        <v>704</v>
      </c>
      <c r="H201" s="3"/>
      <c r="I201" s="3"/>
      <c r="J201" s="6" t="s">
        <v>264</v>
      </c>
      <c r="K201" s="6" t="s">
        <v>374</v>
      </c>
      <c r="L201" s="17"/>
      <c r="M201" s="17" t="s">
        <v>269</v>
      </c>
      <c r="N201" s="47"/>
      <c r="O201" s="56"/>
      <c r="P201" s="58"/>
    </row>
    <row r="202" spans="1:16" s="41" customFormat="1" ht="153" customHeight="1" x14ac:dyDescent="0.15">
      <c r="A202" s="9" t="s">
        <v>102</v>
      </c>
      <c r="B202" s="7">
        <v>202</v>
      </c>
      <c r="C202" s="8" t="s">
        <v>268</v>
      </c>
      <c r="D202" s="16" t="s">
        <v>698</v>
      </c>
      <c r="E202" s="8" t="s">
        <v>341</v>
      </c>
      <c r="F202" s="5" t="s">
        <v>497</v>
      </c>
      <c r="G202" s="7" t="s">
        <v>704</v>
      </c>
      <c r="H202" s="3"/>
      <c r="I202" s="3"/>
      <c r="J202" s="6" t="s">
        <v>264</v>
      </c>
      <c r="K202" s="6" t="s">
        <v>374</v>
      </c>
      <c r="L202" s="17"/>
      <c r="M202" s="17" t="s">
        <v>269</v>
      </c>
      <c r="N202" s="47"/>
      <c r="O202" s="56"/>
      <c r="P202" s="58"/>
    </row>
    <row r="203" spans="1:16" s="41" customFormat="1" ht="90.75" customHeight="1" x14ac:dyDescent="0.15">
      <c r="A203" s="9" t="s">
        <v>102</v>
      </c>
      <c r="B203" s="7">
        <v>203</v>
      </c>
      <c r="C203" s="8" t="s">
        <v>270</v>
      </c>
      <c r="D203" s="16" t="s">
        <v>699</v>
      </c>
      <c r="E203" s="8" t="s">
        <v>273</v>
      </c>
      <c r="F203" s="5"/>
      <c r="G203" s="7" t="s">
        <v>704</v>
      </c>
      <c r="H203" s="3"/>
      <c r="I203" s="3"/>
      <c r="J203" s="6" t="s">
        <v>264</v>
      </c>
      <c r="K203" s="6" t="s">
        <v>378</v>
      </c>
      <c r="L203" s="17"/>
      <c r="M203" s="17" t="s">
        <v>269</v>
      </c>
      <c r="N203" s="47"/>
      <c r="O203" s="56"/>
      <c r="P203" s="58"/>
    </row>
    <row r="204" spans="1:16" s="41" customFormat="1" ht="90.75" customHeight="1" x14ac:dyDescent="0.15">
      <c r="A204" s="9" t="s">
        <v>102</v>
      </c>
      <c r="B204" s="7">
        <v>204</v>
      </c>
      <c r="C204" s="8" t="s">
        <v>271</v>
      </c>
      <c r="D204" s="16" t="s">
        <v>700</v>
      </c>
      <c r="E204" s="8" t="s">
        <v>274</v>
      </c>
      <c r="F204" s="5"/>
      <c r="G204" s="7" t="s">
        <v>704</v>
      </c>
      <c r="H204" s="3"/>
      <c r="I204" s="3"/>
      <c r="J204" s="6" t="s">
        <v>264</v>
      </c>
      <c r="K204" s="6" t="s">
        <v>378</v>
      </c>
      <c r="L204" s="17"/>
      <c r="M204" s="17" t="s">
        <v>269</v>
      </c>
      <c r="N204" s="47"/>
      <c r="O204" s="56"/>
      <c r="P204" s="58"/>
    </row>
    <row r="205" spans="1:16" s="41" customFormat="1" ht="113.25" customHeight="1" x14ac:dyDescent="0.15">
      <c r="A205" s="9" t="s">
        <v>171</v>
      </c>
      <c r="B205" s="7">
        <v>205</v>
      </c>
      <c r="C205" s="8" t="s">
        <v>753</v>
      </c>
      <c r="D205" s="16" t="s">
        <v>701</v>
      </c>
      <c r="E205" s="8" t="s">
        <v>380</v>
      </c>
      <c r="F205" s="5"/>
      <c r="G205" s="7" t="s">
        <v>704</v>
      </c>
      <c r="H205" s="3" t="s">
        <v>3</v>
      </c>
      <c r="I205" s="3"/>
      <c r="J205" s="6"/>
      <c r="K205" s="6" t="s">
        <v>378</v>
      </c>
      <c r="L205" s="17"/>
      <c r="M205" s="17" t="s">
        <v>381</v>
      </c>
      <c r="N205" s="47"/>
      <c r="O205" s="56"/>
      <c r="P205" s="58"/>
    </row>
    <row r="206" spans="1:16" s="41" customFormat="1" ht="113.25" customHeight="1" x14ac:dyDescent="0.15">
      <c r="A206" s="9" t="s">
        <v>272</v>
      </c>
      <c r="B206" s="7">
        <v>206</v>
      </c>
      <c r="C206" s="8" t="s">
        <v>457</v>
      </c>
      <c r="D206" s="16" t="s">
        <v>702</v>
      </c>
      <c r="E206" s="8" t="s">
        <v>458</v>
      </c>
      <c r="F206" s="5"/>
      <c r="G206" s="7" t="s">
        <v>704</v>
      </c>
      <c r="H206" s="3"/>
      <c r="I206" s="3"/>
      <c r="J206" s="6" t="s">
        <v>10</v>
      </c>
      <c r="K206" s="6" t="s">
        <v>717</v>
      </c>
      <c r="L206" s="17"/>
      <c r="M206" s="17" t="s">
        <v>718</v>
      </c>
      <c r="N206" s="18"/>
      <c r="O206" s="55"/>
      <c r="P206" s="58"/>
    </row>
    <row r="207" spans="1:16" s="41" customFormat="1" ht="113.25" customHeight="1" x14ac:dyDescent="0.15">
      <c r="A207" s="9" t="s">
        <v>272</v>
      </c>
      <c r="B207" s="7">
        <v>207</v>
      </c>
      <c r="C207" s="8" t="s">
        <v>719</v>
      </c>
      <c r="D207" s="16" t="s">
        <v>723</v>
      </c>
      <c r="E207" s="8" t="s">
        <v>720</v>
      </c>
      <c r="F207" s="5" t="s">
        <v>721</v>
      </c>
      <c r="G207" s="7" t="s">
        <v>704</v>
      </c>
      <c r="H207" s="3"/>
      <c r="I207" s="3"/>
      <c r="J207" s="6" t="s">
        <v>10</v>
      </c>
      <c r="K207" s="6" t="s">
        <v>722</v>
      </c>
      <c r="L207" s="17"/>
      <c r="M207" s="17" t="s">
        <v>718</v>
      </c>
      <c r="N207" s="18"/>
      <c r="O207" s="55"/>
      <c r="P207" s="58"/>
    </row>
    <row r="208" spans="1:16" s="41" customFormat="1" ht="113.25" customHeight="1" thickBot="1" x14ac:dyDescent="0.2">
      <c r="A208" s="21" t="s">
        <v>272</v>
      </c>
      <c r="B208" s="25">
        <v>208</v>
      </c>
      <c r="C208" s="22" t="s">
        <v>725</v>
      </c>
      <c r="D208" s="23" t="s">
        <v>763</v>
      </c>
      <c r="E208" s="22" t="s">
        <v>726</v>
      </c>
      <c r="F208" s="24"/>
      <c r="G208" s="25" t="s">
        <v>704</v>
      </c>
      <c r="H208" s="26"/>
      <c r="I208" s="26"/>
      <c r="J208" s="27" t="s">
        <v>10</v>
      </c>
      <c r="K208" s="27" t="s">
        <v>727</v>
      </c>
      <c r="L208" s="28"/>
      <c r="M208" s="28" t="s">
        <v>718</v>
      </c>
      <c r="N208" s="50"/>
      <c r="O208" s="57"/>
      <c r="P208" s="58"/>
    </row>
  </sheetData>
  <mergeCells count="14">
    <mergeCell ref="O3:O4"/>
    <mergeCell ref="N3:N4"/>
    <mergeCell ref="G3:G4"/>
    <mergeCell ref="B3:B4"/>
    <mergeCell ref="C3:C4"/>
    <mergeCell ref="E3:E4"/>
    <mergeCell ref="F3:F4"/>
    <mergeCell ref="D3:D4"/>
    <mergeCell ref="M3:M4"/>
    <mergeCell ref="H3:H4"/>
    <mergeCell ref="I3:I4"/>
    <mergeCell ref="J3:J4"/>
    <mergeCell ref="L3:L4"/>
    <mergeCell ref="K3:K4"/>
  </mergeCells>
  <phoneticPr fontId="26"/>
  <conditionalFormatting sqref="G1">
    <cfRule type="containsText" dxfId="41" priority="35" operator="containsText" text="WT">
      <formula>NOT(ISERROR(SEARCH("WT",G1)))</formula>
    </cfRule>
    <cfRule type="cellIs" dxfId="40" priority="36" operator="equal">
      <formula>"オプション"</formula>
    </cfRule>
  </conditionalFormatting>
  <conditionalFormatting sqref="G3">
    <cfRule type="containsText" dxfId="39" priority="17" operator="containsText" text="WT">
      <formula>NOT(ISERROR(SEARCH("WT",G3)))</formula>
    </cfRule>
    <cfRule type="cellIs" dxfId="38" priority="18" operator="equal">
      <formula>"オプション"</formula>
    </cfRule>
  </conditionalFormatting>
  <conditionalFormatting sqref="G209:G1048576">
    <cfRule type="containsText" dxfId="37" priority="435" operator="containsText" text="WT">
      <formula>NOT(ISERROR(SEARCH("WT",G209)))</formula>
    </cfRule>
    <cfRule type="cellIs" dxfId="36" priority="445" operator="equal">
      <formula>"オプション"</formula>
    </cfRule>
  </conditionalFormatting>
  <conditionalFormatting sqref="H5:H88">
    <cfRule type="containsText" dxfId="35" priority="410" operator="containsText" text="要検討">
      <formula>NOT(ISERROR(SEARCH("要検討",H5)))</formula>
    </cfRule>
    <cfRule type="cellIs" dxfId="34" priority="412" operator="equal">
      <formula>"アラート"</formula>
    </cfRule>
    <cfRule type="containsText" dxfId="33" priority="414" operator="containsText" text="エラー">
      <formula>NOT(ISERROR(SEARCH("エラー",H5)))</formula>
    </cfRule>
  </conditionalFormatting>
  <conditionalFormatting sqref="H52:H88">
    <cfRule type="cellIs" dxfId="32" priority="413" operator="equal">
      <formula>"エラー"</formula>
    </cfRule>
  </conditionalFormatting>
  <conditionalFormatting sqref="H1:I1">
    <cfRule type="cellIs" dxfId="31" priority="31" operator="equal">
      <formula>"要検討"</formula>
    </cfRule>
  </conditionalFormatting>
  <conditionalFormatting sqref="H5:I26">
    <cfRule type="cellIs" dxfId="30" priority="106" operator="equal">
      <formula>"エラー"</formula>
    </cfRule>
  </conditionalFormatting>
  <conditionalFormatting sqref="H5:I1048576">
    <cfRule type="cellIs" dxfId="29" priority="56" operator="equal">
      <formula>"要検討"</formula>
    </cfRule>
  </conditionalFormatting>
  <conditionalFormatting sqref="H28:I34 H37:I51 H152:I152 H154:I154">
    <cfRule type="cellIs" dxfId="28" priority="452" operator="equal">
      <formula>"エラー"</formula>
    </cfRule>
  </conditionalFormatting>
  <conditionalFormatting sqref="H77:I78">
    <cfRule type="cellIs" dxfId="27" priority="238" operator="equal">
      <formula>"エラー"</formula>
    </cfRule>
  </conditionalFormatting>
  <conditionalFormatting sqref="H89:I208">
    <cfRule type="containsText" dxfId="26" priority="59" operator="containsText" text="エラー">
      <formula>NOT(ISERROR(SEARCH("エラー",H89)))</formula>
    </cfRule>
    <cfRule type="containsText" dxfId="25" priority="55" operator="containsText" text="要検討">
      <formula>NOT(ISERROR(SEARCH("要検討",H89)))</formula>
    </cfRule>
    <cfRule type="cellIs" dxfId="24" priority="57" operator="equal">
      <formula>"アラート"</formula>
    </cfRule>
    <cfRule type="cellIs" dxfId="23" priority="58" operator="equal">
      <formula>"エラー"</formula>
    </cfRule>
  </conditionalFormatting>
  <conditionalFormatting sqref="H152:I152 H154:I154 I25:I51">
    <cfRule type="containsText" dxfId="22" priority="453" operator="containsText" text="エラー">
      <formula>NOT(ISERROR(SEARCH("エラー",H25)))</formula>
    </cfRule>
  </conditionalFormatting>
  <conditionalFormatting sqref="H152:I152 H154:I154">
    <cfRule type="cellIs" dxfId="21" priority="450" operator="equal">
      <formula>"要検討"</formula>
    </cfRule>
  </conditionalFormatting>
  <conditionalFormatting sqref="H1:K1">
    <cfRule type="containsText" dxfId="20" priority="25" operator="containsText" text="要検討">
      <formula>NOT(ISERROR(SEARCH("要検討",H1)))</formula>
    </cfRule>
    <cfRule type="cellIs" dxfId="19" priority="34" operator="equal">
      <formula>"アラート"</formula>
    </cfRule>
  </conditionalFormatting>
  <conditionalFormatting sqref="H3:K3">
    <cfRule type="cellIs" dxfId="18" priority="5" operator="equal">
      <formula>"*WT*"</formula>
    </cfRule>
    <cfRule type="cellIs" dxfId="17" priority="6" operator="equal">
      <formula>"アラート"</formula>
    </cfRule>
    <cfRule type="containsText" dxfId="16" priority="1" operator="containsText" text="要検討">
      <formula>NOT(ISERROR(SEARCH("要検討",H3)))</formula>
    </cfRule>
    <cfRule type="cellIs" dxfId="15" priority="3" operator="equal">
      <formula>"要検討"</formula>
    </cfRule>
    <cfRule type="cellIs" dxfId="14" priority="4" operator="equal">
      <formula>"オプション"</formula>
    </cfRule>
  </conditionalFormatting>
  <conditionalFormatting sqref="I5:I24">
    <cfRule type="containsText" dxfId="13" priority="103" operator="containsText" text="要検討">
      <formula>NOT(ISERROR(SEARCH("要検討",I5)))</formula>
    </cfRule>
    <cfRule type="cellIs" dxfId="12" priority="105" operator="equal">
      <formula>"アラート"</formula>
    </cfRule>
    <cfRule type="containsText" dxfId="11" priority="107" operator="containsText" text="エラー">
      <formula>NOT(ISERROR(SEARCH("エラー",I5)))</formula>
    </cfRule>
  </conditionalFormatting>
  <conditionalFormatting sqref="I25:I51 H152:I152 H154:I154">
    <cfRule type="containsText" dxfId="10" priority="449" operator="containsText" text="要検討">
      <formula>NOT(ISERROR(SEARCH("要検討",H25)))</formula>
    </cfRule>
    <cfRule type="cellIs" dxfId="9" priority="451" operator="equal">
      <formula>"アラート"</formula>
    </cfRule>
  </conditionalFormatting>
  <conditionalFormatting sqref="I52:I74">
    <cfRule type="containsText" dxfId="8" priority="93" operator="containsText" text="要検討">
      <formula>NOT(ISERROR(SEARCH("要検討",I52)))</formula>
    </cfRule>
    <cfRule type="cellIs" dxfId="7" priority="96" operator="equal">
      <formula>"エラー"</formula>
    </cfRule>
    <cfRule type="cellIs" dxfId="6" priority="95" operator="equal">
      <formula>"アラート"</formula>
    </cfRule>
    <cfRule type="containsText" dxfId="5" priority="97" operator="containsText" text="エラー">
      <formula>NOT(ISERROR(SEARCH("エラー",I52)))</formula>
    </cfRule>
  </conditionalFormatting>
  <conditionalFormatting sqref="I75:I88 H209:K1048576">
    <cfRule type="containsText" dxfId="4" priority="269" operator="containsText" text="要検討">
      <formula>NOT(ISERROR(SEARCH("要検討",H75)))</formula>
    </cfRule>
    <cfRule type="cellIs" dxfId="3" priority="271" operator="equal">
      <formula>"アラート"</formula>
    </cfRule>
  </conditionalFormatting>
  <conditionalFormatting sqref="I75:I88">
    <cfRule type="cellIs" dxfId="2" priority="272" operator="equal">
      <formula>"エラー"</formula>
    </cfRule>
    <cfRule type="containsText" dxfId="1" priority="273" operator="containsText" text="エラー">
      <formula>NOT(ISERROR(SEARCH("エラー",I75)))</formula>
    </cfRule>
  </conditionalFormatting>
  <dataValidations disablePrompts="1" count="3">
    <dataValidation type="list" allowBlank="1" showInputMessage="1" showErrorMessage="1" sqref="H5 H11:H208"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17:J30 J32:J88 J90:J91"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BD4F79-FFE9-4B99-BC58-D369475213BE}"/>
</file>

<file path=customXml/itemProps2.xml><?xml version="1.0" encoding="utf-8"?>
<ds:datastoreItem xmlns:ds="http://schemas.openxmlformats.org/officeDocument/2006/customXml" ds:itemID="{A316AEFF-8A3D-4A72-A18D-B4E4B557C2E1}">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953c01-1c7d-4033-a0d8-153e977f07be"/>
    <ds:schemaRef ds:uri="http://purl.org/dc/terms/"/>
    <ds:schemaRef ds:uri="2965c72c-30b9-43d9-9dc2-55f9a3852430"/>
    <ds:schemaRef ds:uri="http://www.w3.org/XML/1998/namespace"/>
    <ds:schemaRef ds:uri="http://purl.org/dc/dcmitype/"/>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2025-03-10T09:20:22Z</cp:lastPrinted>
  <dcterms:created xsi:type="dcterms:W3CDTF">2019-03-05T09:29:00Z</dcterms:created>
  <dcterms:modified xsi:type="dcterms:W3CDTF">2025-03-10T09:34:24Z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