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521\"/>
    </mc:Choice>
  </mc:AlternateContent>
  <bookViews>
    <workbookView xWindow="-23148" yWindow="-48" windowWidth="23256" windowHeight="12456" xr2:uid="{DD6F7443-C004-4CE8-B1FD-25C06D87DDBF}"/>
  </bookViews>
  <sheets>
    <sheet name="【R7.8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'機能要件（指定都市）_法人住民税'!$D$3:$O$3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'【R7.8改定】改定履歴シート'!$A$1:$F$8</definedName>
    <definedName name="_xlnm.Print_Area" localSheetId="1">'機能要件（指定都市）_法人住民税'!$A$1:$O$29</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<sst xmlns="http://schemas.openxmlformats.org/spreadsheetml/2006/main" count="142" uniqueCount="115">
  <si>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</si>
  <si>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</si>
  <si>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</si>
  <si>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</si>
  <si>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</si>
  <si>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</si>
  <si>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</si>
  <si>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</si>
  <si>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</si>
  <si>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</si>
  <si>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</si>
  <si>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</si>
  <si>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</si>
  <si>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</si>
  <si>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</si>
  <si>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</si>
  <si>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</si>
  <si>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</si>
  <si>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</si>
  <si>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</si>
  <si>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</si>
  <si>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</si>
  <si>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</si>
  <si>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</si>
  <si>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</si>
  <si>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</si>
  <si>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</si>
  <si>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</si>
  <si>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</si>
  <si>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</si>
  <si>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</si>
  <si>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</si>
  <si>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</si>
  <si>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</si>
  <si>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</si>
  <si>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</si>
  <si>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</si>
  <si>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</si>
  <si>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</si>
  <si>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</si>
  <si>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</si>
  <si>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</si>
  <si>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</si>
  <si>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</si>
  <si>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</si>
  <si>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</si>
  <si>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</si>
  <si>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</si>
  <si>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</si>
  <si>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</si>
  <si>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</si>
  <si>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</si>
  <si>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</si>
  <si>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</si>
  <si>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</si>
  <si>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</si>
  <si>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</si>
  <si>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</si>
  <si>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</si>
  <si>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</si>
  <si>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</si>
  <si>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</si>
  <si>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</si>
  <si>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</si>
  <si>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</si>
  <si>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</si>
  <si>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</si>
  <si>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</si>
  <si>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</si>
  <si>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</si>
  <si>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</si>
  <si>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</si>
  <si>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</si>
  <si>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</si>
  <si>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</si>
  <si>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</si>
  <si>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</si>
  <si>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</si>
  <si>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</si>
  <si>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</si>
  <si>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</si>
  <si>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</si>
  <si>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</si>
  <si>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</si>
  <si>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</si>
  <si>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</si>
  <si>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</si>
  <si>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</si>
  <si>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</si>
  <si>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</si>
  <si>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</si>
  <si>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</si>
  <si>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</si>
  <si>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</si>
  <si>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</si>
  <si>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</si>
  <si>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第4.0版</t>
    <rPh sb="0" eb="1">
      <t>ダイ</t>
    </rPh>
    <rPh sb="4" eb="5">
      <t>ハン</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</si>
  <si>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</si>
  <si>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（※）適合基準日は、地方団体やシステム事業者に対する意見照会及び検討会を踏まえて定めている。</t>
    <rPh sb="30" eb="31">
      <t>オヨ</t>
    </rPh>
    <rPh sb="40" eb="41">
      <t>サダ</t>
    </rPh>
    <phoneticPr fontId="4"/>
  </si>
  <si>
    <t>第4.1版</t>
    <rPh sb="0" eb="1">
      <t>ダイ</t>
    </rPh>
    <rPh sb="4" eb="5">
      <t>ハン</t>
    </rPh>
    <phoneticPr fontId="4"/>
  </si>
  <si>
    <t>4.1版適合基準日</t>
    <rPh sb="3" eb="4">
      <t>ハン</t>
    </rPh>
    <rPh sb="4" eb="6">
      <t>テキゴウ</t>
    </rPh>
    <rPh sb="6" eb="9">
      <t>キジュンビ</t>
    </rPh>
    <phoneticPr fontId="4"/>
  </si>
  <si>
    <t>eLTAXにかかる要件の反映、税制改正の反映、地方団体・ベンダからの意見（軽微な修正）への対応（※）</t>
    <phoneticPr fontId="4"/>
  </si>
  <si>
    <t>税制改正の反映、検討会内容の反映、地方団体・ベンダからの意見への対応（※）</t>
    <phoneticPr fontId="4"/>
  </si>
  <si>
    <t>第3.0版</t>
    <rPh sb="0" eb="1">
      <t>ダイ</t>
    </rPh>
    <rPh sb="4" eb="5">
      <t>ハン</t>
    </rPh>
    <phoneticPr fontId="4"/>
  </si>
  <si>
    <t>0118015</t>
    <phoneticPr fontId="4"/>
  </si>
  <si>
    <t>新規採番</t>
    <rPh sb="0" eb="2">
      <t>シンキ</t>
    </rPh>
    <rPh sb="2" eb="4">
      <t>サイバン</t>
    </rPh>
    <phoneticPr fontId="4"/>
  </si>
  <si>
    <t>009007_5_機能要件（指定都市）_011法人住民税【改定履歴】</t>
    <rPh sb="29" eb="31">
      <t>カイテイ</t>
    </rPh>
    <rPh sb="31" eb="33">
      <t>リレキ</t>
    </rPh>
    <phoneticPr fontId="4"/>
  </si>
  <si>
    <t>009007_5_機能要件（指定都市）_011法人住民税</t>
    <rPh sb="9" eb="11">
      <t>キノウ</t>
    </rPh>
    <rPh sb="11" eb="13">
      <t>ヨウケン</t>
    </rPh>
    <rPh sb="14" eb="16">
      <t>シテイ</t>
    </rPh>
    <rPh sb="16" eb="18">
      <t>トシ</t>
    </rPh>
    <rPh sb="23" eb="25">
      <t>ホウジン</t>
    </rPh>
    <rPh sb="25" eb="28">
      <t>ジュウミンゼイ</t>
    </rPh>
    <phoneticPr fontId="4"/>
  </si>
  <si>
    <t>第5.0版</t>
    <rPh sb="0" eb="1">
      <t>ダイ</t>
    </rPh>
    <rPh sb="4" eb="5">
      <t>ハン</t>
    </rPh>
    <phoneticPr fontId="4"/>
  </si>
  <si>
    <r>
      <rPr>
        <b/>
        <sz val="10"/>
        <color rgb="FFFF0000"/>
        <rFont val="ＭＳ ゴシック"/>
        <family val="3"/>
        <charset val="128"/>
      </rPr>
      <t>4.1版</t>
    </r>
    <r>
      <rPr>
        <b/>
        <sz val="10"/>
        <color theme="0"/>
        <rFont val="ＭＳ ゴシック"/>
        <family val="3"/>
        <charset val="128"/>
      </rPr>
      <t>機能ID</t>
    </r>
    <rPh sb="3" eb="4">
      <t>ハン</t>
    </rPh>
    <rPh sb="4" eb="6">
      <t>キノウ</t>
    </rPh>
    <phoneticPr fontId="4"/>
  </si>
  <si>
    <t>5.0版機能ID</t>
    <rPh sb="3" eb="4">
      <t>ハン</t>
    </rPh>
    <rPh sb="4" eb="6">
      <t>キノウ</t>
    </rPh>
    <phoneticPr fontId="4"/>
  </si>
  <si>
    <t>3.0版適合基準日</t>
    <rPh sb="3" eb="4">
      <t>ハン</t>
    </rPh>
    <rPh sb="4" eb="6">
      <t>テキゴウ</t>
    </rPh>
    <rPh sb="6" eb="9">
      <t>キジュンビ</t>
    </rPh>
    <phoneticPr fontId="4"/>
  </si>
  <si>
    <t>4.0版適合基準日</t>
    <rPh sb="3" eb="4">
      <t>ハン</t>
    </rPh>
    <rPh sb="4" eb="6">
      <t>テキゴウ</t>
    </rPh>
    <rPh sb="6" eb="9">
      <t>キジュンビ</t>
    </rPh>
    <phoneticPr fontId="4"/>
  </si>
  <si>
    <t>第5.0版への改定理由
（第4.1版からの変更点）</t>
    <rPh sb="0" eb="1">
      <t>ダイ</t>
    </rPh>
    <rPh sb="4" eb="5">
      <t>ハン</t>
    </rPh>
    <rPh sb="7" eb="9">
      <t>カイテイ</t>
    </rPh>
    <rPh sb="9" eb="11">
      <t>リユウ</t>
    </rPh>
    <rPh sb="13" eb="14">
      <t>ダイ</t>
    </rPh>
    <rPh sb="17" eb="18">
      <t>ハン</t>
    </rPh>
    <rPh sb="21" eb="24">
      <t>ヘンコウテン</t>
    </rPh>
    <phoneticPr fontId="4"/>
  </si>
  <si>
    <t>5.0版適合基準日</t>
    <rPh sb="3" eb="4">
      <t>ハン</t>
    </rPh>
    <rPh sb="4" eb="6">
      <t>テキゴウ</t>
    </rPh>
    <rPh sb="6" eb="9">
      <t>キジュンビ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</si>
</sst>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
      <b/>
      <sz val="12"/>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4" fillId="0" borderId="0">
      <alignment vertical="center"/>
    </xf>
    <xf numFmtId="0" fontId="1" fillId="0" borderId="0">
      <alignment vertical="center"/>
    </xf>
  </cellStyleXfs>
  <cellXfs count="130">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5" fillId="4" borderId="41" xfId="8" applyFont="1" applyFill="1" applyBorder="1" applyAlignment="1">
      <alignment horizontal="center" vertical="center" wrapText="1"/>
    </xf>
    <xf numFmtId="0" fontId="7"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0" fontId="15" fillId="2" borderId="30" xfId="8" applyFont="1" applyFill="1" applyBorder="1" applyAlignment="1">
      <alignment horizontal="center" vertical="center" wrapText="1"/>
    </xf>
    <xf numFmtId="49" fontId="16" fillId="0" borderId="12" xfId="1" applyNumberFormat="1" applyFont="1" applyBorder="1" applyAlignment="1">
      <alignment horizontal="left" vertical="top" wrapText="1"/>
    </xf>
    <xf numFmtId="49" fontId="16" fillId="0" borderId="20" xfId="1" applyNumberFormat="1" applyFont="1" applyBorder="1" applyAlignment="1">
      <alignment horizontal="left" vertical="top" wrapText="1"/>
    </xf>
    <xf numFmtId="49" fontId="16" fillId="0" borderId="18" xfId="1" applyNumberFormat="1" applyFont="1" applyBorder="1" applyAlignment="1">
      <alignment horizontal="left" vertical="top" wrapText="1"/>
    </xf>
    <xf numFmtId="49" fontId="15" fillId="3" borderId="16" xfId="1" applyNumberFormat="1" applyFont="1" applyFill="1" applyBorder="1" applyAlignment="1">
      <alignment horizontal="left" vertical="top"/>
    </xf>
    <xf numFmtId="49" fontId="15" fillId="3" borderId="7" xfId="1" applyNumberFormat="1" applyFont="1" applyFill="1" applyBorder="1" applyAlignment="1">
      <alignment horizontal="left" vertical="top" wrapText="1"/>
    </xf>
    <xf numFmtId="49" fontId="16" fillId="0" borderId="11" xfId="1" applyNumberFormat="1" applyFont="1" applyBorder="1" applyAlignment="1">
      <alignment horizontal="left" vertical="top" wrapText="1"/>
    </xf>
    <xf numFmtId="49" fontId="15" fillId="3" borderId="16" xfId="1" applyNumberFormat="1" applyFont="1" applyFill="1" applyBorder="1" applyAlignment="1">
      <alignment horizontal="left" vertical="top" wrapText="1"/>
    </xf>
    <xf numFmtId="49" fontId="16" fillId="0" borderId="21" xfId="1" applyNumberFormat="1" applyFont="1" applyBorder="1" applyAlignment="1">
      <alignment horizontal="left" vertical="top" wrapText="1"/>
    </xf>
    <xf numFmtId="49" fontId="15" fillId="3" borderId="7" xfId="1" applyNumberFormat="1" applyFont="1" applyFill="1" applyBorder="1" applyAlignment="1">
      <alignment horizontal="left" vertical="top"/>
    </xf>
    <xf numFmtId="49" fontId="16" fillId="0" borderId="5" xfId="1" applyNumberFormat="1" applyFont="1" applyBorder="1" applyAlignment="1">
      <alignment horizontal="left" vertical="top" wrapText="1"/>
    </xf>
    <xf numFmtId="49" fontId="16" fillId="0" borderId="15" xfId="1" applyNumberFormat="1" applyFont="1" applyBorder="1" applyAlignment="1">
      <alignment horizontal="left" vertical="top" wrapText="1"/>
    </xf>
    <xf numFmtId="58" fontId="5" fillId="0" borderId="46" xfId="1" applyNumberFormat="1" applyFont="1" applyBorder="1" applyAlignment="1">
      <alignment horizontal="center" vertical="center" wrapText="1"/>
    </xf>
    <xf numFmtId="0" fontId="17"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11" xfId="0" applyFont="1" applyBorder="1" applyAlignment="1">
      <alignment horizontal="center" vertical="center" wrapText="1"/>
    </xf>
    <xf numFmtId="58" fontId="18" fillId="0" borderId="11" xfId="0" applyNumberFormat="1" applyFont="1" applyBorder="1" applyAlignment="1">
      <alignment horizontal="center" vertical="center" wrapText="1"/>
    </xf>
    <xf numFmtId="0" fontId="1" fillId="0" borderId="0" xfId="7" applyFont="1">
      <alignment vertical="center"/>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9"/>
  <sheetViews>
    <sheetView showGridLines="0" tabSelected="1" view="pageBreakPreview" zoomScaleNormal="100" zoomScaleSheetLayoutView="100" workbookViewId="0"/>
  </sheetViews>
  <sheetFormatPr defaultColWidth="8.796875" defaultRowHeight="13.2" x14ac:dyDescent="0.45"/>
  <cols>
    <col min="1" max="1" width="14.5" style="73" customWidth="1"/>
    <col min="2" max="2" width="15.796875" style="73" bestFit="1" customWidth="1"/>
    <col min="3" max="3" width="69.09765625" style="74" customWidth="1"/>
    <col min="4" max="4" width="15.296875" style="73" customWidth="1"/>
    <col min="5" max="5" width="20.296875" style="73" customWidth="1"/>
    <col min="6" max="6" width="16.59765625" style="73" customWidth="1"/>
    <col min="7" max="16384" width="8.796875" style="75"/>
  </cols>
  <sheetData>
    <row r="1" spans="1:6" ht="14.4" x14ac:dyDescent="0.45">
      <c r="A1" s="72" t="s">
        <v>106</v>
      </c>
    </row>
    <row r="3" spans="1:6" ht="70.349999999999994" customHeight="1" x14ac:dyDescent="0.45">
      <c r="A3" s="120" t="s">
        <v>89</v>
      </c>
      <c r="B3" s="120" t="s">
        <v>90</v>
      </c>
      <c r="C3" s="120" t="s">
        <v>91</v>
      </c>
      <c r="D3" s="120" t="s">
        <v>86</v>
      </c>
      <c r="E3" s="120" t="s">
        <v>92</v>
      </c>
      <c r="F3" s="120" t="s">
        <v>93</v>
      </c>
    </row>
    <row r="4" spans="1:6" x14ac:dyDescent="0.45">
      <c r="A4" s="121" t="s">
        <v>103</v>
      </c>
      <c r="B4" s="122">
        <v>45169</v>
      </c>
      <c r="C4" s="123" t="s">
        <v>102</v>
      </c>
      <c r="D4" s="124" t="s">
        <v>104</v>
      </c>
      <c r="E4" s="125" t="s">
        <v>105</v>
      </c>
      <c r="F4" s="126">
        <v>46113</v>
      </c>
    </row>
    <row r="5" spans="1:6" ht="18.600000000000001" customHeight="1" x14ac:dyDescent="0.45">
      <c r="A5" s="121" t="s">
        <v>96</v>
      </c>
      <c r="B5" s="122">
        <v>45535</v>
      </c>
      <c r="C5" s="123" t="s">
        <v>102</v>
      </c>
      <c r="D5" s="124" t="s">
        <v>54</v>
      </c>
      <c r="E5" s="125" t="s">
        <v>54</v>
      </c>
      <c r="F5" s="125" t="s">
        <v>54</v>
      </c>
    </row>
    <row r="6" spans="1:6" ht="26.4" x14ac:dyDescent="0.45">
      <c r="A6" s="121" t="s">
        <v>99</v>
      </c>
      <c r="B6" s="122">
        <v>45747</v>
      </c>
      <c r="C6" s="123" t="s">
        <v>101</v>
      </c>
      <c r="D6" s="124" t="s">
        <v>54</v>
      </c>
      <c r="E6" s="125" t="s">
        <v>54</v>
      </c>
      <c r="F6" s="125" t="s">
        <v>54</v>
      </c>
    </row>
    <row r="7" spans="1:6" x14ac:dyDescent="0.45">
      <c r="A7" s="121" t="s">
        <v>108</v>
      </c>
      <c r="B7" s="122">
        <v>45900</v>
      </c>
      <c r="C7" s="123" t="s">
        <v>102</v>
      </c>
      <c r="D7" s="124" t="s">
        <v>54</v>
      </c>
      <c r="E7" s="125" t="s">
        <v>54</v>
      </c>
      <c r="F7" s="125" t="s">
        <v>54</v>
      </c>
    </row>
    <row r="8" spans="1:6" x14ac:dyDescent="0.45">
      <c r="A8" s="127" t="s">
        <v>98</v>
      </c>
      <c r="B8" s="77"/>
      <c r="C8" s="78"/>
      <c r="D8" s="79"/>
    </row>
    <row r="9" spans="1:6" x14ac:dyDescent="0.45">
      <c r="A9" s="76"/>
      <c r="B9" s="77"/>
      <c r="C9" s="78"/>
      <c r="D9" s="79"/>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O30"/>
  <sheetViews>
    <sheetView showGridLines="0" view="pageBreakPreview" zoomScale="60" zoomScaleNormal="55" workbookViewId="0">
      <pane ySplit="2" topLeftCell="A3" activePane="bottomLeft" state="frozen"/>
      <selection pane="bottomLeft"/>
    </sheetView>
  </sheetViews>
  <sheetFormatPr defaultColWidth="8.09765625" defaultRowHeight="12" x14ac:dyDescent="0.45"/>
  <cols>
    <col min="1" max="1" width="2.5" style="2" customWidth="1"/>
    <col min="2" max="2" width="3.296875" style="2" customWidth="1"/>
    <col min="3" max="3" width="7.796875" style="2" customWidth="1"/>
    <col min="4" max="4" width="13.796875" style="2" customWidth="1"/>
    <col min="5" max="7" width="13.796875" style="45" customWidth="1"/>
    <col min="8" max="8" width="79.296875" style="2" customWidth="1"/>
    <col min="9" max="9" width="31.796875" style="2" customWidth="1"/>
    <col min="10" max="10" width="59.796875" style="2" customWidth="1"/>
    <col min="11" max="11" width="59.796875" style="68" customWidth="1"/>
    <col min="12" max="15" width="15.796875" style="68" customWidth="1"/>
    <col min="16" max="16384" width="8.09765625" style="2"/>
  </cols>
  <sheetData>
    <row r="1" spans="1:15" ht="25.05" customHeight="1" x14ac:dyDescent="0.45">
      <c r="A1" s="1" t="s">
        <v>107</v>
      </c>
    </row>
    <row r="2" spans="1:15" ht="25.05" customHeight="1" thickBot="1" x14ac:dyDescent="0.5">
      <c r="A2" s="1"/>
    </row>
    <row r="3" spans="1:15" s="57" customFormat="1" ht="60" customHeight="1" x14ac:dyDescent="0.45">
      <c r="A3" s="128" t="s">
        <v>84</v>
      </c>
      <c r="B3" s="129"/>
      <c r="C3" s="129"/>
      <c r="D3" s="65" t="s">
        <v>85</v>
      </c>
      <c r="E3" s="95" t="s">
        <v>94</v>
      </c>
      <c r="F3" s="106" t="s">
        <v>109</v>
      </c>
      <c r="G3" s="107" t="s">
        <v>110</v>
      </c>
      <c r="H3" s="66" t="s">
        <v>57</v>
      </c>
      <c r="I3" s="67" t="s">
        <v>0</v>
      </c>
      <c r="J3" s="91" t="s">
        <v>44</v>
      </c>
      <c r="K3" s="96" t="s">
        <v>113</v>
      </c>
      <c r="L3" s="97" t="s">
        <v>111</v>
      </c>
      <c r="M3" s="97" t="s">
        <v>112</v>
      </c>
      <c r="N3" s="97" t="s">
        <v>100</v>
      </c>
      <c r="O3" s="98" t="s">
        <v>114</v>
      </c>
    </row>
    <row r="4" spans="1:15" x14ac:dyDescent="0.45">
      <c r="A4" s="62" t="s">
        <v>7</v>
      </c>
      <c r="B4" s="63"/>
      <c r="C4" s="64"/>
      <c r="D4" s="64"/>
      <c r="E4" s="37"/>
      <c r="F4" s="37"/>
      <c r="G4" s="37"/>
      <c r="H4" s="9"/>
      <c r="I4" s="9"/>
      <c r="J4" s="9"/>
      <c r="K4" s="80"/>
      <c r="L4" s="80"/>
      <c r="M4" s="80"/>
      <c r="N4" s="80"/>
      <c r="O4" s="69"/>
    </row>
    <row r="5" spans="1:15" x14ac:dyDescent="0.45">
      <c r="A5" s="4"/>
      <c r="B5" s="5" t="s">
        <v>10</v>
      </c>
      <c r="C5" s="8"/>
      <c r="D5" s="8"/>
      <c r="E5" s="27"/>
      <c r="F5" s="27"/>
      <c r="G5" s="27"/>
      <c r="H5" s="9"/>
      <c r="I5" s="9"/>
      <c r="J5" s="9"/>
      <c r="K5" s="81"/>
      <c r="L5" s="81"/>
      <c r="M5" s="81"/>
      <c r="N5" s="81"/>
      <c r="O5" s="70"/>
    </row>
    <row r="6" spans="1:15" ht="156" x14ac:dyDescent="0.45">
      <c r="A6" s="4"/>
      <c r="B6" s="6"/>
      <c r="C6" s="29" t="s">
        <v>1</v>
      </c>
      <c r="D6" s="30" t="s">
        <v>8</v>
      </c>
      <c r="E6" s="46"/>
      <c r="F6" s="46" t="s">
        <v>71</v>
      </c>
      <c r="G6" s="108" t="s">
        <v>71</v>
      </c>
      <c r="H6" s="7" t="s">
        <v>9</v>
      </c>
      <c r="I6" s="7" t="s">
        <v>11</v>
      </c>
      <c r="J6" s="59" t="s">
        <v>59</v>
      </c>
      <c r="K6" s="82"/>
      <c r="L6" s="99"/>
      <c r="M6" s="99"/>
      <c r="N6" s="99"/>
      <c r="O6" s="87"/>
    </row>
    <row r="7" spans="1:15" ht="84" x14ac:dyDescent="0.45">
      <c r="A7" s="4"/>
      <c r="B7" s="6"/>
      <c r="C7" s="40" t="s">
        <v>2</v>
      </c>
      <c r="D7" s="31"/>
      <c r="E7" s="47"/>
      <c r="F7" s="47" t="s">
        <v>72</v>
      </c>
      <c r="G7" s="109" t="s">
        <v>72</v>
      </c>
      <c r="H7" s="41" t="s">
        <v>30</v>
      </c>
      <c r="I7" s="41" t="s">
        <v>55</v>
      </c>
      <c r="J7" s="59" t="s">
        <v>49</v>
      </c>
      <c r="K7" s="82"/>
      <c r="L7" s="100"/>
      <c r="M7" s="100"/>
      <c r="N7" s="100"/>
      <c r="O7" s="87"/>
    </row>
    <row r="8" spans="1:15" ht="84" x14ac:dyDescent="0.45">
      <c r="A8" s="10"/>
      <c r="B8" s="17"/>
      <c r="C8" s="42" t="s">
        <v>3</v>
      </c>
      <c r="D8" s="32"/>
      <c r="E8" s="48"/>
      <c r="F8" s="48" t="s">
        <v>73</v>
      </c>
      <c r="G8" s="110" t="s">
        <v>73</v>
      </c>
      <c r="H8" s="43" t="s">
        <v>21</v>
      </c>
      <c r="I8" s="43" t="s">
        <v>55</v>
      </c>
      <c r="J8" s="58" t="s">
        <v>37</v>
      </c>
      <c r="K8" s="83"/>
      <c r="L8" s="101"/>
      <c r="M8" s="101"/>
      <c r="N8" s="101"/>
      <c r="O8" s="88"/>
    </row>
    <row r="9" spans="1:15" x14ac:dyDescent="0.45">
      <c r="A9" s="18" t="s">
        <v>12</v>
      </c>
      <c r="B9" s="12"/>
      <c r="C9" s="33"/>
      <c r="D9" s="34"/>
      <c r="E9" s="49"/>
      <c r="F9" s="49"/>
      <c r="G9" s="111"/>
      <c r="H9" s="15"/>
      <c r="I9" s="15"/>
      <c r="J9" s="9"/>
      <c r="K9" s="80"/>
      <c r="L9" s="80"/>
      <c r="M9" s="80"/>
      <c r="N9" s="80"/>
      <c r="O9" s="69"/>
    </row>
    <row r="10" spans="1:15" x14ac:dyDescent="0.45">
      <c r="A10" s="19"/>
      <c r="B10" s="11" t="s">
        <v>13</v>
      </c>
      <c r="C10" s="26"/>
      <c r="D10" s="27"/>
      <c r="E10" s="50"/>
      <c r="F10" s="50"/>
      <c r="G10" s="112"/>
      <c r="H10" s="9"/>
      <c r="I10" s="9"/>
      <c r="J10" s="9"/>
      <c r="K10" s="80"/>
      <c r="L10" s="80"/>
      <c r="M10" s="80"/>
      <c r="N10" s="80"/>
      <c r="O10" s="69"/>
    </row>
    <row r="11" spans="1:15" ht="77.55" customHeight="1" x14ac:dyDescent="0.45">
      <c r="A11" s="4"/>
      <c r="B11" s="17"/>
      <c r="C11" s="35" t="s">
        <v>4</v>
      </c>
      <c r="D11" s="35" t="s">
        <v>15</v>
      </c>
      <c r="E11" s="51"/>
      <c r="F11" s="51" t="s">
        <v>74</v>
      </c>
      <c r="G11" s="113" t="s">
        <v>74</v>
      </c>
      <c r="H11" s="14" t="s">
        <v>14</v>
      </c>
      <c r="I11" s="14" t="s">
        <v>19</v>
      </c>
      <c r="J11" s="58" t="s">
        <v>54</v>
      </c>
      <c r="K11" s="83"/>
      <c r="L11" s="102"/>
      <c r="M11" s="102"/>
      <c r="N11" s="102"/>
      <c r="O11" s="88"/>
    </row>
    <row r="12" spans="1:15" x14ac:dyDescent="0.45">
      <c r="A12" s="4"/>
      <c r="B12" s="13" t="s">
        <v>16</v>
      </c>
      <c r="C12" s="28"/>
      <c r="D12" s="28"/>
      <c r="E12" s="52"/>
      <c r="F12" s="52"/>
      <c r="G12" s="114"/>
      <c r="H12" s="15"/>
      <c r="I12" s="15"/>
      <c r="J12" s="15"/>
      <c r="K12" s="80"/>
      <c r="L12" s="80"/>
      <c r="M12" s="80"/>
      <c r="N12" s="80"/>
      <c r="O12" s="69"/>
    </row>
    <row r="13" spans="1:15" ht="84" x14ac:dyDescent="0.45">
      <c r="A13" s="4"/>
      <c r="B13" s="6"/>
      <c r="C13" s="29" t="s">
        <v>18</v>
      </c>
      <c r="D13" s="30" t="s">
        <v>17</v>
      </c>
      <c r="E13" s="46"/>
      <c r="F13" s="46" t="s">
        <v>75</v>
      </c>
      <c r="G13" s="108" t="s">
        <v>75</v>
      </c>
      <c r="H13" s="7" t="s">
        <v>33</v>
      </c>
      <c r="I13" s="7" t="s">
        <v>31</v>
      </c>
      <c r="J13" s="59" t="s">
        <v>38</v>
      </c>
      <c r="K13" s="82"/>
      <c r="L13" s="99"/>
      <c r="M13" s="99"/>
      <c r="N13" s="99"/>
      <c r="O13" s="87"/>
    </row>
    <row r="14" spans="1:15" ht="84" x14ac:dyDescent="0.45">
      <c r="A14" s="10"/>
      <c r="B14" s="17"/>
      <c r="C14" s="42" t="s">
        <v>43</v>
      </c>
      <c r="D14" s="32"/>
      <c r="E14" s="92"/>
      <c r="F14" s="53" t="s">
        <v>95</v>
      </c>
      <c r="G14" s="115" t="s">
        <v>95</v>
      </c>
      <c r="H14" s="43" t="s">
        <v>97</v>
      </c>
      <c r="I14" s="43"/>
      <c r="J14" s="58" t="s">
        <v>34</v>
      </c>
      <c r="K14" s="93"/>
      <c r="L14" s="119">
        <v>46113</v>
      </c>
      <c r="M14" s="105"/>
      <c r="N14" s="105"/>
      <c r="O14" s="94"/>
    </row>
    <row r="15" spans="1:15" x14ac:dyDescent="0.45">
      <c r="A15" s="18" t="s">
        <v>48</v>
      </c>
      <c r="B15" s="12"/>
      <c r="C15" s="33"/>
      <c r="D15" s="34"/>
      <c r="E15" s="49"/>
      <c r="F15" s="49"/>
      <c r="G15" s="111"/>
      <c r="H15" s="15"/>
      <c r="I15" s="9"/>
      <c r="J15" s="9"/>
      <c r="K15" s="80"/>
      <c r="L15" s="81"/>
      <c r="M15" s="81"/>
      <c r="N15" s="81"/>
      <c r="O15" s="70"/>
    </row>
    <row r="16" spans="1:15" x14ac:dyDescent="0.45">
      <c r="A16" s="4"/>
      <c r="B16" s="5" t="s">
        <v>22</v>
      </c>
      <c r="C16" s="27"/>
      <c r="D16" s="27"/>
      <c r="E16" s="50"/>
      <c r="F16" s="50"/>
      <c r="G16" s="112"/>
      <c r="H16" s="9"/>
      <c r="I16" s="9"/>
      <c r="J16" s="9"/>
      <c r="K16" s="81"/>
      <c r="L16" s="81"/>
      <c r="M16" s="81"/>
      <c r="N16" s="81"/>
      <c r="O16" s="70"/>
    </row>
    <row r="17" spans="1:15" ht="72" x14ac:dyDescent="0.45">
      <c r="A17" s="10"/>
      <c r="B17" s="17"/>
      <c r="C17" s="35" t="s">
        <v>24</v>
      </c>
      <c r="D17" s="35" t="s">
        <v>23</v>
      </c>
      <c r="E17" s="51"/>
      <c r="F17" s="51" t="s">
        <v>76</v>
      </c>
      <c r="G17" s="113" t="s">
        <v>76</v>
      </c>
      <c r="H17" s="14" t="s">
        <v>20</v>
      </c>
      <c r="I17" s="14" t="s">
        <v>32</v>
      </c>
      <c r="J17" s="58" t="s">
        <v>39</v>
      </c>
      <c r="K17" s="83"/>
      <c r="L17" s="102"/>
      <c r="M17" s="102"/>
      <c r="N17" s="102"/>
      <c r="O17" s="88"/>
    </row>
    <row r="18" spans="1:15" x14ac:dyDescent="0.45">
      <c r="A18" s="24" t="s">
        <v>60</v>
      </c>
      <c r="B18" s="25"/>
      <c r="C18" s="36"/>
      <c r="D18" s="37"/>
      <c r="E18" s="54"/>
      <c r="F18" s="54"/>
      <c r="G18" s="116"/>
      <c r="H18" s="9"/>
      <c r="I18" s="9"/>
      <c r="J18" s="9"/>
      <c r="K18" s="84"/>
      <c r="L18" s="84"/>
      <c r="M18" s="84"/>
      <c r="N18" s="84"/>
      <c r="O18" s="71"/>
    </row>
    <row r="19" spans="1:15" x14ac:dyDescent="0.45">
      <c r="A19" s="4"/>
      <c r="B19" s="5" t="s">
        <v>61</v>
      </c>
      <c r="C19" s="27"/>
      <c r="D19" s="27"/>
      <c r="E19" s="50"/>
      <c r="F19" s="50"/>
      <c r="G19" s="112"/>
      <c r="H19" s="9"/>
      <c r="I19" s="9"/>
      <c r="J19" s="9"/>
      <c r="K19" s="84"/>
      <c r="L19" s="84"/>
      <c r="M19" s="84"/>
      <c r="N19" s="84"/>
      <c r="O19" s="71"/>
    </row>
    <row r="20" spans="1:15" ht="72" x14ac:dyDescent="0.45">
      <c r="A20" s="10"/>
      <c r="B20" s="17"/>
      <c r="C20" s="35" t="s">
        <v>62</v>
      </c>
      <c r="D20" s="35" t="s">
        <v>26</v>
      </c>
      <c r="E20" s="51"/>
      <c r="F20" s="51" t="s">
        <v>77</v>
      </c>
      <c r="G20" s="113" t="s">
        <v>77</v>
      </c>
      <c r="H20" s="14" t="s">
        <v>36</v>
      </c>
      <c r="I20" s="14" t="s">
        <v>56</v>
      </c>
      <c r="J20" s="58" t="s">
        <v>50</v>
      </c>
      <c r="K20" s="83"/>
      <c r="L20" s="102"/>
      <c r="M20" s="102"/>
      <c r="N20" s="102"/>
      <c r="O20" s="88"/>
    </row>
    <row r="21" spans="1:15" x14ac:dyDescent="0.45">
      <c r="A21" s="3" t="s">
        <v>63</v>
      </c>
      <c r="B21" s="16"/>
      <c r="C21" s="34"/>
      <c r="D21" s="34"/>
      <c r="E21" s="49"/>
      <c r="F21" s="49"/>
      <c r="G21" s="111"/>
      <c r="H21" s="15"/>
      <c r="I21" s="9"/>
      <c r="J21" s="9"/>
      <c r="K21" s="84"/>
      <c r="L21" s="84"/>
      <c r="M21" s="84"/>
      <c r="N21" s="84"/>
      <c r="O21" s="71"/>
    </row>
    <row r="22" spans="1:15" x14ac:dyDescent="0.45">
      <c r="A22" s="4"/>
      <c r="B22" s="5" t="s">
        <v>64</v>
      </c>
      <c r="C22" s="27"/>
      <c r="D22" s="27"/>
      <c r="E22" s="50"/>
      <c r="F22" s="50"/>
      <c r="G22" s="112"/>
      <c r="H22" s="9"/>
      <c r="I22" s="9"/>
      <c r="J22" s="9"/>
      <c r="K22" s="84"/>
      <c r="L22" s="84"/>
      <c r="M22" s="84"/>
      <c r="N22" s="84"/>
      <c r="O22" s="71"/>
    </row>
    <row r="23" spans="1:15" ht="72" x14ac:dyDescent="0.45">
      <c r="A23" s="4"/>
      <c r="B23" s="6"/>
      <c r="C23" s="29" t="s">
        <v>25</v>
      </c>
      <c r="D23" s="29" t="s">
        <v>5</v>
      </c>
      <c r="E23" s="55"/>
      <c r="F23" s="55" t="s">
        <v>81</v>
      </c>
      <c r="G23" s="117" t="s">
        <v>81</v>
      </c>
      <c r="H23" s="7" t="s">
        <v>51</v>
      </c>
      <c r="I23" s="7"/>
      <c r="J23" s="59" t="s">
        <v>40</v>
      </c>
      <c r="K23" s="82"/>
      <c r="L23" s="99"/>
      <c r="M23" s="99"/>
      <c r="N23" s="99"/>
      <c r="O23" s="87"/>
    </row>
    <row r="24" spans="1:15" ht="48" x14ac:dyDescent="0.45">
      <c r="A24" s="4"/>
      <c r="B24" s="6"/>
      <c r="C24" s="40" t="s">
        <v>65</v>
      </c>
      <c r="D24" s="38" t="s">
        <v>6</v>
      </c>
      <c r="E24" s="47"/>
      <c r="F24" s="47" t="s">
        <v>82</v>
      </c>
      <c r="G24" s="109" t="s">
        <v>82</v>
      </c>
      <c r="H24" s="41" t="s">
        <v>58</v>
      </c>
      <c r="I24" s="41"/>
      <c r="J24" s="59" t="s">
        <v>41</v>
      </c>
      <c r="K24" s="82"/>
      <c r="L24" s="100"/>
      <c r="M24" s="100"/>
      <c r="N24" s="100"/>
      <c r="O24" s="87"/>
    </row>
    <row r="25" spans="1:15" ht="103.8" customHeight="1" x14ac:dyDescent="0.45">
      <c r="A25" s="4"/>
      <c r="B25" s="17"/>
      <c r="C25" s="32" t="s">
        <v>66</v>
      </c>
      <c r="D25" s="32"/>
      <c r="E25" s="48"/>
      <c r="F25" s="48" t="s">
        <v>83</v>
      </c>
      <c r="G25" s="110" t="s">
        <v>83</v>
      </c>
      <c r="H25" s="20" t="s">
        <v>52</v>
      </c>
      <c r="I25" s="20"/>
      <c r="J25" s="61" t="s">
        <v>42</v>
      </c>
      <c r="K25" s="85"/>
      <c r="L25" s="103"/>
      <c r="M25" s="103"/>
      <c r="N25" s="103"/>
      <c r="O25" s="89"/>
    </row>
    <row r="26" spans="1:15" x14ac:dyDescent="0.45">
      <c r="A26" s="4"/>
      <c r="B26" s="5" t="s">
        <v>67</v>
      </c>
      <c r="C26" s="27"/>
      <c r="D26" s="27"/>
      <c r="E26" s="50"/>
      <c r="F26" s="50"/>
      <c r="G26" s="112"/>
      <c r="H26" s="9"/>
      <c r="I26" s="9"/>
      <c r="J26" s="9"/>
      <c r="K26" s="84"/>
      <c r="L26" s="84"/>
      <c r="M26" s="84"/>
      <c r="N26" s="84"/>
      <c r="O26" s="71"/>
    </row>
    <row r="27" spans="1:15" ht="86.55" customHeight="1" x14ac:dyDescent="0.45">
      <c r="A27" s="4"/>
      <c r="B27" s="6"/>
      <c r="C27" s="29" t="s">
        <v>68</v>
      </c>
      <c r="D27" s="29" t="s">
        <v>27</v>
      </c>
      <c r="E27" s="55"/>
      <c r="F27" s="55" t="s">
        <v>78</v>
      </c>
      <c r="G27" s="117" t="s">
        <v>78</v>
      </c>
      <c r="H27" s="7" t="s">
        <v>87</v>
      </c>
      <c r="I27" s="7"/>
      <c r="J27" s="58" t="s">
        <v>54</v>
      </c>
      <c r="K27" s="85"/>
      <c r="L27" s="102"/>
      <c r="M27" s="102"/>
      <c r="N27" s="102"/>
      <c r="O27" s="89"/>
    </row>
    <row r="28" spans="1:15" ht="48" x14ac:dyDescent="0.45">
      <c r="A28" s="4"/>
      <c r="B28" s="6"/>
      <c r="C28" s="40" t="s">
        <v>69</v>
      </c>
      <c r="D28" s="38" t="s">
        <v>28</v>
      </c>
      <c r="E28" s="47"/>
      <c r="F28" s="47" t="s">
        <v>79</v>
      </c>
      <c r="G28" s="109" t="s">
        <v>79</v>
      </c>
      <c r="H28" s="41" t="s">
        <v>88</v>
      </c>
      <c r="I28" s="41" t="s">
        <v>45</v>
      </c>
      <c r="J28" s="59" t="s">
        <v>53</v>
      </c>
      <c r="K28" s="82"/>
      <c r="L28" s="100"/>
      <c r="M28" s="100"/>
      <c r="N28" s="100"/>
      <c r="O28" s="87"/>
    </row>
    <row r="29" spans="1:15" ht="60.6" thickBot="1" x14ac:dyDescent="0.5">
      <c r="A29" s="21"/>
      <c r="B29" s="22"/>
      <c r="C29" s="39" t="s">
        <v>70</v>
      </c>
      <c r="D29" s="44" t="s">
        <v>29</v>
      </c>
      <c r="E29" s="56"/>
      <c r="F29" s="56" t="s">
        <v>80</v>
      </c>
      <c r="G29" s="118" t="s">
        <v>80</v>
      </c>
      <c r="H29" s="23" t="s">
        <v>35</v>
      </c>
      <c r="I29" s="23" t="s">
        <v>46</v>
      </c>
      <c r="J29" s="60" t="s">
        <v>47</v>
      </c>
      <c r="K29" s="86"/>
      <c r="L29" s="104"/>
      <c r="M29" s="104"/>
      <c r="N29" s="104"/>
      <c r="O29" s="90"/>
    </row>
    <row r="30" spans="1:15" ht="7.35" customHeight="1" x14ac:dyDescent="0.45"/>
  </sheetData>
  <mergeCells count="1">
    <mergeCell ref="A3:C3"/>
  </mergeCells>
  <phoneticPr fontId="3"/>
  <conditionalFormatting sqref="E15">
    <cfRule type="duplicateValues" dxfId="6" priority="3"/>
  </conditionalFormatting>
  <conditionalFormatting sqref="F15:G15">
    <cfRule type="duplicateValues" dxfId="5" priority="1"/>
  </conditionalFormatting>
  <conditionalFormatting sqref="H15:I15 C15:D15">
    <cfRule type="duplicateValues" dxfId="4" priority="13"/>
  </conditionalFormatting>
  <conditionalFormatting sqref="J9">
    <cfRule type="duplicateValues" dxfId="3" priority="7"/>
  </conditionalFormatting>
  <conditionalFormatting sqref="J15">
    <cfRule type="duplicateValues" dxfId="2" priority="9"/>
  </conditionalFormatting>
  <conditionalFormatting sqref="K15:N15">
    <cfRule type="duplicateValues" dxfId="1" priority="4"/>
  </conditionalFormatting>
  <conditionalFormatting sqref="O15">
    <cfRule type="duplicateValues" dxfId="0" priority="2"/>
  </conditionalFormatting>
  <pageMargins left="0.23622047244094491" right="0.23622047244094491" top="0.74803149606299213" bottom="0.74803149606299213" header="0.31496062992125984" footer="0.31496062992125984"/>
  <pageSetup paperSize="8" scale="52" fitToHeight="0" orientation="landscape" r:id="rId1"/>
  <rowBreaks count="1" manualBreakCount="1">
    <brk id="29"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086CDC88-EA38-4CA1-AABA-D0B3FD375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C98736-BAC0-4576-A764-23E4F73C32A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【R7.8改定】改定履歴シート</vt:lpstr>
      <vt:lpstr>機能要件（指定都市）_法人住民税</vt:lpstr>
      <vt:lpstr>【R7.8改定】改定履歴シート!Print_Area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2025-03-21T05:47:17Z</cp:lastPrinted>
  <dcterms:created xsi:type="dcterms:W3CDTF">2021-07-16T07:54:33Z</dcterms:created>
  <dcterms:modified xsi:type="dcterms:W3CDTF">2025-05-21T16:58:29Z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