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岡山県" sheetId="4" r:id="rId1"/>
    <sheet name="R4_岡山県" sheetId="5" r:id="rId2"/>
  </sheets>
  <definedNames>
    <definedName name="_xlnm._FilterDatabase" localSheetId="1" hidden="1">'R4_岡山県'!$A$155:$I$155</definedName>
    <definedName name="_xlnm._FilterDatabase" localSheetId="0" hidden="1">'R5_岡山県'!$A$161:$I$161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<sst xmlns="http://schemas.openxmlformats.org/spreadsheetml/2006/main" count="5266" uniqueCount="198">
  <si>
    <t>令和5年度　財務書類に関する情報　【岡山県】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</si>
  <si>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</si>
  <si>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</si>
  <si>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岡山市</t>
  </si>
  <si>
    <t>倉敷市</t>
  </si>
  <si>
    <t>津山市</t>
  </si>
  <si>
    <t>玉野市</t>
  </si>
  <si>
    <t>笠岡市</t>
  </si>
  <si>
    <t>総社市</t>
  </si>
  <si>
    <t>高梁市</t>
  </si>
  <si>
    <t>新見市</t>
  </si>
  <si>
    <t>備前市</t>
  </si>
  <si>
    <t>瀬戸内市</t>
  </si>
  <si>
    <t>赤磐市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</si>
  <si>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</si>
  <si>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</si>
  <si>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</si>
  <si>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</si>
  <si>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</si>
  <si>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</si>
  <si>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</si>
  <si>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</si>
  <si>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</si>
  <si>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</si>
  <si>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久米南町</t>
  </si>
  <si>
    <t>美咲町</t>
  </si>
  <si>
    <t>吉備中央町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</si>
  <si>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</si>
  <si>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</si>
  <si>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</si>
  <si>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</si>
  <si>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</si>
  <si>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</si>
  <si>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</si>
  <si>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</si>
  <si>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</si>
  <si>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</si>
  <si>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</si>
  <si>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</si>
  <si>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</si>
  <si>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</si>
  <si>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</si>
  <si>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</si>
  <si>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</si>
  <si>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</si>
  <si>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</si>
  <si>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</si>
  <si>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</si>
  <si>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</si>
  <si>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</si>
  <si>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</si>
  <si>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</si>
  <si>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</si>
  <si>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</si>
  <si>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</si>
  <si>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</si>
  <si>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</si>
  <si>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</si>
  <si>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</si>
  <si>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</si>
  <si>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</si>
  <si>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</si>
  <si>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</si>
  <si>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</si>
  <si>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</si>
  <si>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</si>
  <si>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</si>
  <si>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</si>
  <si>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</si>
  <si>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</si>
  <si>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</si>
  <si>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</si>
  <si>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</si>
  <si>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</si>
  <si>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</si>
  <si>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</si>
  <si>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</si>
  <si>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</si>
  <si>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</si>
  <si>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</si>
  <si>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</si>
  <si>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</si>
  <si>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</si>
  <si>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</si>
  <si>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</si>
  <si>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</si>
  <si>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</si>
  <si>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</si>
  <si>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</si>
  <si>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</si>
  <si>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</si>
  <si>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</si>
  <si>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</si>
  <si>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</si>
  <si>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</si>
  <si>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</si>
  <si>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</si>
  <si>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</si>
  <si>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</si>
  <si>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</si>
  <si>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</si>
  <si>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</si>
  <si>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</si>
  <si>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</si>
  <si>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</si>
  <si>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</si>
  <si>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</si>
  <si>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</si>
  <si>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</si>
  <si>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</si>
  <si>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</si>
  <si>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</si>
  <si>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</si>
  <si>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</si>
  <si>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</si>
  <si>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</si>
  <si>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</si>
  <si>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</si>
  <si>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</si>
  <si>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</si>
  <si>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</si>
  <si>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</si>
  <si>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</si>
  <si>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</si>
  <si>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</si>
  <si>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</si>
  <si>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</si>
  <si>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</si>
  <si>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</si>
  <si>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</si>
  <si>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</si>
  <si>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</si>
  <si>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</si>
  <si>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</si>
  <si>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</si>
  <si>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</si>
  <si>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</si>
  <si>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</si>
  <si>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</si>
  <si>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</si>
  <si>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</si>
  <si>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</si>
  <si>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</si>
  <si>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</si>
  <si>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</si>
  <si>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</si>
  <si>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</si>
  <si>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</si>
  <si>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</si>
  <si>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</si>
  <si>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</si>
  <si>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</si>
  <si>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</si>
  <si>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</si>
  <si>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</si>
  <si>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</si>
  <si>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</si>
  <si>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</si>
  <si>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</si>
  <si>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</si>
  <si>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</si>
  <si>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</si>
  <si>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</si>
  <si>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</si>
  <si>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</si>
  <si>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</si>
  <si>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</si>
  <si>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</si>
  <si>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</si>
  <si>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</si>
  <si>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</si>
  <si>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</si>
  <si>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</si>
  <si>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</si>
  <si>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</si>
  <si>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</si>
  <si>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</si>
  <si>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</si>
  <si>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</si>
  <si>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</si>
  <si>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</si>
  <si>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</si>
  <si>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</si>
  <si>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</si>
  <si>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</si>
  <si>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</si>
  <si>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</si>
  <si>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</si>
  <si>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</si>
  <si>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</si>
  <si>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</si>
  <si>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</si>
  <si>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</si>
  <si>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【岡山県】</t>
    <phoneticPr fontId="4"/>
  </si>
  <si>
    <t>井原市</t>
  </si>
  <si>
    <t>真庭市</t>
  </si>
  <si>
    <t>‐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</si>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</sst>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78" width="21.36328125" style="8" customWidth="1"/>
    <col min="79" max="16384" width="8.9062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">
      <c r="A9" s="35"/>
      <c r="B9" s="36" t="s">
        <v>31</v>
      </c>
      <c r="C9" s="36"/>
      <c r="D9" s="36"/>
      <c r="E9" s="36"/>
      <c r="F9" s="37"/>
      <c r="G9" s="38">
        <v>872045</v>
      </c>
      <c r="H9" s="39">
        <v>1351411</v>
      </c>
      <c r="I9" s="40">
        <v>1366914</v>
      </c>
      <c r="J9" s="38">
        <v>508489</v>
      </c>
      <c r="K9" s="39">
        <v>858435</v>
      </c>
      <c r="L9" s="40">
        <v>878719</v>
      </c>
      <c r="M9" s="38">
        <v>165590</v>
      </c>
      <c r="N9" s="39">
        <v>267137</v>
      </c>
      <c r="O9" s="40">
        <v>285074</v>
      </c>
      <c r="P9" s="38">
        <v>66663</v>
      </c>
      <c r="Q9" s="39">
        <v>113756</v>
      </c>
      <c r="R9" s="40">
        <v>118826</v>
      </c>
      <c r="S9" s="38">
        <v>73884</v>
      </c>
      <c r="T9" s="39">
        <v>109331</v>
      </c>
      <c r="U9" s="40">
        <v>116424</v>
      </c>
      <c r="V9" s="38">
        <v>99885</v>
      </c>
      <c r="W9" s="39">
        <v>142726</v>
      </c>
      <c r="X9" s="40">
        <v>149813</v>
      </c>
      <c r="Y9" s="38">
        <v>133719</v>
      </c>
      <c r="Z9" s="39">
        <v>157487</v>
      </c>
      <c r="AA9" s="40">
        <v>160478</v>
      </c>
      <c r="AB9" s="38">
        <v>125351</v>
      </c>
      <c r="AC9" s="39">
        <v>161283</v>
      </c>
      <c r="AD9" s="40">
        <v>163329</v>
      </c>
      <c r="AE9" s="38">
        <v>78374</v>
      </c>
      <c r="AF9" s="39">
        <v>129814</v>
      </c>
      <c r="AG9" s="40">
        <v>132940</v>
      </c>
      <c r="AH9" s="38">
        <v>75877</v>
      </c>
      <c r="AI9" s="39">
        <v>113281</v>
      </c>
      <c r="AJ9" s="40">
        <v>115378</v>
      </c>
      <c r="AK9" s="38">
        <v>41521</v>
      </c>
      <c r="AL9" s="39">
        <v>71793</v>
      </c>
      <c r="AM9" s="40">
        <v>75305</v>
      </c>
      <c r="AN9" s="38">
        <v>104159</v>
      </c>
      <c r="AO9" s="39">
        <v>142905</v>
      </c>
      <c r="AP9" s="40">
        <v>143375</v>
      </c>
      <c r="AQ9" s="38">
        <v>49725</v>
      </c>
      <c r="AR9" s="39">
        <v>80889</v>
      </c>
      <c r="AS9" s="40">
        <v>84591</v>
      </c>
      <c r="AT9" s="38">
        <v>27066</v>
      </c>
      <c r="AU9" s="39">
        <v>44111</v>
      </c>
      <c r="AV9" s="40">
        <v>45757</v>
      </c>
      <c r="AW9" s="38">
        <v>16597</v>
      </c>
      <c r="AX9" s="39">
        <v>22589</v>
      </c>
      <c r="AY9" s="40">
        <v>23206</v>
      </c>
      <c r="AZ9" s="38">
        <v>14004</v>
      </c>
      <c r="BA9" s="39">
        <v>22848</v>
      </c>
      <c r="BB9" s="40">
        <v>24417</v>
      </c>
      <c r="BC9" s="38">
        <v>36368</v>
      </c>
      <c r="BD9" s="39">
        <v>60246</v>
      </c>
      <c r="BE9" s="40">
        <v>62943</v>
      </c>
      <c r="BF9" s="38">
        <v>6365</v>
      </c>
      <c r="BG9" s="39">
        <v>7827</v>
      </c>
      <c r="BH9" s="40">
        <v>7968</v>
      </c>
      <c r="BI9" s="38">
        <v>48376</v>
      </c>
      <c r="BJ9" s="39">
        <v>71028</v>
      </c>
      <c r="BK9" s="40">
        <v>73416</v>
      </c>
      <c r="BL9" s="38">
        <v>24112</v>
      </c>
      <c r="BM9" s="39">
        <v>36092</v>
      </c>
      <c r="BN9" s="40">
        <v>38089</v>
      </c>
      <c r="BO9" s="38">
        <v>15130</v>
      </c>
      <c r="BP9" s="39">
        <v>22265</v>
      </c>
      <c r="BQ9" s="40">
        <v>23314</v>
      </c>
      <c r="BR9" s="38">
        <v>14419</v>
      </c>
      <c r="BS9" s="39">
        <v>18474</v>
      </c>
      <c r="BT9" s="40">
        <v>19910</v>
      </c>
      <c r="BU9" s="38">
        <v>64549</v>
      </c>
      <c r="BV9" s="39">
        <v>81026</v>
      </c>
      <c r="BW9" s="40">
        <v>83893</v>
      </c>
      <c r="BX9" s="38">
        <v>41443</v>
      </c>
      <c r="BY9" s="39">
        <v>51163</v>
      </c>
      <c r="BZ9" s="40">
        <v>49895</v>
      </c>
    </row>
    <row r="10" spans="1:78" s="41" customFormat="1" ht="15">
      <c r="A10" s="35"/>
      <c r="B10" s="36"/>
      <c r="C10" s="36" t="s">
        <v>32</v>
      </c>
      <c r="D10" s="36"/>
      <c r="E10" s="36"/>
      <c r="F10" s="37"/>
      <c r="G10" s="38">
        <v>751310</v>
      </c>
      <c r="H10" s="39">
        <v>1250095</v>
      </c>
      <c r="I10" s="40">
        <v>1276790</v>
      </c>
      <c r="J10" s="38">
        <v>467629</v>
      </c>
      <c r="K10" s="39">
        <v>810351</v>
      </c>
      <c r="L10" s="40">
        <v>828743</v>
      </c>
      <c r="M10" s="38">
        <v>156185</v>
      </c>
      <c r="N10" s="39">
        <v>254832</v>
      </c>
      <c r="O10" s="40">
        <v>271328</v>
      </c>
      <c r="P10" s="38">
        <v>56091</v>
      </c>
      <c r="Q10" s="39">
        <v>100980</v>
      </c>
      <c r="R10" s="40">
        <v>109441</v>
      </c>
      <c r="S10" s="38">
        <v>67506</v>
      </c>
      <c r="T10" s="39">
        <v>102943</v>
      </c>
      <c r="U10" s="40">
        <v>108872</v>
      </c>
      <c r="V10" s="38">
        <v>87632</v>
      </c>
      <c r="W10" s="39">
        <v>127119</v>
      </c>
      <c r="X10" s="40">
        <v>134219</v>
      </c>
      <c r="Y10" s="38">
        <v>126234</v>
      </c>
      <c r="Z10" s="39">
        <v>149075</v>
      </c>
      <c r="AA10" s="40">
        <v>150919</v>
      </c>
      <c r="AB10" s="38">
        <v>115672</v>
      </c>
      <c r="AC10" s="39">
        <v>150411</v>
      </c>
      <c r="AD10" s="40">
        <v>152868</v>
      </c>
      <c r="AE10" s="38">
        <v>71706</v>
      </c>
      <c r="AF10" s="39">
        <v>121258</v>
      </c>
      <c r="AG10" s="40">
        <v>121892</v>
      </c>
      <c r="AH10" s="38">
        <v>62111</v>
      </c>
      <c r="AI10" s="39">
        <v>104427</v>
      </c>
      <c r="AJ10" s="40">
        <v>105242</v>
      </c>
      <c r="AK10" s="38">
        <v>33916</v>
      </c>
      <c r="AL10" s="39">
        <v>62612</v>
      </c>
      <c r="AM10" s="40">
        <v>65200</v>
      </c>
      <c r="AN10" s="38">
        <v>79943</v>
      </c>
      <c r="AO10" s="39">
        <v>128110</v>
      </c>
      <c r="AP10" s="40">
        <v>128405</v>
      </c>
      <c r="AQ10" s="38">
        <v>43765</v>
      </c>
      <c r="AR10" s="39">
        <v>73766</v>
      </c>
      <c r="AS10" s="40">
        <v>76446</v>
      </c>
      <c r="AT10" s="38">
        <v>24823</v>
      </c>
      <c r="AU10" s="39">
        <v>41130</v>
      </c>
      <c r="AV10" s="40">
        <v>41950</v>
      </c>
      <c r="AW10" s="38">
        <v>15486</v>
      </c>
      <c r="AX10" s="39">
        <v>21279</v>
      </c>
      <c r="AY10" s="40">
        <v>21597</v>
      </c>
      <c r="AZ10" s="38">
        <v>11830</v>
      </c>
      <c r="BA10" s="39">
        <v>20520</v>
      </c>
      <c r="BB10" s="40">
        <v>21732</v>
      </c>
      <c r="BC10" s="38">
        <v>31947</v>
      </c>
      <c r="BD10" s="39">
        <v>52726</v>
      </c>
      <c r="BE10" s="40">
        <v>54685</v>
      </c>
      <c r="BF10" s="38">
        <v>5317</v>
      </c>
      <c r="BG10" s="39">
        <v>6542</v>
      </c>
      <c r="BH10" s="40">
        <v>6564</v>
      </c>
      <c r="BI10" s="38">
        <v>43098</v>
      </c>
      <c r="BJ10" s="39">
        <v>64836</v>
      </c>
      <c r="BK10" s="40">
        <v>66474</v>
      </c>
      <c r="BL10" s="38">
        <v>21933</v>
      </c>
      <c r="BM10" s="39">
        <v>33892</v>
      </c>
      <c r="BN10" s="40">
        <v>35820</v>
      </c>
      <c r="BO10" s="38">
        <v>10995</v>
      </c>
      <c r="BP10" s="39">
        <v>18128</v>
      </c>
      <c r="BQ10" s="40">
        <v>19048</v>
      </c>
      <c r="BR10" s="38">
        <v>12304</v>
      </c>
      <c r="BS10" s="39">
        <v>16159</v>
      </c>
      <c r="BT10" s="40">
        <v>17014</v>
      </c>
      <c r="BU10" s="38">
        <v>58602</v>
      </c>
      <c r="BV10" s="39">
        <v>75084</v>
      </c>
      <c r="BW10" s="40">
        <v>77389</v>
      </c>
      <c r="BX10" s="38">
        <v>35627</v>
      </c>
      <c r="BY10" s="39">
        <v>44063</v>
      </c>
      <c r="BZ10" s="40">
        <v>45128</v>
      </c>
    </row>
    <row r="11" spans="1:78" s="41" customFormat="1" ht="15">
      <c r="A11" s="35"/>
      <c r="B11" s="36"/>
      <c r="C11" s="36"/>
      <c r="D11" s="36" t="s">
        <v>33</v>
      </c>
      <c r="E11" s="36"/>
      <c r="F11" s="37"/>
      <c r="G11" s="38">
        <v>387029</v>
      </c>
      <c r="H11" s="39">
        <v>391325</v>
      </c>
      <c r="I11" s="40">
        <v>405136</v>
      </c>
      <c r="J11" s="38">
        <v>260505</v>
      </c>
      <c r="K11" s="39">
        <v>276330</v>
      </c>
      <c r="L11" s="40">
        <v>281341</v>
      </c>
      <c r="M11" s="38">
        <v>72029</v>
      </c>
      <c r="N11" s="39">
        <v>72086</v>
      </c>
      <c r="O11" s="40">
        <v>85460</v>
      </c>
      <c r="P11" s="38">
        <v>29485</v>
      </c>
      <c r="Q11" s="39">
        <v>32375</v>
      </c>
      <c r="R11" s="40">
        <v>36116</v>
      </c>
      <c r="S11" s="38">
        <v>32102</v>
      </c>
      <c r="T11" s="39">
        <v>33341</v>
      </c>
      <c r="U11" s="40">
        <v>36244</v>
      </c>
      <c r="V11" s="38">
        <v>36721</v>
      </c>
      <c r="W11" s="39">
        <v>36721</v>
      </c>
      <c r="X11" s="40">
        <v>41706</v>
      </c>
      <c r="Y11" s="38">
        <v>27609</v>
      </c>
      <c r="Z11" s="39">
        <v>29763</v>
      </c>
      <c r="AA11" s="40">
        <v>30112</v>
      </c>
      <c r="AB11" s="38">
        <v>49704</v>
      </c>
      <c r="AC11" s="39">
        <v>49884</v>
      </c>
      <c r="AD11" s="40">
        <v>51846</v>
      </c>
      <c r="AE11" s="38">
        <v>33622</v>
      </c>
      <c r="AF11" s="39">
        <v>38679</v>
      </c>
      <c r="AG11" s="40">
        <v>39113</v>
      </c>
      <c r="AH11" s="38">
        <v>30771</v>
      </c>
      <c r="AI11" s="39">
        <v>33689</v>
      </c>
      <c r="AJ11" s="40">
        <v>33987</v>
      </c>
      <c r="AK11" s="38">
        <v>21232</v>
      </c>
      <c r="AL11" s="39">
        <v>21435</v>
      </c>
      <c r="AM11" s="40">
        <v>22070</v>
      </c>
      <c r="AN11" s="38">
        <v>30353</v>
      </c>
      <c r="AO11" s="39">
        <v>33085</v>
      </c>
      <c r="AP11" s="40">
        <v>33345</v>
      </c>
      <c r="AQ11" s="38">
        <v>20752</v>
      </c>
      <c r="AR11" s="39">
        <v>20757</v>
      </c>
      <c r="AS11" s="40">
        <v>22325</v>
      </c>
      <c r="AT11" s="38">
        <v>11118</v>
      </c>
      <c r="AU11" s="39">
        <v>11337</v>
      </c>
      <c r="AV11" s="40">
        <v>11884</v>
      </c>
      <c r="AW11" s="38">
        <v>9994</v>
      </c>
      <c r="AX11" s="39">
        <v>9994</v>
      </c>
      <c r="AY11" s="40">
        <v>10015</v>
      </c>
      <c r="AZ11" s="38">
        <v>5628</v>
      </c>
      <c r="BA11" s="39">
        <v>6077</v>
      </c>
      <c r="BB11" s="40">
        <v>6800</v>
      </c>
      <c r="BC11" s="38">
        <v>12882</v>
      </c>
      <c r="BD11" s="39">
        <v>14404</v>
      </c>
      <c r="BE11" s="40">
        <v>16306</v>
      </c>
      <c r="BF11" s="38">
        <v>3631</v>
      </c>
      <c r="BG11" s="39">
        <v>3631</v>
      </c>
      <c r="BH11" s="40">
        <v>3634</v>
      </c>
      <c r="BI11" s="38">
        <v>27362</v>
      </c>
      <c r="BJ11" s="39">
        <v>28140</v>
      </c>
      <c r="BK11" s="40">
        <v>29395</v>
      </c>
      <c r="BL11" s="38">
        <v>8739</v>
      </c>
      <c r="BM11" s="39">
        <v>8739</v>
      </c>
      <c r="BN11" s="40">
        <v>9636</v>
      </c>
      <c r="BO11" s="38">
        <v>8423</v>
      </c>
      <c r="BP11" s="39">
        <v>8451</v>
      </c>
      <c r="BQ11" s="40">
        <v>9028</v>
      </c>
      <c r="BR11" s="38">
        <v>4002</v>
      </c>
      <c r="BS11" s="39">
        <v>4002</v>
      </c>
      <c r="BT11" s="40">
        <v>4492</v>
      </c>
      <c r="BU11" s="38">
        <v>14984</v>
      </c>
      <c r="BV11" s="39">
        <v>15005</v>
      </c>
      <c r="BW11" s="40">
        <v>16797</v>
      </c>
      <c r="BX11" s="38">
        <v>11150</v>
      </c>
      <c r="BY11" s="39">
        <v>11150</v>
      </c>
      <c r="BZ11" s="40">
        <v>11150</v>
      </c>
    </row>
    <row r="12" spans="1:78" s="41" customFormat="1" ht="15">
      <c r="A12" s="35"/>
      <c r="B12" s="36"/>
      <c r="C12" s="36"/>
      <c r="D12" s="36"/>
      <c r="E12" s="36" t="s">
        <v>34</v>
      </c>
      <c r="F12" s="37"/>
      <c r="G12" s="38">
        <v>195502</v>
      </c>
      <c r="H12" s="39">
        <v>197919</v>
      </c>
      <c r="I12" s="40">
        <v>202037</v>
      </c>
      <c r="J12" s="38">
        <v>134873</v>
      </c>
      <c r="K12" s="39">
        <v>136512</v>
      </c>
      <c r="L12" s="40">
        <v>139276</v>
      </c>
      <c r="M12" s="38">
        <v>20851</v>
      </c>
      <c r="N12" s="39">
        <v>20893</v>
      </c>
      <c r="O12" s="40">
        <v>23211</v>
      </c>
      <c r="P12" s="38">
        <v>14779</v>
      </c>
      <c r="Q12" s="39">
        <v>15250</v>
      </c>
      <c r="R12" s="40">
        <v>15436</v>
      </c>
      <c r="S12" s="38">
        <v>19650</v>
      </c>
      <c r="T12" s="39">
        <v>20256</v>
      </c>
      <c r="U12" s="40">
        <v>20948</v>
      </c>
      <c r="V12" s="38">
        <v>17323</v>
      </c>
      <c r="W12" s="39">
        <v>17323</v>
      </c>
      <c r="X12" s="40">
        <v>18230</v>
      </c>
      <c r="Y12" s="38">
        <v>8698</v>
      </c>
      <c r="Z12" s="39">
        <v>8839</v>
      </c>
      <c r="AA12" s="40">
        <v>8857</v>
      </c>
      <c r="AB12" s="38">
        <v>19825</v>
      </c>
      <c r="AC12" s="39">
        <v>19845</v>
      </c>
      <c r="AD12" s="40">
        <v>20246</v>
      </c>
      <c r="AE12" s="38">
        <v>14821</v>
      </c>
      <c r="AF12" s="39">
        <v>15448</v>
      </c>
      <c r="AG12" s="40">
        <v>15449</v>
      </c>
      <c r="AH12" s="38">
        <v>12932</v>
      </c>
      <c r="AI12" s="39">
        <v>13726</v>
      </c>
      <c r="AJ12" s="40">
        <v>13789</v>
      </c>
      <c r="AK12" s="38">
        <v>8554</v>
      </c>
      <c r="AL12" s="39">
        <v>8621</v>
      </c>
      <c r="AM12" s="40">
        <v>8719</v>
      </c>
      <c r="AN12" s="38">
        <v>6521</v>
      </c>
      <c r="AO12" s="39">
        <v>6613</v>
      </c>
      <c r="AP12" s="40">
        <v>6697</v>
      </c>
      <c r="AQ12" s="38">
        <v>12480</v>
      </c>
      <c r="AR12" s="39">
        <v>12480</v>
      </c>
      <c r="AS12" s="40">
        <v>12811</v>
      </c>
      <c r="AT12" s="38">
        <v>4530</v>
      </c>
      <c r="AU12" s="39">
        <v>4560</v>
      </c>
      <c r="AV12" s="40">
        <v>4628</v>
      </c>
      <c r="AW12" s="38">
        <v>5805</v>
      </c>
      <c r="AX12" s="39">
        <v>5805</v>
      </c>
      <c r="AY12" s="40">
        <v>5824</v>
      </c>
      <c r="AZ12" s="38">
        <v>3668</v>
      </c>
      <c r="BA12" s="39">
        <v>3668</v>
      </c>
      <c r="BB12" s="40">
        <v>3819</v>
      </c>
      <c r="BC12" s="38">
        <v>6268</v>
      </c>
      <c r="BD12" s="39">
        <v>6326</v>
      </c>
      <c r="BE12" s="40">
        <v>7371</v>
      </c>
      <c r="BF12" s="38">
        <v>664</v>
      </c>
      <c r="BG12" s="39">
        <v>664</v>
      </c>
      <c r="BH12" s="40">
        <v>664</v>
      </c>
      <c r="BI12" s="38">
        <v>4538</v>
      </c>
      <c r="BJ12" s="39">
        <v>4599</v>
      </c>
      <c r="BK12" s="40">
        <v>4852</v>
      </c>
      <c r="BL12" s="38">
        <v>4314</v>
      </c>
      <c r="BM12" s="39">
        <v>4314</v>
      </c>
      <c r="BN12" s="40">
        <v>4522</v>
      </c>
      <c r="BO12" s="38">
        <v>1192</v>
      </c>
      <c r="BP12" s="39">
        <v>1220</v>
      </c>
      <c r="BQ12" s="40">
        <v>1348</v>
      </c>
      <c r="BR12" s="38">
        <v>742</v>
      </c>
      <c r="BS12" s="39">
        <v>742</v>
      </c>
      <c r="BT12" s="40">
        <v>882</v>
      </c>
      <c r="BU12" s="38">
        <v>2076</v>
      </c>
      <c r="BV12" s="39">
        <v>2079</v>
      </c>
      <c r="BW12" s="40">
        <v>2380</v>
      </c>
      <c r="BX12" s="38">
        <v>3300</v>
      </c>
      <c r="BY12" s="39">
        <v>3300</v>
      </c>
      <c r="BZ12" s="40">
        <v>3300</v>
      </c>
    </row>
    <row r="13" spans="1:78" s="41" customFormat="1" ht="15">
      <c r="A13" s="35"/>
      <c r="B13" s="36"/>
      <c r="C13" s="36"/>
      <c r="D13" s="36"/>
      <c r="E13" s="36" t="s">
        <v>35</v>
      </c>
      <c r="F13" s="37"/>
      <c r="G13" s="38">
        <v>443</v>
      </c>
      <c r="H13" s="39">
        <v>443</v>
      </c>
      <c r="I13" s="40">
        <v>443</v>
      </c>
      <c r="J13" s="38">
        <v>82</v>
      </c>
      <c r="K13" s="39">
        <v>82</v>
      </c>
      <c r="L13" s="40">
        <v>140</v>
      </c>
      <c r="M13" s="38">
        <v>555</v>
      </c>
      <c r="N13" s="39">
        <v>555</v>
      </c>
      <c r="O13" s="40">
        <v>557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>
        <v>120</v>
      </c>
      <c r="W13" s="39">
        <v>120</v>
      </c>
      <c r="X13" s="40">
        <v>120</v>
      </c>
      <c r="Y13" s="38" t="s">
        <v>36</v>
      </c>
      <c r="Z13" s="39" t="s">
        <v>36</v>
      </c>
      <c r="AA13" s="40" t="s">
        <v>36</v>
      </c>
      <c r="AB13" s="38">
        <v>1182</v>
      </c>
      <c r="AC13" s="39">
        <v>1182</v>
      </c>
      <c r="AD13" s="40">
        <v>1182</v>
      </c>
      <c r="AE13" s="38" t="s">
        <v>36</v>
      </c>
      <c r="AF13" s="39" t="s">
        <v>36</v>
      </c>
      <c r="AG13" s="40" t="s">
        <v>36</v>
      </c>
      <c r="AH13" s="38">
        <v>72</v>
      </c>
      <c r="AI13" s="39">
        <v>72</v>
      </c>
      <c r="AJ13" s="40">
        <v>72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 t="s">
        <v>36</v>
      </c>
      <c r="AR13" s="39" t="s">
        <v>36</v>
      </c>
      <c r="AS13" s="40" t="s">
        <v>36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>
        <v>0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>
        <v>139</v>
      </c>
      <c r="BG13" s="39">
        <v>139</v>
      </c>
      <c r="BH13" s="40">
        <v>139</v>
      </c>
      <c r="BI13" s="38">
        <v>3618</v>
      </c>
      <c r="BJ13" s="39">
        <v>3618</v>
      </c>
      <c r="BK13" s="40">
        <v>3618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>
        <v>461</v>
      </c>
      <c r="BY13" s="39">
        <v>461</v>
      </c>
      <c r="BZ13" s="40">
        <v>461</v>
      </c>
    </row>
    <row r="14" spans="1:78" s="41" customFormat="1" ht="15">
      <c r="A14" s="35"/>
      <c r="B14" s="36"/>
      <c r="C14" s="36"/>
      <c r="D14" s="36"/>
      <c r="E14" s="36" t="s">
        <v>37</v>
      </c>
      <c r="F14" s="37"/>
      <c r="G14" s="38">
        <v>451249</v>
      </c>
      <c r="H14" s="39">
        <v>458611</v>
      </c>
      <c r="I14" s="40">
        <v>475294</v>
      </c>
      <c r="J14" s="38">
        <v>286284</v>
      </c>
      <c r="K14" s="39">
        <v>312692</v>
      </c>
      <c r="L14" s="40">
        <v>318313</v>
      </c>
      <c r="M14" s="38">
        <v>141922</v>
      </c>
      <c r="N14" s="39">
        <v>142083</v>
      </c>
      <c r="O14" s="40">
        <v>157696</v>
      </c>
      <c r="P14" s="38">
        <v>46447</v>
      </c>
      <c r="Q14" s="39">
        <v>49910</v>
      </c>
      <c r="R14" s="40">
        <v>50439</v>
      </c>
      <c r="S14" s="38">
        <v>40019</v>
      </c>
      <c r="T14" s="39">
        <v>42373</v>
      </c>
      <c r="U14" s="40">
        <v>46755</v>
      </c>
      <c r="V14" s="38">
        <v>39745</v>
      </c>
      <c r="W14" s="39">
        <v>39745</v>
      </c>
      <c r="X14" s="40">
        <v>42511</v>
      </c>
      <c r="Y14" s="38">
        <v>52101</v>
      </c>
      <c r="Z14" s="39">
        <v>56329</v>
      </c>
      <c r="AA14" s="40">
        <v>57089</v>
      </c>
      <c r="AB14" s="38">
        <v>65612</v>
      </c>
      <c r="AC14" s="39">
        <v>66060</v>
      </c>
      <c r="AD14" s="40">
        <v>68060</v>
      </c>
      <c r="AE14" s="38">
        <v>48887</v>
      </c>
      <c r="AF14" s="39">
        <v>55721</v>
      </c>
      <c r="AG14" s="40">
        <v>56660</v>
      </c>
      <c r="AH14" s="38">
        <v>34451</v>
      </c>
      <c r="AI14" s="39">
        <v>37081</v>
      </c>
      <c r="AJ14" s="40">
        <v>37509</v>
      </c>
      <c r="AK14" s="38">
        <v>36091</v>
      </c>
      <c r="AL14" s="39">
        <v>36248</v>
      </c>
      <c r="AM14" s="40">
        <v>37496</v>
      </c>
      <c r="AN14" s="38">
        <v>62403</v>
      </c>
      <c r="AO14" s="39">
        <v>67176</v>
      </c>
      <c r="AP14" s="40">
        <v>67566</v>
      </c>
      <c r="AQ14" s="38">
        <v>23604</v>
      </c>
      <c r="AR14" s="39">
        <v>23604</v>
      </c>
      <c r="AS14" s="40">
        <v>26056</v>
      </c>
      <c r="AT14" s="38">
        <v>13810</v>
      </c>
      <c r="AU14" s="39">
        <v>14601</v>
      </c>
      <c r="AV14" s="40">
        <v>15834</v>
      </c>
      <c r="AW14" s="38">
        <v>10405</v>
      </c>
      <c r="AX14" s="39">
        <v>10405</v>
      </c>
      <c r="AY14" s="40">
        <v>10446</v>
      </c>
      <c r="AZ14" s="38">
        <v>7308</v>
      </c>
      <c r="BA14" s="39">
        <v>8388</v>
      </c>
      <c r="BB14" s="40">
        <v>9589</v>
      </c>
      <c r="BC14" s="38">
        <v>22992</v>
      </c>
      <c r="BD14" s="39">
        <v>26558</v>
      </c>
      <c r="BE14" s="40">
        <v>27995</v>
      </c>
      <c r="BF14" s="38">
        <v>5615</v>
      </c>
      <c r="BG14" s="39">
        <v>5615</v>
      </c>
      <c r="BH14" s="40">
        <v>5619</v>
      </c>
      <c r="BI14" s="38">
        <v>46672</v>
      </c>
      <c r="BJ14" s="39">
        <v>48353</v>
      </c>
      <c r="BK14" s="40">
        <v>49394</v>
      </c>
      <c r="BL14" s="38">
        <v>13514</v>
      </c>
      <c r="BM14" s="39">
        <v>13514</v>
      </c>
      <c r="BN14" s="40">
        <v>14224</v>
      </c>
      <c r="BO14" s="38">
        <v>12621</v>
      </c>
      <c r="BP14" s="39">
        <v>12621</v>
      </c>
      <c r="BQ14" s="40">
        <v>13165</v>
      </c>
      <c r="BR14" s="38">
        <v>7461</v>
      </c>
      <c r="BS14" s="39">
        <v>7461</v>
      </c>
      <c r="BT14" s="40">
        <v>8313</v>
      </c>
      <c r="BU14" s="38">
        <v>23196</v>
      </c>
      <c r="BV14" s="39">
        <v>23297</v>
      </c>
      <c r="BW14" s="40">
        <v>25296</v>
      </c>
      <c r="BX14" s="38">
        <v>24811</v>
      </c>
      <c r="BY14" s="39">
        <v>25006</v>
      </c>
      <c r="BZ14" s="40">
        <v>25006</v>
      </c>
    </row>
    <row r="15" spans="1:78" s="41" customFormat="1" ht="15">
      <c r="A15" s="42"/>
      <c r="B15" s="43"/>
      <c r="C15" s="43"/>
      <c r="D15" s="43"/>
      <c r="E15" s="43" t="s">
        <v>38</v>
      </c>
      <c r="F15" s="44"/>
      <c r="G15" s="38">
        <v>-271695</v>
      </c>
      <c r="H15" s="39">
        <v>-277549</v>
      </c>
      <c r="I15" s="40">
        <v>-285831</v>
      </c>
      <c r="J15" s="38">
        <v>-191627</v>
      </c>
      <c r="K15" s="39">
        <v>-204487</v>
      </c>
      <c r="L15" s="40">
        <v>-209093</v>
      </c>
      <c r="M15" s="38">
        <v>-93589</v>
      </c>
      <c r="N15" s="39">
        <v>-93736</v>
      </c>
      <c r="O15" s="40">
        <v>-100798</v>
      </c>
      <c r="P15" s="38">
        <v>-33003</v>
      </c>
      <c r="Q15" s="39">
        <v>-34369</v>
      </c>
      <c r="R15" s="40">
        <v>-34578</v>
      </c>
      <c r="S15" s="38">
        <v>-29687</v>
      </c>
      <c r="T15" s="39">
        <v>-31577</v>
      </c>
      <c r="U15" s="40">
        <v>-34809</v>
      </c>
      <c r="V15" s="38">
        <v>-25092</v>
      </c>
      <c r="W15" s="39">
        <v>-25092</v>
      </c>
      <c r="X15" s="40">
        <v>-26964</v>
      </c>
      <c r="Y15" s="38">
        <v>-36193</v>
      </c>
      <c r="Z15" s="39">
        <v>-38547</v>
      </c>
      <c r="AA15" s="40">
        <v>-39185</v>
      </c>
      <c r="AB15" s="38">
        <v>-40413</v>
      </c>
      <c r="AC15" s="39">
        <v>-40714</v>
      </c>
      <c r="AD15" s="40">
        <v>-41175</v>
      </c>
      <c r="AE15" s="38">
        <v>-33336</v>
      </c>
      <c r="AF15" s="39">
        <v>-36174</v>
      </c>
      <c r="AG15" s="40">
        <v>-36694</v>
      </c>
      <c r="AH15" s="38">
        <v>-20635</v>
      </c>
      <c r="AI15" s="39">
        <v>-21430</v>
      </c>
      <c r="AJ15" s="40">
        <v>-21760</v>
      </c>
      <c r="AK15" s="38">
        <v>-25277</v>
      </c>
      <c r="AL15" s="39">
        <v>-25300</v>
      </c>
      <c r="AM15" s="40">
        <v>-26107</v>
      </c>
      <c r="AN15" s="38">
        <v>-42408</v>
      </c>
      <c r="AO15" s="39">
        <v>-44550</v>
      </c>
      <c r="AP15" s="40">
        <v>-44781</v>
      </c>
      <c r="AQ15" s="38">
        <v>-16718</v>
      </c>
      <c r="AR15" s="39">
        <v>-16718</v>
      </c>
      <c r="AS15" s="40">
        <v>-18546</v>
      </c>
      <c r="AT15" s="38">
        <v>-8865</v>
      </c>
      <c r="AU15" s="39">
        <v>-9490</v>
      </c>
      <c r="AV15" s="40">
        <v>-10286</v>
      </c>
      <c r="AW15" s="38">
        <v>-6483</v>
      </c>
      <c r="AX15" s="39">
        <v>-6483</v>
      </c>
      <c r="AY15" s="40">
        <v>-6522</v>
      </c>
      <c r="AZ15" s="38">
        <v>-5421</v>
      </c>
      <c r="BA15" s="39">
        <v>-6053</v>
      </c>
      <c r="BB15" s="40">
        <v>-6911</v>
      </c>
      <c r="BC15" s="38">
        <v>-17261</v>
      </c>
      <c r="BD15" s="39">
        <v>-19369</v>
      </c>
      <c r="BE15" s="40">
        <v>-20320</v>
      </c>
      <c r="BF15" s="38">
        <v>-3101</v>
      </c>
      <c r="BG15" s="39">
        <v>-3101</v>
      </c>
      <c r="BH15" s="40">
        <v>-3102</v>
      </c>
      <c r="BI15" s="38">
        <v>-28646</v>
      </c>
      <c r="BJ15" s="39">
        <v>-29703</v>
      </c>
      <c r="BK15" s="40">
        <v>-30040</v>
      </c>
      <c r="BL15" s="38">
        <v>-9568</v>
      </c>
      <c r="BM15" s="39">
        <v>-9568</v>
      </c>
      <c r="BN15" s="40">
        <v>-9830</v>
      </c>
      <c r="BO15" s="38">
        <v>-7758</v>
      </c>
      <c r="BP15" s="39">
        <v>-7758</v>
      </c>
      <c r="BQ15" s="40">
        <v>-7990</v>
      </c>
      <c r="BR15" s="38">
        <v>-4390</v>
      </c>
      <c r="BS15" s="39">
        <v>-4390</v>
      </c>
      <c r="BT15" s="40">
        <v>-4926</v>
      </c>
      <c r="BU15" s="38">
        <v>-12867</v>
      </c>
      <c r="BV15" s="39">
        <v>-12959</v>
      </c>
      <c r="BW15" s="40">
        <v>-13849</v>
      </c>
      <c r="BX15" s="38">
        <v>-17768</v>
      </c>
      <c r="BY15" s="39">
        <v>-17963</v>
      </c>
      <c r="BZ15" s="40">
        <v>-17963</v>
      </c>
    </row>
    <row r="16" spans="1:78" s="41" customFormat="1" ht="15">
      <c r="A16" s="35"/>
      <c r="B16" s="36"/>
      <c r="C16" s="36"/>
      <c r="D16" s="36"/>
      <c r="E16" s="36" t="s">
        <v>39</v>
      </c>
      <c r="F16" s="37"/>
      <c r="G16" s="38">
        <v>6076</v>
      </c>
      <c r="H16" s="39">
        <v>7366</v>
      </c>
      <c r="I16" s="40">
        <v>13691</v>
      </c>
      <c r="J16" s="38">
        <v>9015</v>
      </c>
      <c r="K16" s="39">
        <v>10979</v>
      </c>
      <c r="L16" s="40">
        <v>12373</v>
      </c>
      <c r="M16" s="38">
        <v>10136</v>
      </c>
      <c r="N16" s="39">
        <v>10136</v>
      </c>
      <c r="O16" s="40">
        <v>15380</v>
      </c>
      <c r="P16" s="38">
        <v>3612</v>
      </c>
      <c r="Q16" s="39">
        <v>4056</v>
      </c>
      <c r="R16" s="40">
        <v>4083</v>
      </c>
      <c r="S16" s="38">
        <v>3701</v>
      </c>
      <c r="T16" s="39">
        <v>3766</v>
      </c>
      <c r="U16" s="40">
        <v>4538</v>
      </c>
      <c r="V16" s="38">
        <v>3654</v>
      </c>
      <c r="W16" s="39">
        <v>3654</v>
      </c>
      <c r="X16" s="40">
        <v>7307</v>
      </c>
      <c r="Y16" s="38">
        <v>1557</v>
      </c>
      <c r="Z16" s="39">
        <v>1808</v>
      </c>
      <c r="AA16" s="40">
        <v>2444</v>
      </c>
      <c r="AB16" s="38">
        <v>2245</v>
      </c>
      <c r="AC16" s="39">
        <v>2260</v>
      </c>
      <c r="AD16" s="40">
        <v>2296</v>
      </c>
      <c r="AE16" s="38">
        <v>3352</v>
      </c>
      <c r="AF16" s="39">
        <v>3730</v>
      </c>
      <c r="AG16" s="40">
        <v>4076</v>
      </c>
      <c r="AH16" s="38">
        <v>6576</v>
      </c>
      <c r="AI16" s="39">
        <v>6835</v>
      </c>
      <c r="AJ16" s="40">
        <v>8447</v>
      </c>
      <c r="AK16" s="38">
        <v>3088</v>
      </c>
      <c r="AL16" s="39">
        <v>3091</v>
      </c>
      <c r="AM16" s="40">
        <v>4636</v>
      </c>
      <c r="AN16" s="38">
        <v>9419</v>
      </c>
      <c r="AO16" s="39">
        <v>9510</v>
      </c>
      <c r="AP16" s="40">
        <v>9918</v>
      </c>
      <c r="AQ16" s="38">
        <v>2424</v>
      </c>
      <c r="AR16" s="39">
        <v>2440</v>
      </c>
      <c r="AS16" s="40">
        <v>2882</v>
      </c>
      <c r="AT16" s="38">
        <v>1661</v>
      </c>
      <c r="AU16" s="39">
        <v>1668</v>
      </c>
      <c r="AV16" s="40">
        <v>2048</v>
      </c>
      <c r="AW16" s="38">
        <v>1203</v>
      </c>
      <c r="AX16" s="39">
        <v>1203</v>
      </c>
      <c r="AY16" s="40">
        <v>1203</v>
      </c>
      <c r="AZ16" s="38">
        <v>258</v>
      </c>
      <c r="BA16" s="39">
        <v>258</v>
      </c>
      <c r="BB16" s="40">
        <v>425</v>
      </c>
      <c r="BC16" s="38">
        <v>4254</v>
      </c>
      <c r="BD16" s="39">
        <v>4295</v>
      </c>
      <c r="BE16" s="40">
        <v>5735</v>
      </c>
      <c r="BF16" s="38">
        <v>380</v>
      </c>
      <c r="BG16" s="39">
        <v>380</v>
      </c>
      <c r="BH16" s="40">
        <v>380</v>
      </c>
      <c r="BI16" s="38">
        <v>3359</v>
      </c>
      <c r="BJ16" s="39">
        <v>3461</v>
      </c>
      <c r="BK16" s="40">
        <v>4076</v>
      </c>
      <c r="BL16" s="38">
        <v>1424</v>
      </c>
      <c r="BM16" s="39">
        <v>1424</v>
      </c>
      <c r="BN16" s="40">
        <v>2027</v>
      </c>
      <c r="BO16" s="38">
        <v>1170</v>
      </c>
      <c r="BP16" s="39">
        <v>1170</v>
      </c>
      <c r="BQ16" s="40">
        <v>1627</v>
      </c>
      <c r="BR16" s="38">
        <v>456</v>
      </c>
      <c r="BS16" s="39">
        <v>456</v>
      </c>
      <c r="BT16" s="40">
        <v>1245</v>
      </c>
      <c r="BU16" s="38">
        <v>1915</v>
      </c>
      <c r="BV16" s="39">
        <v>1915</v>
      </c>
      <c r="BW16" s="40">
        <v>3021</v>
      </c>
      <c r="BX16" s="38">
        <v>3547</v>
      </c>
      <c r="BY16" s="39">
        <v>3547</v>
      </c>
      <c r="BZ16" s="40">
        <v>3547</v>
      </c>
    </row>
    <row r="17" spans="1:78" s="41" customFormat="1" ht="15">
      <c r="A17" s="42"/>
      <c r="B17" s="43"/>
      <c r="C17" s="43"/>
      <c r="D17" s="43"/>
      <c r="E17" s="45" t="s">
        <v>40</v>
      </c>
      <c r="F17" s="44"/>
      <c r="G17" s="38">
        <v>-2599</v>
      </c>
      <c r="H17" s="39">
        <v>-3517</v>
      </c>
      <c r="I17" s="40">
        <v>-8564</v>
      </c>
      <c r="J17" s="38">
        <v>-6163</v>
      </c>
      <c r="K17" s="39">
        <v>-7649</v>
      </c>
      <c r="L17" s="40">
        <v>-7891</v>
      </c>
      <c r="M17" s="38">
        <v>-8055</v>
      </c>
      <c r="N17" s="39">
        <v>-8055</v>
      </c>
      <c r="O17" s="40">
        <v>-10798</v>
      </c>
      <c r="P17" s="38">
        <v>-2523</v>
      </c>
      <c r="Q17" s="39">
        <v>-2644</v>
      </c>
      <c r="R17" s="40">
        <v>-2660</v>
      </c>
      <c r="S17" s="38">
        <v>-2130</v>
      </c>
      <c r="T17" s="39">
        <v>-2188</v>
      </c>
      <c r="U17" s="40">
        <v>-2246</v>
      </c>
      <c r="V17" s="38">
        <v>-2257</v>
      </c>
      <c r="W17" s="39">
        <v>-2257</v>
      </c>
      <c r="X17" s="40">
        <v>-2725</v>
      </c>
      <c r="Y17" s="38">
        <v>-419</v>
      </c>
      <c r="Z17" s="39">
        <v>-555</v>
      </c>
      <c r="AA17" s="40">
        <v>-981</v>
      </c>
      <c r="AB17" s="38">
        <v>-501</v>
      </c>
      <c r="AC17" s="39">
        <v>-503</v>
      </c>
      <c r="AD17" s="40">
        <v>-522</v>
      </c>
      <c r="AE17" s="38">
        <v>-1749</v>
      </c>
      <c r="AF17" s="39">
        <v>-2107</v>
      </c>
      <c r="AG17" s="40">
        <v>-2438</v>
      </c>
      <c r="AH17" s="38">
        <v>-3176</v>
      </c>
      <c r="AI17" s="39">
        <v>-3198</v>
      </c>
      <c r="AJ17" s="40">
        <v>-4742</v>
      </c>
      <c r="AK17" s="38">
        <v>-2051</v>
      </c>
      <c r="AL17" s="39">
        <v>-2051</v>
      </c>
      <c r="AM17" s="40">
        <v>-3501</v>
      </c>
      <c r="AN17" s="38">
        <v>-7580</v>
      </c>
      <c r="AO17" s="39">
        <v>-7662</v>
      </c>
      <c r="AP17" s="40">
        <v>-8054</v>
      </c>
      <c r="AQ17" s="38">
        <v>-1122</v>
      </c>
      <c r="AR17" s="39">
        <v>-1134</v>
      </c>
      <c r="AS17" s="40">
        <v>-1164</v>
      </c>
      <c r="AT17" s="38">
        <v>-579</v>
      </c>
      <c r="AU17" s="39">
        <v>-580</v>
      </c>
      <c r="AV17" s="40">
        <v>-920</v>
      </c>
      <c r="AW17" s="38">
        <v>-999</v>
      </c>
      <c r="AX17" s="39">
        <v>-999</v>
      </c>
      <c r="AY17" s="40">
        <v>-999</v>
      </c>
      <c r="AZ17" s="38">
        <v>-185</v>
      </c>
      <c r="BA17" s="39">
        <v>-185</v>
      </c>
      <c r="BB17" s="40">
        <v>-197</v>
      </c>
      <c r="BC17" s="38">
        <v>-3440</v>
      </c>
      <c r="BD17" s="39">
        <v>-3475</v>
      </c>
      <c r="BE17" s="40">
        <v>-4607</v>
      </c>
      <c r="BF17" s="38">
        <v>-66</v>
      </c>
      <c r="BG17" s="39">
        <v>-66</v>
      </c>
      <c r="BH17" s="40">
        <v>-66</v>
      </c>
      <c r="BI17" s="38">
        <v>-2341</v>
      </c>
      <c r="BJ17" s="39">
        <v>-2437</v>
      </c>
      <c r="BK17" s="40">
        <v>-2754</v>
      </c>
      <c r="BL17" s="38">
        <v>-991</v>
      </c>
      <c r="BM17" s="39">
        <v>-991</v>
      </c>
      <c r="BN17" s="40">
        <v>-1352</v>
      </c>
      <c r="BO17" s="38">
        <v>-543</v>
      </c>
      <c r="BP17" s="39">
        <v>-543</v>
      </c>
      <c r="BQ17" s="40">
        <v>-862</v>
      </c>
      <c r="BR17" s="38">
        <v>-277</v>
      </c>
      <c r="BS17" s="39">
        <v>-277</v>
      </c>
      <c r="BT17" s="40">
        <v>-1038</v>
      </c>
      <c r="BU17" s="38">
        <v>-636</v>
      </c>
      <c r="BV17" s="39">
        <v>-636</v>
      </c>
      <c r="BW17" s="40">
        <v>-1362</v>
      </c>
      <c r="BX17" s="38">
        <v>-3201</v>
      </c>
      <c r="BY17" s="39">
        <v>-3201</v>
      </c>
      <c r="BZ17" s="40">
        <v>-3201</v>
      </c>
    </row>
    <row r="18" spans="1:78" s="41" customFormat="1" ht="1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>
        <v>19</v>
      </c>
      <c r="L18" s="40">
        <v>19</v>
      </c>
      <c r="M18" s="38" t="s">
        <v>36</v>
      </c>
      <c r="N18" s="39" t="s">
        <v>36</v>
      </c>
      <c r="O18" s="40" t="s">
        <v>36</v>
      </c>
      <c r="P18" s="38">
        <v>12</v>
      </c>
      <c r="Q18" s="39">
        <v>12</v>
      </c>
      <c r="R18" s="40">
        <v>12</v>
      </c>
      <c r="S18" s="38">
        <v>423</v>
      </c>
      <c r="T18" s="39">
        <v>423</v>
      </c>
      <c r="U18" s="40">
        <v>423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>
        <v>119</v>
      </c>
      <c r="AF18" s="39">
        <v>119</v>
      </c>
      <c r="AG18" s="40">
        <v>119</v>
      </c>
      <c r="AH18" s="38">
        <v>2</v>
      </c>
      <c r="AI18" s="39">
        <v>2</v>
      </c>
      <c r="AJ18" s="40">
        <v>139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>
        <v>0</v>
      </c>
      <c r="BG18" s="39">
        <v>0</v>
      </c>
      <c r="BH18" s="40">
        <v>0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">
      <c r="A19" s="42"/>
      <c r="B19" s="43"/>
      <c r="C19" s="43"/>
      <c r="D19" s="43"/>
      <c r="E19" s="43" t="s">
        <v>42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>
        <v>-15</v>
      </c>
      <c r="L19" s="40">
        <v>-15</v>
      </c>
      <c r="M19" s="38" t="s">
        <v>36</v>
      </c>
      <c r="N19" s="39" t="s">
        <v>36</v>
      </c>
      <c r="O19" s="40" t="s">
        <v>36</v>
      </c>
      <c r="P19" s="38">
        <v>-10</v>
      </c>
      <c r="Q19" s="39">
        <v>-10</v>
      </c>
      <c r="R19" s="40">
        <v>-10</v>
      </c>
      <c r="S19" s="38">
        <v>-183</v>
      </c>
      <c r="T19" s="39">
        <v>-183</v>
      </c>
      <c r="U19" s="40">
        <v>-183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>
        <v>-93</v>
      </c>
      <c r="AF19" s="39">
        <v>-93</v>
      </c>
      <c r="AG19" s="40">
        <v>-93</v>
      </c>
      <c r="AH19" s="38">
        <v>-2</v>
      </c>
      <c r="AI19" s="39">
        <v>-2</v>
      </c>
      <c r="AJ19" s="40">
        <v>-70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>
        <v>0</v>
      </c>
      <c r="BG19" s="39">
        <v>0</v>
      </c>
      <c r="BH19" s="40">
        <v>0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">
      <c r="A20" s="35"/>
      <c r="B20" s="36"/>
      <c r="C20" s="36"/>
      <c r="D20" s="36"/>
      <c r="E20" s="36" t="s">
        <v>43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161</v>
      </c>
      <c r="T20" s="39">
        <v>161</v>
      </c>
      <c r="U20" s="40">
        <v>161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>
        <v>0</v>
      </c>
      <c r="BG20" s="39">
        <v>0</v>
      </c>
      <c r="BH20" s="40">
        <v>0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">
      <c r="A21" s="42"/>
      <c r="B21" s="43"/>
      <c r="C21" s="43"/>
      <c r="D21" s="43"/>
      <c r="E21" s="45" t="s">
        <v>44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-90</v>
      </c>
      <c r="T21" s="39">
        <v>-90</v>
      </c>
      <c r="U21" s="40">
        <v>-90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>
        <v>0</v>
      </c>
      <c r="BG21" s="39">
        <v>0</v>
      </c>
      <c r="BH21" s="40">
        <v>0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>
        <v>0</v>
      </c>
      <c r="BG22" s="39">
        <v>0</v>
      </c>
      <c r="BH22" s="40">
        <v>0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">
      <c r="A23" s="42"/>
      <c r="B23" s="43"/>
      <c r="C23" s="43"/>
      <c r="D23" s="43"/>
      <c r="E23" s="45" t="s">
        <v>46</v>
      </c>
      <c r="F23" s="44"/>
      <c r="G23" s="38">
        <v>-1036</v>
      </c>
      <c r="H23" s="39">
        <v>-1036</v>
      </c>
      <c r="I23" s="40">
        <v>-1036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>
        <v>0</v>
      </c>
      <c r="BG23" s="39">
        <v>0</v>
      </c>
      <c r="BH23" s="40">
        <v>0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2982</v>
      </c>
      <c r="J24" s="38" t="s">
        <v>36</v>
      </c>
      <c r="K24" s="39" t="s">
        <v>36</v>
      </c>
      <c r="L24" s="40">
        <v>220</v>
      </c>
      <c r="M24" s="38" t="s">
        <v>36</v>
      </c>
      <c r="N24" s="39" t="s">
        <v>36</v>
      </c>
      <c r="O24" s="40">
        <v>26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>
        <v>7696</v>
      </c>
      <c r="AC24" s="39">
        <v>7696</v>
      </c>
      <c r="AD24" s="40">
        <v>7697</v>
      </c>
      <c r="AE24" s="38" t="s">
        <v>36</v>
      </c>
      <c r="AF24" s="39" t="s">
        <v>36</v>
      </c>
      <c r="AG24" s="40" t="s">
        <v>36</v>
      </c>
      <c r="AH24" s="38" t="s">
        <v>36</v>
      </c>
      <c r="AI24" s="39" t="s">
        <v>36</v>
      </c>
      <c r="AJ24" s="40" t="s">
        <v>36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>
        <v>4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>
        <v>0</v>
      </c>
      <c r="BG24" s="39">
        <v>0</v>
      </c>
      <c r="BH24" s="40">
        <v>0</v>
      </c>
      <c r="BI24" s="38" t="s">
        <v>36</v>
      </c>
      <c r="BJ24" s="39">
        <v>542</v>
      </c>
      <c r="BK24" s="40">
        <v>543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>
        <v>23</v>
      </c>
      <c r="BU24" s="38" t="s">
        <v>36</v>
      </c>
      <c r="BV24" s="39" t="s">
        <v>36</v>
      </c>
      <c r="BW24" s="40">
        <v>37</v>
      </c>
      <c r="BX24" s="38" t="s">
        <v>36</v>
      </c>
      <c r="BY24" s="39" t="s">
        <v>36</v>
      </c>
      <c r="BZ24" s="40" t="s">
        <v>36</v>
      </c>
    </row>
    <row r="25" spans="1:78" s="41" customFormat="1" ht="1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-2982</v>
      </c>
      <c r="J25" s="38" t="s">
        <v>36</v>
      </c>
      <c r="K25" s="39" t="s">
        <v>36</v>
      </c>
      <c r="L25" s="40">
        <v>-197</v>
      </c>
      <c r="M25" s="38" t="s">
        <v>36</v>
      </c>
      <c r="N25" s="39" t="s">
        <v>36</v>
      </c>
      <c r="O25" s="40">
        <v>-25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>
        <v>-6257</v>
      </c>
      <c r="AC25" s="39">
        <v>-6257</v>
      </c>
      <c r="AD25" s="40">
        <v>-6258</v>
      </c>
      <c r="AE25" s="38" t="s">
        <v>36</v>
      </c>
      <c r="AF25" s="39" t="s">
        <v>36</v>
      </c>
      <c r="AG25" s="40" t="s">
        <v>36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>
        <v>-4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>
        <v>0</v>
      </c>
      <c r="BG25" s="39">
        <v>0</v>
      </c>
      <c r="BH25" s="40">
        <v>0</v>
      </c>
      <c r="BI25" s="38" t="s">
        <v>36</v>
      </c>
      <c r="BJ25" s="39">
        <v>-493</v>
      </c>
      <c r="BK25" s="40">
        <v>-493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>
        <v>-22</v>
      </c>
      <c r="BU25" s="38" t="s">
        <v>36</v>
      </c>
      <c r="BV25" s="39" t="s">
        <v>36</v>
      </c>
      <c r="BW25" s="40">
        <v>-35</v>
      </c>
      <c r="BX25" s="38" t="s">
        <v>36</v>
      </c>
      <c r="BY25" s="39" t="s">
        <v>36</v>
      </c>
      <c r="BZ25" s="40" t="s">
        <v>36</v>
      </c>
    </row>
    <row r="26" spans="1:78" s="41" customFormat="1" ht="15">
      <c r="A26" s="35"/>
      <c r="B26" s="36"/>
      <c r="C26" s="36"/>
      <c r="D26" s="36"/>
      <c r="E26" s="36" t="s">
        <v>49</v>
      </c>
      <c r="F26" s="37"/>
      <c r="G26" s="38">
        <v>8053</v>
      </c>
      <c r="H26" s="39">
        <v>8053</v>
      </c>
      <c r="I26" s="40">
        <v>8066</v>
      </c>
      <c r="J26" s="38">
        <v>28041</v>
      </c>
      <c r="K26" s="39">
        <v>28197</v>
      </c>
      <c r="L26" s="40">
        <v>28196</v>
      </c>
      <c r="M26" s="38">
        <v>210</v>
      </c>
      <c r="N26" s="39">
        <v>210</v>
      </c>
      <c r="O26" s="40">
        <v>211</v>
      </c>
      <c r="P26" s="38">
        <v>170</v>
      </c>
      <c r="Q26" s="39">
        <v>170</v>
      </c>
      <c r="R26" s="40">
        <v>3394</v>
      </c>
      <c r="S26" s="38">
        <v>238</v>
      </c>
      <c r="T26" s="39">
        <v>400</v>
      </c>
      <c r="U26" s="40">
        <v>747</v>
      </c>
      <c r="V26" s="38">
        <v>3227</v>
      </c>
      <c r="W26" s="39">
        <v>3227</v>
      </c>
      <c r="X26" s="40">
        <v>3227</v>
      </c>
      <c r="Y26" s="38">
        <v>1864</v>
      </c>
      <c r="Z26" s="39">
        <v>1888</v>
      </c>
      <c r="AA26" s="40">
        <v>1888</v>
      </c>
      <c r="AB26" s="38">
        <v>316</v>
      </c>
      <c r="AC26" s="39">
        <v>316</v>
      </c>
      <c r="AD26" s="40">
        <v>319</v>
      </c>
      <c r="AE26" s="38">
        <v>1621</v>
      </c>
      <c r="AF26" s="39">
        <v>2034</v>
      </c>
      <c r="AG26" s="40">
        <v>2034</v>
      </c>
      <c r="AH26" s="38">
        <v>552</v>
      </c>
      <c r="AI26" s="39">
        <v>604</v>
      </c>
      <c r="AJ26" s="40">
        <v>604</v>
      </c>
      <c r="AK26" s="38">
        <v>827</v>
      </c>
      <c r="AL26" s="39">
        <v>827</v>
      </c>
      <c r="AM26" s="40">
        <v>827</v>
      </c>
      <c r="AN26" s="38">
        <v>1998</v>
      </c>
      <c r="AO26" s="39">
        <v>1998</v>
      </c>
      <c r="AP26" s="40">
        <v>1998</v>
      </c>
      <c r="AQ26" s="38">
        <v>84</v>
      </c>
      <c r="AR26" s="39">
        <v>84</v>
      </c>
      <c r="AS26" s="40">
        <v>285</v>
      </c>
      <c r="AT26" s="38">
        <v>561</v>
      </c>
      <c r="AU26" s="39">
        <v>579</v>
      </c>
      <c r="AV26" s="40">
        <v>579</v>
      </c>
      <c r="AW26" s="38">
        <v>63</v>
      </c>
      <c r="AX26" s="39">
        <v>63</v>
      </c>
      <c r="AY26" s="40">
        <v>63</v>
      </c>
      <c r="AZ26" s="38" t="s">
        <v>36</v>
      </c>
      <c r="BA26" s="39" t="s">
        <v>36</v>
      </c>
      <c r="BB26" s="40">
        <v>74</v>
      </c>
      <c r="BC26" s="38">
        <v>68</v>
      </c>
      <c r="BD26" s="39">
        <v>68</v>
      </c>
      <c r="BE26" s="40">
        <v>132</v>
      </c>
      <c r="BF26" s="38">
        <v>0</v>
      </c>
      <c r="BG26" s="39">
        <v>0</v>
      </c>
      <c r="BH26" s="40">
        <v>0</v>
      </c>
      <c r="BI26" s="38">
        <v>162</v>
      </c>
      <c r="BJ26" s="39">
        <v>199</v>
      </c>
      <c r="BK26" s="40">
        <v>199</v>
      </c>
      <c r="BL26" s="38">
        <v>46</v>
      </c>
      <c r="BM26" s="39">
        <v>46</v>
      </c>
      <c r="BN26" s="40">
        <v>46</v>
      </c>
      <c r="BO26" s="38">
        <v>1739</v>
      </c>
      <c r="BP26" s="39">
        <v>1739</v>
      </c>
      <c r="BQ26" s="40">
        <v>1740</v>
      </c>
      <c r="BR26" s="38">
        <v>10</v>
      </c>
      <c r="BS26" s="39">
        <v>10</v>
      </c>
      <c r="BT26" s="40">
        <v>16</v>
      </c>
      <c r="BU26" s="38">
        <v>1299</v>
      </c>
      <c r="BV26" s="39">
        <v>1309</v>
      </c>
      <c r="BW26" s="40">
        <v>1309</v>
      </c>
      <c r="BX26" s="38" t="s">
        <v>36</v>
      </c>
      <c r="BY26" s="39" t="s">
        <v>36</v>
      </c>
      <c r="BZ26" s="40" t="s">
        <v>36</v>
      </c>
    </row>
    <row r="27" spans="1:78" s="41" customFormat="1" ht="15">
      <c r="A27" s="35"/>
      <c r="B27" s="36"/>
      <c r="C27" s="36"/>
      <c r="D27" s="36" t="s">
        <v>50</v>
      </c>
      <c r="E27" s="36"/>
      <c r="F27" s="37"/>
      <c r="G27" s="38">
        <v>356568</v>
      </c>
      <c r="H27" s="39">
        <v>840120</v>
      </c>
      <c r="I27" s="40">
        <v>849882</v>
      </c>
      <c r="J27" s="38">
        <v>193650</v>
      </c>
      <c r="K27" s="39">
        <v>502413</v>
      </c>
      <c r="L27" s="40">
        <v>513604</v>
      </c>
      <c r="M27" s="38">
        <v>83826</v>
      </c>
      <c r="N27" s="39">
        <v>173910</v>
      </c>
      <c r="O27" s="40">
        <v>176018</v>
      </c>
      <c r="P27" s="38">
        <v>25934</v>
      </c>
      <c r="Q27" s="39">
        <v>63698</v>
      </c>
      <c r="R27" s="40">
        <v>67380</v>
      </c>
      <c r="S27" s="38">
        <v>34246</v>
      </c>
      <c r="T27" s="39">
        <v>66447</v>
      </c>
      <c r="U27" s="40">
        <v>68791</v>
      </c>
      <c r="V27" s="38">
        <v>50128</v>
      </c>
      <c r="W27" s="39">
        <v>86083</v>
      </c>
      <c r="X27" s="40">
        <v>87840</v>
      </c>
      <c r="Y27" s="38">
        <v>98187</v>
      </c>
      <c r="Z27" s="39">
        <v>115278</v>
      </c>
      <c r="AA27" s="40">
        <v>116595</v>
      </c>
      <c r="AB27" s="38">
        <v>64738</v>
      </c>
      <c r="AC27" s="39">
        <v>96170</v>
      </c>
      <c r="AD27" s="40">
        <v>96170</v>
      </c>
      <c r="AE27" s="38">
        <v>37709</v>
      </c>
      <c r="AF27" s="39">
        <v>78425</v>
      </c>
      <c r="AG27" s="40">
        <v>78548</v>
      </c>
      <c r="AH27" s="38">
        <v>28426</v>
      </c>
      <c r="AI27" s="39">
        <v>64007</v>
      </c>
      <c r="AJ27" s="40">
        <v>64457</v>
      </c>
      <c r="AK27" s="38">
        <v>12349</v>
      </c>
      <c r="AL27" s="39">
        <v>39707</v>
      </c>
      <c r="AM27" s="40">
        <v>41427</v>
      </c>
      <c r="AN27" s="38">
        <v>48859</v>
      </c>
      <c r="AO27" s="39">
        <v>91178</v>
      </c>
      <c r="AP27" s="40">
        <v>91178</v>
      </c>
      <c r="AQ27" s="38">
        <v>22672</v>
      </c>
      <c r="AR27" s="39">
        <v>51471</v>
      </c>
      <c r="AS27" s="40">
        <v>52276</v>
      </c>
      <c r="AT27" s="38">
        <v>13584</v>
      </c>
      <c r="AU27" s="39">
        <v>27653</v>
      </c>
      <c r="AV27" s="40">
        <v>27882</v>
      </c>
      <c r="AW27" s="38">
        <v>5362</v>
      </c>
      <c r="AX27" s="39">
        <v>11107</v>
      </c>
      <c r="AY27" s="40">
        <v>11359</v>
      </c>
      <c r="AZ27" s="38">
        <v>5833</v>
      </c>
      <c r="BA27" s="39">
        <v>14038</v>
      </c>
      <c r="BB27" s="40">
        <v>14442</v>
      </c>
      <c r="BC27" s="38">
        <v>18945</v>
      </c>
      <c r="BD27" s="39">
        <v>35375</v>
      </c>
      <c r="BE27" s="40">
        <v>35375</v>
      </c>
      <c r="BF27" s="38">
        <v>1612</v>
      </c>
      <c r="BG27" s="39">
        <v>2772</v>
      </c>
      <c r="BH27" s="40">
        <v>2772</v>
      </c>
      <c r="BI27" s="38">
        <v>15396</v>
      </c>
      <c r="BJ27" s="39">
        <v>34837</v>
      </c>
      <c r="BK27" s="40">
        <v>35070</v>
      </c>
      <c r="BL27" s="38">
        <v>13111</v>
      </c>
      <c r="BM27" s="39">
        <v>23485</v>
      </c>
      <c r="BN27" s="40">
        <v>24329</v>
      </c>
      <c r="BO27" s="38">
        <v>2483</v>
      </c>
      <c r="BP27" s="39">
        <v>9107</v>
      </c>
      <c r="BQ27" s="40">
        <v>9376</v>
      </c>
      <c r="BR27" s="38">
        <v>8177</v>
      </c>
      <c r="BS27" s="39">
        <v>12032</v>
      </c>
      <c r="BT27" s="40">
        <v>12214</v>
      </c>
      <c r="BU27" s="38">
        <v>43378</v>
      </c>
      <c r="BV27" s="39">
        <v>59435</v>
      </c>
      <c r="BW27" s="40">
        <v>59794</v>
      </c>
      <c r="BX27" s="38">
        <v>24216</v>
      </c>
      <c r="BY27" s="39">
        <v>31292</v>
      </c>
      <c r="BZ27" s="40">
        <v>32209</v>
      </c>
    </row>
    <row r="28" spans="1:78" s="41" customFormat="1" ht="15">
      <c r="A28" s="35"/>
      <c r="B28" s="36"/>
      <c r="C28" s="36"/>
      <c r="D28" s="36"/>
      <c r="E28" s="36" t="s">
        <v>34</v>
      </c>
      <c r="F28" s="37"/>
      <c r="G28" s="38">
        <v>101172</v>
      </c>
      <c r="H28" s="39">
        <v>124436</v>
      </c>
      <c r="I28" s="40">
        <v>125542</v>
      </c>
      <c r="J28" s="38">
        <v>105979</v>
      </c>
      <c r="K28" s="39">
        <v>115015</v>
      </c>
      <c r="L28" s="40">
        <v>117820</v>
      </c>
      <c r="M28" s="38">
        <v>15712</v>
      </c>
      <c r="N28" s="39">
        <v>19107</v>
      </c>
      <c r="O28" s="40">
        <v>19389</v>
      </c>
      <c r="P28" s="38">
        <v>7952</v>
      </c>
      <c r="Q28" s="39">
        <v>9007</v>
      </c>
      <c r="R28" s="40">
        <v>9278</v>
      </c>
      <c r="S28" s="38">
        <v>5094</v>
      </c>
      <c r="T28" s="39">
        <v>6065</v>
      </c>
      <c r="U28" s="40">
        <v>6509</v>
      </c>
      <c r="V28" s="38">
        <v>9816</v>
      </c>
      <c r="W28" s="39">
        <v>11902</v>
      </c>
      <c r="X28" s="40">
        <v>12104</v>
      </c>
      <c r="Y28" s="38">
        <v>1565</v>
      </c>
      <c r="Z28" s="39">
        <v>2504</v>
      </c>
      <c r="AA28" s="40">
        <v>2655</v>
      </c>
      <c r="AB28" s="38">
        <v>46441</v>
      </c>
      <c r="AC28" s="39">
        <v>47636</v>
      </c>
      <c r="AD28" s="40">
        <v>47636</v>
      </c>
      <c r="AE28" s="38">
        <v>21164</v>
      </c>
      <c r="AF28" s="39">
        <v>22053</v>
      </c>
      <c r="AG28" s="40">
        <v>22056</v>
      </c>
      <c r="AH28" s="38">
        <v>1074</v>
      </c>
      <c r="AI28" s="39">
        <v>3176</v>
      </c>
      <c r="AJ28" s="40">
        <v>3228</v>
      </c>
      <c r="AK28" s="38">
        <v>903</v>
      </c>
      <c r="AL28" s="39">
        <v>2942</v>
      </c>
      <c r="AM28" s="40">
        <v>3139</v>
      </c>
      <c r="AN28" s="38">
        <v>3554</v>
      </c>
      <c r="AO28" s="39">
        <v>4689</v>
      </c>
      <c r="AP28" s="40">
        <v>4689</v>
      </c>
      <c r="AQ28" s="38">
        <v>13257</v>
      </c>
      <c r="AR28" s="39">
        <v>14750</v>
      </c>
      <c r="AS28" s="40">
        <v>14903</v>
      </c>
      <c r="AT28" s="38">
        <v>2538</v>
      </c>
      <c r="AU28" s="39">
        <v>3357</v>
      </c>
      <c r="AV28" s="40">
        <v>3379</v>
      </c>
      <c r="AW28" s="38">
        <v>1512</v>
      </c>
      <c r="AX28" s="39">
        <v>1634</v>
      </c>
      <c r="AY28" s="40">
        <v>1676</v>
      </c>
      <c r="AZ28" s="38">
        <v>3634</v>
      </c>
      <c r="BA28" s="39">
        <v>3643</v>
      </c>
      <c r="BB28" s="40">
        <v>3709</v>
      </c>
      <c r="BC28" s="38">
        <v>3102</v>
      </c>
      <c r="BD28" s="39">
        <v>3491</v>
      </c>
      <c r="BE28" s="40">
        <v>3491</v>
      </c>
      <c r="BF28" s="38">
        <v>349</v>
      </c>
      <c r="BG28" s="39">
        <v>352</v>
      </c>
      <c r="BH28" s="40">
        <v>352</v>
      </c>
      <c r="BI28" s="38">
        <v>906</v>
      </c>
      <c r="BJ28" s="39">
        <v>1068</v>
      </c>
      <c r="BK28" s="40">
        <v>1099</v>
      </c>
      <c r="BL28" s="38">
        <v>984</v>
      </c>
      <c r="BM28" s="39">
        <v>1245</v>
      </c>
      <c r="BN28" s="40">
        <v>1341</v>
      </c>
      <c r="BO28" s="38">
        <v>51</v>
      </c>
      <c r="BP28" s="39">
        <v>115</v>
      </c>
      <c r="BQ28" s="40">
        <v>146</v>
      </c>
      <c r="BR28" s="38">
        <v>458</v>
      </c>
      <c r="BS28" s="39">
        <v>477</v>
      </c>
      <c r="BT28" s="40">
        <v>498</v>
      </c>
      <c r="BU28" s="38">
        <v>245</v>
      </c>
      <c r="BV28" s="39">
        <v>287</v>
      </c>
      <c r="BW28" s="40">
        <v>330</v>
      </c>
      <c r="BX28" s="38">
        <v>107</v>
      </c>
      <c r="BY28" s="39">
        <v>179</v>
      </c>
      <c r="BZ28" s="40">
        <v>284</v>
      </c>
    </row>
    <row r="29" spans="1:78" s="41" customFormat="1" ht="15">
      <c r="A29" s="35"/>
      <c r="B29" s="36"/>
      <c r="C29" s="36"/>
      <c r="D29" s="36"/>
      <c r="E29" s="36" t="s">
        <v>37</v>
      </c>
      <c r="F29" s="37"/>
      <c r="G29" s="38">
        <v>10331</v>
      </c>
      <c r="H29" s="39">
        <v>32015</v>
      </c>
      <c r="I29" s="40">
        <v>33904</v>
      </c>
      <c r="J29" s="38">
        <v>7983</v>
      </c>
      <c r="K29" s="39">
        <v>25262</v>
      </c>
      <c r="L29" s="40">
        <v>26719</v>
      </c>
      <c r="M29" s="38">
        <v>2044</v>
      </c>
      <c r="N29" s="39">
        <v>4011</v>
      </c>
      <c r="O29" s="40">
        <v>4412</v>
      </c>
      <c r="P29" s="38">
        <v>733</v>
      </c>
      <c r="Q29" s="39">
        <v>3581</v>
      </c>
      <c r="R29" s="40">
        <v>4243</v>
      </c>
      <c r="S29" s="38">
        <v>556</v>
      </c>
      <c r="T29" s="39">
        <v>3419</v>
      </c>
      <c r="U29" s="40">
        <v>3833</v>
      </c>
      <c r="V29" s="38">
        <v>4571</v>
      </c>
      <c r="W29" s="39">
        <v>9755</v>
      </c>
      <c r="X29" s="40">
        <v>10096</v>
      </c>
      <c r="Y29" s="38">
        <v>1476</v>
      </c>
      <c r="Z29" s="39">
        <v>3724</v>
      </c>
      <c r="AA29" s="40">
        <v>3979</v>
      </c>
      <c r="AB29" s="38">
        <v>992</v>
      </c>
      <c r="AC29" s="39">
        <v>4437</v>
      </c>
      <c r="AD29" s="40">
        <v>4437</v>
      </c>
      <c r="AE29" s="38">
        <v>24</v>
      </c>
      <c r="AF29" s="39">
        <v>4969</v>
      </c>
      <c r="AG29" s="40">
        <v>5000</v>
      </c>
      <c r="AH29" s="38">
        <v>22</v>
      </c>
      <c r="AI29" s="39">
        <v>1343</v>
      </c>
      <c r="AJ29" s="40">
        <v>1430</v>
      </c>
      <c r="AK29" s="38">
        <v>90</v>
      </c>
      <c r="AL29" s="39">
        <v>1761</v>
      </c>
      <c r="AM29" s="40">
        <v>2095</v>
      </c>
      <c r="AN29" s="38">
        <v>195</v>
      </c>
      <c r="AO29" s="39">
        <v>3567</v>
      </c>
      <c r="AP29" s="40">
        <v>3567</v>
      </c>
      <c r="AQ29" s="38">
        <v>3007</v>
      </c>
      <c r="AR29" s="39">
        <v>7405</v>
      </c>
      <c r="AS29" s="40">
        <v>7547</v>
      </c>
      <c r="AT29" s="38">
        <v>741</v>
      </c>
      <c r="AU29" s="39">
        <v>2023</v>
      </c>
      <c r="AV29" s="40">
        <v>2064</v>
      </c>
      <c r="AW29" s="38">
        <v>203</v>
      </c>
      <c r="AX29" s="39">
        <v>346</v>
      </c>
      <c r="AY29" s="40">
        <v>372</v>
      </c>
      <c r="AZ29" s="38">
        <v>80</v>
      </c>
      <c r="BA29" s="39">
        <v>116</v>
      </c>
      <c r="BB29" s="40">
        <v>178</v>
      </c>
      <c r="BC29" s="38">
        <v>264</v>
      </c>
      <c r="BD29" s="39">
        <v>1853</v>
      </c>
      <c r="BE29" s="40">
        <v>1853</v>
      </c>
      <c r="BF29" s="38">
        <v>84</v>
      </c>
      <c r="BG29" s="39">
        <v>123</v>
      </c>
      <c r="BH29" s="40">
        <v>123</v>
      </c>
      <c r="BI29" s="38">
        <v>1492</v>
      </c>
      <c r="BJ29" s="39">
        <v>2096</v>
      </c>
      <c r="BK29" s="40">
        <v>2140</v>
      </c>
      <c r="BL29" s="38">
        <v>506</v>
      </c>
      <c r="BM29" s="39">
        <v>1144</v>
      </c>
      <c r="BN29" s="40">
        <v>1308</v>
      </c>
      <c r="BO29" s="38">
        <v>931</v>
      </c>
      <c r="BP29" s="39">
        <v>1086</v>
      </c>
      <c r="BQ29" s="40">
        <v>1139</v>
      </c>
      <c r="BR29" s="38">
        <v>611</v>
      </c>
      <c r="BS29" s="39">
        <v>927</v>
      </c>
      <c r="BT29" s="40">
        <v>962</v>
      </c>
      <c r="BU29" s="38">
        <v>1500</v>
      </c>
      <c r="BV29" s="39">
        <v>2018</v>
      </c>
      <c r="BW29" s="40">
        <v>2087</v>
      </c>
      <c r="BX29" s="38">
        <v>100</v>
      </c>
      <c r="BY29" s="39">
        <v>1174</v>
      </c>
      <c r="BZ29" s="40">
        <v>1352</v>
      </c>
    </row>
    <row r="30" spans="1:78" s="41" customFormat="1" ht="15">
      <c r="A30" s="35"/>
      <c r="B30" s="36"/>
      <c r="C30" s="36"/>
      <c r="D30" s="36"/>
      <c r="E30" s="36" t="s">
        <v>38</v>
      </c>
      <c r="F30" s="37"/>
      <c r="G30" s="38">
        <v>-4684</v>
      </c>
      <c r="H30" s="39">
        <v>-12733</v>
      </c>
      <c r="I30" s="40">
        <v>-14046</v>
      </c>
      <c r="J30" s="38">
        <v>-4737</v>
      </c>
      <c r="K30" s="39">
        <v>-17005</v>
      </c>
      <c r="L30" s="40">
        <v>-17791</v>
      </c>
      <c r="M30" s="38">
        <v>-1292</v>
      </c>
      <c r="N30" s="39">
        <v>-2068</v>
      </c>
      <c r="O30" s="40">
        <v>-2349</v>
      </c>
      <c r="P30" s="38">
        <v>-603</v>
      </c>
      <c r="Q30" s="39">
        <v>-1831</v>
      </c>
      <c r="R30" s="40">
        <v>-2156</v>
      </c>
      <c r="S30" s="38">
        <v>-420</v>
      </c>
      <c r="T30" s="39">
        <v>-2272</v>
      </c>
      <c r="U30" s="40">
        <v>-2524</v>
      </c>
      <c r="V30" s="38">
        <v>-2311</v>
      </c>
      <c r="W30" s="39">
        <v>-5563</v>
      </c>
      <c r="X30" s="40">
        <v>-5803</v>
      </c>
      <c r="Y30" s="38">
        <v>-1149</v>
      </c>
      <c r="Z30" s="39">
        <v>-2394</v>
      </c>
      <c r="AA30" s="40">
        <v>-2573</v>
      </c>
      <c r="AB30" s="38">
        <v>-705</v>
      </c>
      <c r="AC30" s="39">
        <v>-2253</v>
      </c>
      <c r="AD30" s="40">
        <v>-2253</v>
      </c>
      <c r="AE30" s="38">
        <v>-19</v>
      </c>
      <c r="AF30" s="39">
        <v>-3251</v>
      </c>
      <c r="AG30" s="40">
        <v>-3266</v>
      </c>
      <c r="AH30" s="38">
        <v>-5</v>
      </c>
      <c r="AI30" s="39">
        <v>-367</v>
      </c>
      <c r="AJ30" s="40">
        <v>-428</v>
      </c>
      <c r="AK30" s="38">
        <v>-16</v>
      </c>
      <c r="AL30" s="39">
        <v>-382</v>
      </c>
      <c r="AM30" s="40">
        <v>-616</v>
      </c>
      <c r="AN30" s="38">
        <v>-174</v>
      </c>
      <c r="AO30" s="39">
        <v>-1917</v>
      </c>
      <c r="AP30" s="40">
        <v>-1917</v>
      </c>
      <c r="AQ30" s="38">
        <v>-2405</v>
      </c>
      <c r="AR30" s="39">
        <v>-4575</v>
      </c>
      <c r="AS30" s="40">
        <v>-4662</v>
      </c>
      <c r="AT30" s="38">
        <v>-452</v>
      </c>
      <c r="AU30" s="39">
        <v>-1200</v>
      </c>
      <c r="AV30" s="40">
        <v>-1226</v>
      </c>
      <c r="AW30" s="38">
        <v>-133</v>
      </c>
      <c r="AX30" s="39">
        <v>-194</v>
      </c>
      <c r="AY30" s="40">
        <v>-207</v>
      </c>
      <c r="AZ30" s="38">
        <v>-73</v>
      </c>
      <c r="BA30" s="39">
        <v>-94</v>
      </c>
      <c r="BB30" s="40">
        <v>-132</v>
      </c>
      <c r="BC30" s="38">
        <v>-201</v>
      </c>
      <c r="BD30" s="39">
        <v>-434</v>
      </c>
      <c r="BE30" s="40">
        <v>-434</v>
      </c>
      <c r="BF30" s="38">
        <v>-80</v>
      </c>
      <c r="BG30" s="39">
        <v>-109</v>
      </c>
      <c r="BH30" s="40">
        <v>-109</v>
      </c>
      <c r="BI30" s="38">
        <v>-1238</v>
      </c>
      <c r="BJ30" s="39">
        <v>-1476</v>
      </c>
      <c r="BK30" s="40">
        <v>-1507</v>
      </c>
      <c r="BL30" s="38">
        <v>-381</v>
      </c>
      <c r="BM30" s="39">
        <v>-657</v>
      </c>
      <c r="BN30" s="40">
        <v>-773</v>
      </c>
      <c r="BO30" s="38">
        <v>-747</v>
      </c>
      <c r="BP30" s="39">
        <v>-820</v>
      </c>
      <c r="BQ30" s="40">
        <v>-856</v>
      </c>
      <c r="BR30" s="38">
        <v>-493</v>
      </c>
      <c r="BS30" s="39">
        <v>-716</v>
      </c>
      <c r="BT30" s="40">
        <v>-741</v>
      </c>
      <c r="BU30" s="38">
        <v>-1074</v>
      </c>
      <c r="BV30" s="39">
        <v>-1303</v>
      </c>
      <c r="BW30" s="40">
        <v>-1352</v>
      </c>
      <c r="BX30" s="38">
        <v>-90</v>
      </c>
      <c r="BY30" s="39">
        <v>-472</v>
      </c>
      <c r="BZ30" s="40">
        <v>-597</v>
      </c>
    </row>
    <row r="31" spans="1:78" s="41" customFormat="1" ht="15">
      <c r="A31" s="35"/>
      <c r="B31" s="36"/>
      <c r="C31" s="36"/>
      <c r="D31" s="36"/>
      <c r="E31" s="36" t="s">
        <v>39</v>
      </c>
      <c r="F31" s="37"/>
      <c r="G31" s="38">
        <v>667155</v>
      </c>
      <c r="H31" s="39">
        <v>1333412</v>
      </c>
      <c r="I31" s="40">
        <v>1347332</v>
      </c>
      <c r="J31" s="38">
        <v>535672</v>
      </c>
      <c r="K31" s="39">
        <v>1072404</v>
      </c>
      <c r="L31" s="40">
        <v>1085074</v>
      </c>
      <c r="M31" s="38">
        <v>177499</v>
      </c>
      <c r="N31" s="39">
        <v>297840</v>
      </c>
      <c r="O31" s="40">
        <v>300774</v>
      </c>
      <c r="P31" s="38">
        <v>63842</v>
      </c>
      <c r="Q31" s="39">
        <v>121338</v>
      </c>
      <c r="R31" s="40">
        <v>126946</v>
      </c>
      <c r="S31" s="38">
        <v>108400</v>
      </c>
      <c r="T31" s="39">
        <v>167481</v>
      </c>
      <c r="U31" s="40">
        <v>170748</v>
      </c>
      <c r="V31" s="38">
        <v>150655</v>
      </c>
      <c r="W31" s="39">
        <v>208102</v>
      </c>
      <c r="X31" s="40">
        <v>210602</v>
      </c>
      <c r="Y31" s="38">
        <v>271540</v>
      </c>
      <c r="Z31" s="39">
        <v>304161</v>
      </c>
      <c r="AA31" s="40">
        <v>306035</v>
      </c>
      <c r="AB31" s="38">
        <v>106597</v>
      </c>
      <c r="AC31" s="39">
        <v>156966</v>
      </c>
      <c r="AD31" s="40">
        <v>156966</v>
      </c>
      <c r="AE31" s="38">
        <v>49437</v>
      </c>
      <c r="AF31" s="39">
        <v>121965</v>
      </c>
      <c r="AG31" s="40">
        <v>122306</v>
      </c>
      <c r="AH31" s="38">
        <v>77038</v>
      </c>
      <c r="AI31" s="39">
        <v>119089</v>
      </c>
      <c r="AJ31" s="40">
        <v>119730</v>
      </c>
      <c r="AK31" s="38">
        <v>31175</v>
      </c>
      <c r="AL31" s="39">
        <v>64221</v>
      </c>
      <c r="AM31" s="40">
        <v>66668</v>
      </c>
      <c r="AN31" s="38">
        <v>177946</v>
      </c>
      <c r="AO31" s="39">
        <v>251473</v>
      </c>
      <c r="AP31" s="40">
        <v>251473</v>
      </c>
      <c r="AQ31" s="38">
        <v>41606</v>
      </c>
      <c r="AR31" s="39">
        <v>82442</v>
      </c>
      <c r="AS31" s="40">
        <v>83564</v>
      </c>
      <c r="AT31" s="38">
        <v>38064</v>
      </c>
      <c r="AU31" s="39">
        <v>65776</v>
      </c>
      <c r="AV31" s="40">
        <v>66196</v>
      </c>
      <c r="AW31" s="38">
        <v>19460</v>
      </c>
      <c r="AX31" s="39">
        <v>31818</v>
      </c>
      <c r="AY31" s="40">
        <v>32086</v>
      </c>
      <c r="AZ31" s="38">
        <v>6144</v>
      </c>
      <c r="BA31" s="39">
        <v>17005</v>
      </c>
      <c r="BB31" s="40">
        <v>17492</v>
      </c>
      <c r="BC31" s="38">
        <v>43985</v>
      </c>
      <c r="BD31" s="39">
        <v>62833</v>
      </c>
      <c r="BE31" s="40">
        <v>62833</v>
      </c>
      <c r="BF31" s="38">
        <v>3003</v>
      </c>
      <c r="BG31" s="39">
        <v>4987</v>
      </c>
      <c r="BH31" s="40">
        <v>4987</v>
      </c>
      <c r="BI31" s="38">
        <v>38320</v>
      </c>
      <c r="BJ31" s="39">
        <v>62793</v>
      </c>
      <c r="BK31" s="40">
        <v>63119</v>
      </c>
      <c r="BL31" s="38">
        <v>34129</v>
      </c>
      <c r="BM31" s="39">
        <v>48461</v>
      </c>
      <c r="BN31" s="40">
        <v>49663</v>
      </c>
      <c r="BO31" s="38">
        <v>14046</v>
      </c>
      <c r="BP31" s="39">
        <v>23249</v>
      </c>
      <c r="BQ31" s="40">
        <v>23632</v>
      </c>
      <c r="BR31" s="38">
        <v>23160</v>
      </c>
      <c r="BS31" s="39">
        <v>31539</v>
      </c>
      <c r="BT31" s="40">
        <v>31797</v>
      </c>
      <c r="BU31" s="38">
        <v>91674</v>
      </c>
      <c r="BV31" s="39">
        <v>115877</v>
      </c>
      <c r="BW31" s="40">
        <v>116386</v>
      </c>
      <c r="BX31" s="38">
        <v>83662</v>
      </c>
      <c r="BY31" s="39">
        <v>98190</v>
      </c>
      <c r="BZ31" s="40">
        <v>99495</v>
      </c>
    </row>
    <row r="32" spans="1:78" s="41" customFormat="1" ht="15">
      <c r="A32" s="35"/>
      <c r="B32" s="36"/>
      <c r="C32" s="36"/>
      <c r="D32" s="36"/>
      <c r="E32" s="46" t="s">
        <v>40</v>
      </c>
      <c r="F32" s="37"/>
      <c r="G32" s="38">
        <v>-450416</v>
      </c>
      <c r="H32" s="39">
        <v>-703446</v>
      </c>
      <c r="I32" s="40">
        <v>-710110</v>
      </c>
      <c r="J32" s="38">
        <v>-459271</v>
      </c>
      <c r="K32" s="39">
        <v>-702384</v>
      </c>
      <c r="L32" s="40">
        <v>-709493</v>
      </c>
      <c r="M32" s="38">
        <v>-110944</v>
      </c>
      <c r="N32" s="39">
        <v>-148044</v>
      </c>
      <c r="O32" s="40">
        <v>-149429</v>
      </c>
      <c r="P32" s="38">
        <v>-46000</v>
      </c>
      <c r="Q32" s="39">
        <v>-68529</v>
      </c>
      <c r="R32" s="40">
        <v>-72160</v>
      </c>
      <c r="S32" s="38">
        <v>-79885</v>
      </c>
      <c r="T32" s="39">
        <v>-109051</v>
      </c>
      <c r="U32" s="40">
        <v>-110932</v>
      </c>
      <c r="V32" s="38">
        <v>-112772</v>
      </c>
      <c r="W32" s="39">
        <v>-140988</v>
      </c>
      <c r="X32" s="40">
        <v>-142169</v>
      </c>
      <c r="Y32" s="38">
        <v>-175678</v>
      </c>
      <c r="Z32" s="39">
        <v>-193666</v>
      </c>
      <c r="AA32" s="40">
        <v>-194551</v>
      </c>
      <c r="AB32" s="38">
        <v>-90674</v>
      </c>
      <c r="AC32" s="39">
        <v>-112749</v>
      </c>
      <c r="AD32" s="40">
        <v>-112749</v>
      </c>
      <c r="AE32" s="38">
        <v>-33107</v>
      </c>
      <c r="AF32" s="39">
        <v>-69390</v>
      </c>
      <c r="AG32" s="40">
        <v>-69629</v>
      </c>
      <c r="AH32" s="38">
        <v>-50198</v>
      </c>
      <c r="AI32" s="39">
        <v>-60432</v>
      </c>
      <c r="AJ32" s="40">
        <v>-60734</v>
      </c>
      <c r="AK32" s="38">
        <v>-19976</v>
      </c>
      <c r="AL32" s="39">
        <v>-29057</v>
      </c>
      <c r="AM32" s="40">
        <v>-30213</v>
      </c>
      <c r="AN32" s="38">
        <v>-133198</v>
      </c>
      <c r="AO32" s="39">
        <v>-167192</v>
      </c>
      <c r="AP32" s="40">
        <v>-167192</v>
      </c>
      <c r="AQ32" s="38">
        <v>-32809</v>
      </c>
      <c r="AR32" s="39">
        <v>-48674</v>
      </c>
      <c r="AS32" s="40">
        <v>-49320</v>
      </c>
      <c r="AT32" s="38">
        <v>-27370</v>
      </c>
      <c r="AU32" s="39">
        <v>-42375</v>
      </c>
      <c r="AV32" s="40">
        <v>-42615</v>
      </c>
      <c r="AW32" s="38">
        <v>-15767</v>
      </c>
      <c r="AX32" s="39">
        <v>-22646</v>
      </c>
      <c r="AY32" s="40">
        <v>-22770</v>
      </c>
      <c r="AZ32" s="38">
        <v>-4050</v>
      </c>
      <c r="BA32" s="39">
        <v>-6867</v>
      </c>
      <c r="BB32" s="40">
        <v>-7148</v>
      </c>
      <c r="BC32" s="38">
        <v>-28636</v>
      </c>
      <c r="BD32" s="39">
        <v>-33012</v>
      </c>
      <c r="BE32" s="40">
        <v>-33012</v>
      </c>
      <c r="BF32" s="38">
        <v>-1744</v>
      </c>
      <c r="BG32" s="39">
        <v>-2581</v>
      </c>
      <c r="BH32" s="40">
        <v>-2581</v>
      </c>
      <c r="BI32" s="38">
        <v>-24122</v>
      </c>
      <c r="BJ32" s="39">
        <v>-30493</v>
      </c>
      <c r="BK32" s="40">
        <v>-30647</v>
      </c>
      <c r="BL32" s="38">
        <v>-22199</v>
      </c>
      <c r="BM32" s="39">
        <v>-27110</v>
      </c>
      <c r="BN32" s="40">
        <v>-27678</v>
      </c>
      <c r="BO32" s="38">
        <v>-11908</v>
      </c>
      <c r="BP32" s="39">
        <v>-14659</v>
      </c>
      <c r="BQ32" s="40">
        <v>-14840</v>
      </c>
      <c r="BR32" s="38">
        <v>-15661</v>
      </c>
      <c r="BS32" s="39">
        <v>-20295</v>
      </c>
      <c r="BT32" s="40">
        <v>-20418</v>
      </c>
      <c r="BU32" s="38">
        <v>-49120</v>
      </c>
      <c r="BV32" s="39">
        <v>-57666</v>
      </c>
      <c r="BW32" s="40">
        <v>-57907</v>
      </c>
      <c r="BX32" s="38">
        <v>-59564</v>
      </c>
      <c r="BY32" s="39">
        <v>-68159</v>
      </c>
      <c r="BZ32" s="40">
        <v>-68775</v>
      </c>
    </row>
    <row r="33" spans="1:78" s="41" customFormat="1" ht="15">
      <c r="A33" s="35"/>
      <c r="B33" s="36"/>
      <c r="C33" s="36"/>
      <c r="D33" s="36"/>
      <c r="E33" s="36" t="s">
        <v>51</v>
      </c>
      <c r="F33" s="37"/>
      <c r="G33" s="38">
        <v>1</v>
      </c>
      <c r="H33" s="39">
        <v>36241</v>
      </c>
      <c r="I33" s="40">
        <v>36245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>
        <v>48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8698</v>
      </c>
      <c r="AC33" s="39">
        <v>8698</v>
      </c>
      <c r="AD33" s="40">
        <v>8698</v>
      </c>
      <c r="AE33" s="38" t="s">
        <v>36</v>
      </c>
      <c r="AF33" s="39" t="s">
        <v>36</v>
      </c>
      <c r="AG33" s="40" t="s">
        <v>36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>
        <v>259</v>
      </c>
      <c r="BB33" s="40">
        <v>627</v>
      </c>
      <c r="BC33" s="38" t="s">
        <v>36</v>
      </c>
      <c r="BD33" s="39" t="s">
        <v>36</v>
      </c>
      <c r="BE33" s="40" t="s">
        <v>36</v>
      </c>
      <c r="BF33" s="38">
        <v>0</v>
      </c>
      <c r="BG33" s="39">
        <v>0</v>
      </c>
      <c r="BH33" s="40">
        <v>0</v>
      </c>
      <c r="BI33" s="38" t="s">
        <v>36</v>
      </c>
      <c r="BJ33" s="39" t="s">
        <v>36</v>
      </c>
      <c r="BK33" s="40" t="s">
        <v>36</v>
      </c>
      <c r="BL33" s="38">
        <v>181</v>
      </c>
      <c r="BM33" s="39">
        <v>181</v>
      </c>
      <c r="BN33" s="40">
        <v>181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-18119</v>
      </c>
      <c r="I34" s="40">
        <v>-18119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>
        <v>-7135</v>
      </c>
      <c r="AC34" s="39">
        <v>-7135</v>
      </c>
      <c r="AD34" s="40">
        <v>-7135</v>
      </c>
      <c r="AE34" s="38" t="s">
        <v>36</v>
      </c>
      <c r="AF34" s="39" t="s">
        <v>36</v>
      </c>
      <c r="AG34" s="40" t="s">
        <v>36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>
        <v>-139</v>
      </c>
      <c r="BB34" s="40">
        <v>-452</v>
      </c>
      <c r="BC34" s="38" t="s">
        <v>36</v>
      </c>
      <c r="BD34" s="39" t="s">
        <v>36</v>
      </c>
      <c r="BE34" s="40" t="s">
        <v>36</v>
      </c>
      <c r="BF34" s="38">
        <v>0</v>
      </c>
      <c r="BG34" s="39">
        <v>0</v>
      </c>
      <c r="BH34" s="40">
        <v>0</v>
      </c>
      <c r="BI34" s="38" t="s">
        <v>36</v>
      </c>
      <c r="BJ34" s="39" t="s">
        <v>36</v>
      </c>
      <c r="BK34" s="40" t="s">
        <v>36</v>
      </c>
      <c r="BL34" s="38">
        <v>-136</v>
      </c>
      <c r="BM34" s="39">
        <v>-136</v>
      </c>
      <c r="BN34" s="40">
        <v>-136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">
      <c r="A35" s="35"/>
      <c r="B35" s="36"/>
      <c r="C35" s="36"/>
      <c r="D35" s="36"/>
      <c r="E35" s="36" t="s">
        <v>49</v>
      </c>
      <c r="F35" s="37"/>
      <c r="G35" s="38">
        <v>33009</v>
      </c>
      <c r="H35" s="39">
        <v>48314</v>
      </c>
      <c r="I35" s="40">
        <v>49134</v>
      </c>
      <c r="J35" s="38">
        <v>8024</v>
      </c>
      <c r="K35" s="39">
        <v>9121</v>
      </c>
      <c r="L35" s="40">
        <v>11275</v>
      </c>
      <c r="M35" s="38">
        <v>807</v>
      </c>
      <c r="N35" s="39">
        <v>3063</v>
      </c>
      <c r="O35" s="40">
        <v>3221</v>
      </c>
      <c r="P35" s="38">
        <v>10</v>
      </c>
      <c r="Q35" s="39">
        <v>133</v>
      </c>
      <c r="R35" s="40">
        <v>1182</v>
      </c>
      <c r="S35" s="38">
        <v>500</v>
      </c>
      <c r="T35" s="39">
        <v>805</v>
      </c>
      <c r="U35" s="40">
        <v>1158</v>
      </c>
      <c r="V35" s="38">
        <v>169</v>
      </c>
      <c r="W35" s="39">
        <v>2875</v>
      </c>
      <c r="X35" s="40">
        <v>3010</v>
      </c>
      <c r="Y35" s="38">
        <v>432</v>
      </c>
      <c r="Z35" s="39">
        <v>949</v>
      </c>
      <c r="AA35" s="40">
        <v>1050</v>
      </c>
      <c r="AB35" s="38">
        <v>525</v>
      </c>
      <c r="AC35" s="39">
        <v>570</v>
      </c>
      <c r="AD35" s="40">
        <v>570</v>
      </c>
      <c r="AE35" s="38">
        <v>211</v>
      </c>
      <c r="AF35" s="39">
        <v>2079</v>
      </c>
      <c r="AG35" s="40">
        <v>2081</v>
      </c>
      <c r="AH35" s="38">
        <v>494</v>
      </c>
      <c r="AI35" s="39">
        <v>1198</v>
      </c>
      <c r="AJ35" s="40">
        <v>1232</v>
      </c>
      <c r="AK35" s="38">
        <v>173</v>
      </c>
      <c r="AL35" s="39">
        <v>222</v>
      </c>
      <c r="AM35" s="40">
        <v>354</v>
      </c>
      <c r="AN35" s="38">
        <v>536</v>
      </c>
      <c r="AO35" s="39">
        <v>559</v>
      </c>
      <c r="AP35" s="40">
        <v>559</v>
      </c>
      <c r="AQ35" s="38">
        <v>14</v>
      </c>
      <c r="AR35" s="39">
        <v>123</v>
      </c>
      <c r="AS35" s="40">
        <v>244</v>
      </c>
      <c r="AT35" s="38">
        <v>63</v>
      </c>
      <c r="AU35" s="39">
        <v>71</v>
      </c>
      <c r="AV35" s="40">
        <v>85</v>
      </c>
      <c r="AW35" s="38">
        <v>87</v>
      </c>
      <c r="AX35" s="39">
        <v>149</v>
      </c>
      <c r="AY35" s="40">
        <v>202</v>
      </c>
      <c r="AZ35" s="38">
        <v>97</v>
      </c>
      <c r="BA35" s="39">
        <v>116</v>
      </c>
      <c r="BB35" s="40">
        <v>169</v>
      </c>
      <c r="BC35" s="38">
        <v>432</v>
      </c>
      <c r="BD35" s="39">
        <v>644</v>
      </c>
      <c r="BE35" s="40">
        <v>644</v>
      </c>
      <c r="BF35" s="38">
        <v>0</v>
      </c>
      <c r="BG35" s="39">
        <v>0</v>
      </c>
      <c r="BH35" s="40">
        <v>0</v>
      </c>
      <c r="BI35" s="38">
        <v>38</v>
      </c>
      <c r="BJ35" s="39">
        <v>849</v>
      </c>
      <c r="BK35" s="40">
        <v>867</v>
      </c>
      <c r="BL35" s="38">
        <v>26</v>
      </c>
      <c r="BM35" s="39">
        <v>358</v>
      </c>
      <c r="BN35" s="40">
        <v>422</v>
      </c>
      <c r="BO35" s="38">
        <v>110</v>
      </c>
      <c r="BP35" s="39">
        <v>135</v>
      </c>
      <c r="BQ35" s="40">
        <v>156</v>
      </c>
      <c r="BR35" s="38">
        <v>101</v>
      </c>
      <c r="BS35" s="39">
        <v>101</v>
      </c>
      <c r="BT35" s="40">
        <v>115</v>
      </c>
      <c r="BU35" s="38">
        <v>153</v>
      </c>
      <c r="BV35" s="39">
        <v>222</v>
      </c>
      <c r="BW35" s="40">
        <v>250</v>
      </c>
      <c r="BX35" s="38" t="s">
        <v>36</v>
      </c>
      <c r="BY35" s="39">
        <v>380</v>
      </c>
      <c r="BZ35" s="40">
        <v>451</v>
      </c>
    </row>
    <row r="36" spans="1:78" s="41" customFormat="1" ht="15">
      <c r="A36" s="35"/>
      <c r="B36" s="36"/>
      <c r="C36" s="36"/>
      <c r="D36" s="36" t="s">
        <v>52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 t="s">
        <v>36</v>
      </c>
      <c r="AX36" s="39"/>
      <c r="AY36" s="40" t="s">
        <v>36</v>
      </c>
      <c r="AZ36" s="38"/>
      <c r="BA36" s="39"/>
      <c r="BB36" s="40"/>
      <c r="BC36" s="38"/>
      <c r="BD36" s="39"/>
      <c r="BE36" s="40"/>
      <c r="BF36" s="38"/>
      <c r="BG36" s="39"/>
      <c r="BH36" s="40"/>
      <c r="BI36" s="38" t="s">
        <v>36</v>
      </c>
      <c r="BJ36" s="39" t="s">
        <v>36</v>
      </c>
      <c r="BK36" s="40" t="s">
        <v>36</v>
      </c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</row>
    <row r="37" spans="1:78" s="41" customFormat="1" ht="15">
      <c r="A37" s="35"/>
      <c r="B37" s="36"/>
      <c r="C37" s="36"/>
      <c r="D37" s="36" t="s">
        <v>53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 t="s">
        <v>36</v>
      </c>
      <c r="AX37" s="39"/>
      <c r="AY37" s="40" t="s">
        <v>36</v>
      </c>
      <c r="AZ37" s="38"/>
      <c r="BA37" s="39"/>
      <c r="BB37" s="40"/>
      <c r="BC37" s="38"/>
      <c r="BD37" s="39"/>
      <c r="BE37" s="40"/>
      <c r="BF37" s="38"/>
      <c r="BG37" s="39"/>
      <c r="BH37" s="40"/>
      <c r="BI37" s="38" t="s">
        <v>36</v>
      </c>
      <c r="BJ37" s="39" t="s">
        <v>36</v>
      </c>
      <c r="BK37" s="40" t="s">
        <v>36</v>
      </c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</row>
    <row r="38" spans="1:78" s="41" customFormat="1" ht="15">
      <c r="A38" s="35"/>
      <c r="B38" s="36"/>
      <c r="C38" s="36"/>
      <c r="D38" s="36" t="s">
        <v>54</v>
      </c>
      <c r="E38" s="36"/>
      <c r="F38" s="37"/>
      <c r="G38" s="38">
        <v>47482</v>
      </c>
      <c r="H38" s="39">
        <v>73423</v>
      </c>
      <c r="I38" s="40">
        <v>87403</v>
      </c>
      <c r="J38" s="38">
        <v>56769</v>
      </c>
      <c r="K38" s="39">
        <v>119462</v>
      </c>
      <c r="L38" s="40">
        <v>135481</v>
      </c>
      <c r="M38" s="38">
        <v>3454</v>
      </c>
      <c r="N38" s="39">
        <v>22007</v>
      </c>
      <c r="O38" s="40">
        <v>26003</v>
      </c>
      <c r="P38" s="38">
        <v>2773</v>
      </c>
      <c r="Q38" s="39">
        <v>14731</v>
      </c>
      <c r="R38" s="40">
        <v>18883</v>
      </c>
      <c r="S38" s="38">
        <v>2580</v>
      </c>
      <c r="T38" s="39">
        <v>15640</v>
      </c>
      <c r="U38" s="40">
        <v>21667</v>
      </c>
      <c r="V38" s="38">
        <v>3367</v>
      </c>
      <c r="W38" s="39">
        <v>21018</v>
      </c>
      <c r="X38" s="40">
        <v>28667</v>
      </c>
      <c r="Y38" s="38">
        <v>3042</v>
      </c>
      <c r="Z38" s="39">
        <v>17202</v>
      </c>
      <c r="AA38" s="40">
        <v>19693</v>
      </c>
      <c r="AB38" s="38">
        <v>4281</v>
      </c>
      <c r="AC38" s="39">
        <v>19560</v>
      </c>
      <c r="AD38" s="40">
        <v>20358</v>
      </c>
      <c r="AE38" s="38">
        <v>3156</v>
      </c>
      <c r="AF38" s="39">
        <v>23159</v>
      </c>
      <c r="AG38" s="40">
        <v>23892</v>
      </c>
      <c r="AH38" s="38">
        <v>4758</v>
      </c>
      <c r="AI38" s="39">
        <v>11726</v>
      </c>
      <c r="AJ38" s="40">
        <v>12086</v>
      </c>
      <c r="AK38" s="38">
        <v>2772</v>
      </c>
      <c r="AL38" s="39">
        <v>6895</v>
      </c>
      <c r="AM38" s="40">
        <v>8045</v>
      </c>
      <c r="AN38" s="38">
        <v>4475</v>
      </c>
      <c r="AO38" s="39">
        <v>24662</v>
      </c>
      <c r="AP38" s="40">
        <v>24862</v>
      </c>
      <c r="AQ38" s="38">
        <v>1353</v>
      </c>
      <c r="AR38" s="39">
        <v>8858</v>
      </c>
      <c r="AS38" s="40">
        <v>12208</v>
      </c>
      <c r="AT38" s="38">
        <v>585</v>
      </c>
      <c r="AU38" s="39">
        <v>10406</v>
      </c>
      <c r="AV38" s="40">
        <v>10716</v>
      </c>
      <c r="AW38" s="38">
        <v>508</v>
      </c>
      <c r="AX38" s="39">
        <v>1013</v>
      </c>
      <c r="AY38" s="40">
        <v>1222</v>
      </c>
      <c r="AZ38" s="38">
        <v>770</v>
      </c>
      <c r="BA38" s="39">
        <v>882</v>
      </c>
      <c r="BB38" s="40">
        <v>1806</v>
      </c>
      <c r="BC38" s="38">
        <v>816</v>
      </c>
      <c r="BD38" s="39">
        <v>5641</v>
      </c>
      <c r="BE38" s="40">
        <v>5949</v>
      </c>
      <c r="BF38" s="38">
        <v>658</v>
      </c>
      <c r="BG38" s="39">
        <v>1033</v>
      </c>
      <c r="BH38" s="40">
        <v>1106</v>
      </c>
      <c r="BI38" s="38">
        <v>2050</v>
      </c>
      <c r="BJ38" s="39">
        <v>7168</v>
      </c>
      <c r="BK38" s="40">
        <v>7639</v>
      </c>
      <c r="BL38" s="38">
        <v>576</v>
      </c>
      <c r="BM38" s="39">
        <v>5265</v>
      </c>
      <c r="BN38" s="40">
        <v>6061</v>
      </c>
      <c r="BO38" s="38">
        <v>660</v>
      </c>
      <c r="BP38" s="39">
        <v>1903</v>
      </c>
      <c r="BQ38" s="40">
        <v>2197</v>
      </c>
      <c r="BR38" s="38">
        <v>480</v>
      </c>
      <c r="BS38" s="39">
        <v>480</v>
      </c>
      <c r="BT38" s="40">
        <v>1154</v>
      </c>
      <c r="BU38" s="38">
        <v>1241</v>
      </c>
      <c r="BV38" s="39">
        <v>1757</v>
      </c>
      <c r="BW38" s="40">
        <v>2529</v>
      </c>
      <c r="BX38" s="38">
        <v>1047</v>
      </c>
      <c r="BY38" s="39">
        <v>7388</v>
      </c>
      <c r="BZ38" s="40">
        <v>8005</v>
      </c>
    </row>
    <row r="39" spans="1:78" s="41" customFormat="1" ht="15">
      <c r="A39" s="35"/>
      <c r="B39" s="36"/>
      <c r="C39" s="36"/>
      <c r="D39" s="36" t="s">
        <v>55</v>
      </c>
      <c r="E39" s="36"/>
      <c r="F39" s="37"/>
      <c r="G39" s="38">
        <v>-39769</v>
      </c>
      <c r="H39" s="39">
        <v>-54773</v>
      </c>
      <c r="I39" s="40">
        <v>-65631</v>
      </c>
      <c r="J39" s="38">
        <v>-43295</v>
      </c>
      <c r="K39" s="39">
        <v>-87854</v>
      </c>
      <c r="L39" s="40">
        <v>-101683</v>
      </c>
      <c r="M39" s="38">
        <v>-3124</v>
      </c>
      <c r="N39" s="39">
        <v>-13171</v>
      </c>
      <c r="O39" s="40">
        <v>-16153</v>
      </c>
      <c r="P39" s="38">
        <v>-2102</v>
      </c>
      <c r="Q39" s="39">
        <v>-9825</v>
      </c>
      <c r="R39" s="40">
        <v>-12939</v>
      </c>
      <c r="S39" s="38">
        <v>-1422</v>
      </c>
      <c r="T39" s="39">
        <v>-12484</v>
      </c>
      <c r="U39" s="40">
        <v>-17830</v>
      </c>
      <c r="V39" s="38">
        <v>-2583</v>
      </c>
      <c r="W39" s="39">
        <v>-16703</v>
      </c>
      <c r="X39" s="40">
        <v>-23994</v>
      </c>
      <c r="Y39" s="38">
        <v>-2604</v>
      </c>
      <c r="Z39" s="39">
        <v>-13167</v>
      </c>
      <c r="AA39" s="40">
        <v>-15482</v>
      </c>
      <c r="AB39" s="38">
        <v>-3052</v>
      </c>
      <c r="AC39" s="39">
        <v>-15203</v>
      </c>
      <c r="AD39" s="40">
        <v>-15506</v>
      </c>
      <c r="AE39" s="38">
        <v>-2781</v>
      </c>
      <c r="AF39" s="39">
        <v>-19005</v>
      </c>
      <c r="AG39" s="40">
        <v>-19661</v>
      </c>
      <c r="AH39" s="38">
        <v>-1844</v>
      </c>
      <c r="AI39" s="39">
        <v>-4995</v>
      </c>
      <c r="AJ39" s="40">
        <v>-5288</v>
      </c>
      <c r="AK39" s="38">
        <v>-2438</v>
      </c>
      <c r="AL39" s="39">
        <v>-5426</v>
      </c>
      <c r="AM39" s="40">
        <v>-6342</v>
      </c>
      <c r="AN39" s="38">
        <v>-3744</v>
      </c>
      <c r="AO39" s="39">
        <v>-20815</v>
      </c>
      <c r="AP39" s="40">
        <v>-20981</v>
      </c>
      <c r="AQ39" s="38">
        <v>-1012</v>
      </c>
      <c r="AR39" s="39">
        <v>-7320</v>
      </c>
      <c r="AS39" s="40">
        <v>-10362</v>
      </c>
      <c r="AT39" s="38">
        <v>-463</v>
      </c>
      <c r="AU39" s="39">
        <v>-8266</v>
      </c>
      <c r="AV39" s="40">
        <v>-8532</v>
      </c>
      <c r="AW39" s="38">
        <v>-378</v>
      </c>
      <c r="AX39" s="39">
        <v>-835</v>
      </c>
      <c r="AY39" s="40">
        <v>-999</v>
      </c>
      <c r="AZ39" s="38">
        <v>-401</v>
      </c>
      <c r="BA39" s="39">
        <v>-477</v>
      </c>
      <c r="BB39" s="40">
        <v>-1316</v>
      </c>
      <c r="BC39" s="38">
        <v>-697</v>
      </c>
      <c r="BD39" s="39">
        <v>-2694</v>
      </c>
      <c r="BE39" s="40">
        <v>-2945</v>
      </c>
      <c r="BF39" s="38">
        <v>-584</v>
      </c>
      <c r="BG39" s="39">
        <v>-894</v>
      </c>
      <c r="BH39" s="40">
        <v>-949</v>
      </c>
      <c r="BI39" s="38">
        <v>-1711</v>
      </c>
      <c r="BJ39" s="39">
        <v>-5309</v>
      </c>
      <c r="BK39" s="40">
        <v>-5630</v>
      </c>
      <c r="BL39" s="38">
        <v>-493</v>
      </c>
      <c r="BM39" s="39">
        <v>-3596</v>
      </c>
      <c r="BN39" s="40">
        <v>-4205</v>
      </c>
      <c r="BO39" s="38">
        <v>-571</v>
      </c>
      <c r="BP39" s="39">
        <v>-1332</v>
      </c>
      <c r="BQ39" s="40">
        <v>-1553</v>
      </c>
      <c r="BR39" s="38">
        <v>-355</v>
      </c>
      <c r="BS39" s="39">
        <v>-355</v>
      </c>
      <c r="BT39" s="40">
        <v>-846</v>
      </c>
      <c r="BU39" s="38">
        <v>-1000</v>
      </c>
      <c r="BV39" s="39">
        <v>-1113</v>
      </c>
      <c r="BW39" s="40">
        <v>-1732</v>
      </c>
      <c r="BX39" s="38">
        <v>-786</v>
      </c>
      <c r="BY39" s="39">
        <v>-5767</v>
      </c>
      <c r="BZ39" s="40">
        <v>-6237</v>
      </c>
    </row>
    <row r="40" spans="1:78" s="41" customFormat="1" ht="15">
      <c r="A40" s="35"/>
      <c r="B40" s="36"/>
      <c r="C40" s="36" t="s">
        <v>56</v>
      </c>
      <c r="D40" s="36"/>
      <c r="E40" s="36"/>
      <c r="F40" s="37"/>
      <c r="G40" s="38">
        <v>242</v>
      </c>
      <c r="H40" s="39">
        <v>6638</v>
      </c>
      <c r="I40" s="40">
        <v>20110</v>
      </c>
      <c r="J40" s="38">
        <v>927</v>
      </c>
      <c r="K40" s="39">
        <v>4543</v>
      </c>
      <c r="L40" s="40">
        <v>6595</v>
      </c>
      <c r="M40" s="38">
        <v>15</v>
      </c>
      <c r="N40" s="39">
        <v>541</v>
      </c>
      <c r="O40" s="40">
        <v>4853</v>
      </c>
      <c r="P40" s="38">
        <v>18</v>
      </c>
      <c r="Q40" s="39">
        <v>189</v>
      </c>
      <c r="R40" s="40">
        <v>195</v>
      </c>
      <c r="S40" s="38">
        <v>91</v>
      </c>
      <c r="T40" s="39">
        <v>935</v>
      </c>
      <c r="U40" s="40">
        <v>1203</v>
      </c>
      <c r="V40" s="38">
        <v>75</v>
      </c>
      <c r="W40" s="39">
        <v>210</v>
      </c>
      <c r="X40" s="40">
        <v>2623</v>
      </c>
      <c r="Y40" s="38">
        <v>35</v>
      </c>
      <c r="Z40" s="39">
        <v>49</v>
      </c>
      <c r="AA40" s="40">
        <v>1855</v>
      </c>
      <c r="AB40" s="38">
        <v>170</v>
      </c>
      <c r="AC40" s="39">
        <v>171</v>
      </c>
      <c r="AD40" s="40">
        <v>173</v>
      </c>
      <c r="AE40" s="38">
        <v>108</v>
      </c>
      <c r="AF40" s="39">
        <v>110</v>
      </c>
      <c r="AG40" s="40">
        <v>151</v>
      </c>
      <c r="AH40" s="38">
        <v>66</v>
      </c>
      <c r="AI40" s="39">
        <v>129</v>
      </c>
      <c r="AJ40" s="40">
        <v>746</v>
      </c>
      <c r="AK40" s="38">
        <v>22</v>
      </c>
      <c r="AL40" s="39">
        <v>25</v>
      </c>
      <c r="AM40" s="40">
        <v>2405</v>
      </c>
      <c r="AN40" s="38">
        <v>12</v>
      </c>
      <c r="AO40" s="39">
        <v>82</v>
      </c>
      <c r="AP40" s="40">
        <v>84</v>
      </c>
      <c r="AQ40" s="38">
        <v>42</v>
      </c>
      <c r="AR40" s="39">
        <v>50</v>
      </c>
      <c r="AS40" s="40">
        <v>142</v>
      </c>
      <c r="AT40" s="38">
        <v>9</v>
      </c>
      <c r="AU40" s="39">
        <v>16</v>
      </c>
      <c r="AV40" s="40">
        <v>270</v>
      </c>
      <c r="AW40" s="38">
        <v>67</v>
      </c>
      <c r="AX40" s="39">
        <v>242</v>
      </c>
      <c r="AY40" s="40">
        <v>243</v>
      </c>
      <c r="AZ40" s="38">
        <v>0</v>
      </c>
      <c r="BA40" s="39">
        <v>683</v>
      </c>
      <c r="BB40" s="40">
        <v>723</v>
      </c>
      <c r="BC40" s="38">
        <v>7</v>
      </c>
      <c r="BD40" s="39">
        <v>42</v>
      </c>
      <c r="BE40" s="40">
        <v>43</v>
      </c>
      <c r="BF40" s="38">
        <v>18</v>
      </c>
      <c r="BG40" s="39">
        <v>108</v>
      </c>
      <c r="BH40" s="40">
        <v>112</v>
      </c>
      <c r="BI40" s="38">
        <v>61</v>
      </c>
      <c r="BJ40" s="39">
        <v>956</v>
      </c>
      <c r="BK40" s="40">
        <v>1273</v>
      </c>
      <c r="BL40" s="38">
        <v>29</v>
      </c>
      <c r="BM40" s="39">
        <v>30</v>
      </c>
      <c r="BN40" s="40">
        <v>1187</v>
      </c>
      <c r="BO40" s="38">
        <v>58</v>
      </c>
      <c r="BP40" s="39">
        <v>58</v>
      </c>
      <c r="BQ40" s="40">
        <v>428</v>
      </c>
      <c r="BR40" s="38">
        <v>32</v>
      </c>
      <c r="BS40" s="39">
        <v>44</v>
      </c>
      <c r="BT40" s="40">
        <v>294</v>
      </c>
      <c r="BU40" s="38">
        <v>14</v>
      </c>
      <c r="BV40" s="39">
        <v>14</v>
      </c>
      <c r="BW40" s="40">
        <v>537</v>
      </c>
      <c r="BX40" s="38" t="s">
        <v>36</v>
      </c>
      <c r="BY40" s="39">
        <v>333</v>
      </c>
      <c r="BZ40" s="40">
        <v>1591</v>
      </c>
    </row>
    <row r="41" spans="1:78" s="41" customFormat="1" ht="15">
      <c r="A41" s="35"/>
      <c r="B41" s="36"/>
      <c r="C41" s="36"/>
      <c r="D41" s="36" t="s">
        <v>57</v>
      </c>
      <c r="E41" s="36"/>
      <c r="F41" s="37"/>
      <c r="G41" s="38">
        <v>188</v>
      </c>
      <c r="H41" s="39">
        <v>245</v>
      </c>
      <c r="I41" s="40">
        <v>792</v>
      </c>
      <c r="J41" s="38">
        <v>728</v>
      </c>
      <c r="K41" s="39">
        <v>960</v>
      </c>
      <c r="L41" s="40">
        <v>965</v>
      </c>
      <c r="M41" s="38">
        <v>12</v>
      </c>
      <c r="N41" s="39">
        <v>12</v>
      </c>
      <c r="O41" s="40">
        <v>14</v>
      </c>
      <c r="P41" s="38">
        <v>18</v>
      </c>
      <c r="Q41" s="39">
        <v>19</v>
      </c>
      <c r="R41" s="40">
        <v>23</v>
      </c>
      <c r="S41" s="38">
        <v>91</v>
      </c>
      <c r="T41" s="39">
        <v>94</v>
      </c>
      <c r="U41" s="40">
        <v>96</v>
      </c>
      <c r="V41" s="38">
        <v>75</v>
      </c>
      <c r="W41" s="39">
        <v>100</v>
      </c>
      <c r="X41" s="40">
        <v>104</v>
      </c>
      <c r="Y41" s="38">
        <v>35</v>
      </c>
      <c r="Z41" s="39">
        <v>40</v>
      </c>
      <c r="AA41" s="40">
        <v>40</v>
      </c>
      <c r="AB41" s="38">
        <v>169</v>
      </c>
      <c r="AC41" s="39">
        <v>169</v>
      </c>
      <c r="AD41" s="40">
        <v>172</v>
      </c>
      <c r="AE41" s="38">
        <v>108</v>
      </c>
      <c r="AF41" s="39">
        <v>108</v>
      </c>
      <c r="AG41" s="40">
        <v>110</v>
      </c>
      <c r="AH41" s="38">
        <v>65</v>
      </c>
      <c r="AI41" s="39">
        <v>117</v>
      </c>
      <c r="AJ41" s="40">
        <v>117</v>
      </c>
      <c r="AK41" s="38">
        <v>22</v>
      </c>
      <c r="AL41" s="39">
        <v>22</v>
      </c>
      <c r="AM41" s="40">
        <v>22</v>
      </c>
      <c r="AN41" s="38">
        <v>12</v>
      </c>
      <c r="AO41" s="39">
        <v>82</v>
      </c>
      <c r="AP41" s="40">
        <v>84</v>
      </c>
      <c r="AQ41" s="38">
        <v>42</v>
      </c>
      <c r="AR41" s="39">
        <v>44</v>
      </c>
      <c r="AS41" s="40">
        <v>44</v>
      </c>
      <c r="AT41" s="38">
        <v>9</v>
      </c>
      <c r="AU41" s="39">
        <v>16</v>
      </c>
      <c r="AV41" s="40">
        <v>16</v>
      </c>
      <c r="AW41" s="38">
        <v>67</v>
      </c>
      <c r="AX41" s="39">
        <v>96</v>
      </c>
      <c r="AY41" s="40">
        <v>97</v>
      </c>
      <c r="AZ41" s="38">
        <v>0</v>
      </c>
      <c r="BA41" s="39">
        <v>0</v>
      </c>
      <c r="BB41" s="40">
        <v>1</v>
      </c>
      <c r="BC41" s="38">
        <v>7</v>
      </c>
      <c r="BD41" s="39">
        <v>10</v>
      </c>
      <c r="BE41" s="40">
        <v>11</v>
      </c>
      <c r="BF41" s="38">
        <v>18</v>
      </c>
      <c r="BG41" s="39">
        <v>20</v>
      </c>
      <c r="BH41" s="40">
        <v>24</v>
      </c>
      <c r="BI41" s="38">
        <v>61</v>
      </c>
      <c r="BJ41" s="39">
        <v>66</v>
      </c>
      <c r="BK41" s="40">
        <v>69</v>
      </c>
      <c r="BL41" s="38">
        <v>29</v>
      </c>
      <c r="BM41" s="39">
        <v>29</v>
      </c>
      <c r="BN41" s="40">
        <v>30</v>
      </c>
      <c r="BO41" s="38">
        <v>58</v>
      </c>
      <c r="BP41" s="39">
        <v>58</v>
      </c>
      <c r="BQ41" s="40">
        <v>58</v>
      </c>
      <c r="BR41" s="38">
        <v>32</v>
      </c>
      <c r="BS41" s="39">
        <v>44</v>
      </c>
      <c r="BT41" s="40">
        <v>44</v>
      </c>
      <c r="BU41" s="38">
        <v>14</v>
      </c>
      <c r="BV41" s="39">
        <v>14</v>
      </c>
      <c r="BW41" s="40">
        <v>15</v>
      </c>
      <c r="BX41" s="38" t="s">
        <v>36</v>
      </c>
      <c r="BY41" s="39" t="s">
        <v>36</v>
      </c>
      <c r="BZ41" s="40">
        <v>1</v>
      </c>
    </row>
    <row r="42" spans="1:78" s="41" customFormat="1" ht="15">
      <c r="A42" s="35"/>
      <c r="B42" s="36"/>
      <c r="C42" s="36"/>
      <c r="D42" s="36" t="s">
        <v>47</v>
      </c>
      <c r="E42" s="36"/>
      <c r="F42" s="37"/>
      <c r="G42" s="38">
        <v>54</v>
      </c>
      <c r="H42" s="39">
        <v>6394</v>
      </c>
      <c r="I42" s="40">
        <v>19318</v>
      </c>
      <c r="J42" s="38">
        <v>199</v>
      </c>
      <c r="K42" s="39">
        <v>3583</v>
      </c>
      <c r="L42" s="40">
        <v>5630</v>
      </c>
      <c r="M42" s="38">
        <v>3</v>
      </c>
      <c r="N42" s="39">
        <v>529</v>
      </c>
      <c r="O42" s="40">
        <v>4839</v>
      </c>
      <c r="P42" s="38" t="s">
        <v>36</v>
      </c>
      <c r="Q42" s="39">
        <v>170</v>
      </c>
      <c r="R42" s="40">
        <v>171</v>
      </c>
      <c r="S42" s="38" t="s">
        <v>36</v>
      </c>
      <c r="T42" s="39">
        <v>841</v>
      </c>
      <c r="U42" s="40">
        <v>1107</v>
      </c>
      <c r="V42" s="38" t="s">
        <v>36</v>
      </c>
      <c r="W42" s="39">
        <v>110</v>
      </c>
      <c r="X42" s="40">
        <v>2519</v>
      </c>
      <c r="Y42" s="38" t="s">
        <v>36</v>
      </c>
      <c r="Z42" s="39">
        <v>9</v>
      </c>
      <c r="AA42" s="40">
        <v>1815</v>
      </c>
      <c r="AB42" s="38">
        <v>1</v>
      </c>
      <c r="AC42" s="39">
        <v>1</v>
      </c>
      <c r="AD42" s="40">
        <v>2</v>
      </c>
      <c r="AE42" s="38" t="s">
        <v>36</v>
      </c>
      <c r="AF42" s="39">
        <v>2</v>
      </c>
      <c r="AG42" s="40">
        <v>41</v>
      </c>
      <c r="AH42" s="38">
        <v>1</v>
      </c>
      <c r="AI42" s="39">
        <v>12</v>
      </c>
      <c r="AJ42" s="40">
        <v>630</v>
      </c>
      <c r="AK42" s="38" t="s">
        <v>36</v>
      </c>
      <c r="AL42" s="39">
        <v>3</v>
      </c>
      <c r="AM42" s="40">
        <v>2383</v>
      </c>
      <c r="AN42" s="38" t="s">
        <v>36</v>
      </c>
      <c r="AO42" s="39">
        <v>0</v>
      </c>
      <c r="AP42" s="40">
        <v>0</v>
      </c>
      <c r="AQ42" s="38" t="s">
        <v>36</v>
      </c>
      <c r="AR42" s="39">
        <v>6</v>
      </c>
      <c r="AS42" s="40">
        <v>97</v>
      </c>
      <c r="AT42" s="38" t="s">
        <v>36</v>
      </c>
      <c r="AU42" s="39" t="s">
        <v>36</v>
      </c>
      <c r="AV42" s="40">
        <v>254</v>
      </c>
      <c r="AW42" s="38" t="s">
        <v>36</v>
      </c>
      <c r="AX42" s="39">
        <v>146</v>
      </c>
      <c r="AY42" s="40">
        <v>146</v>
      </c>
      <c r="AZ42" s="38" t="s">
        <v>36</v>
      </c>
      <c r="BA42" s="39">
        <v>683</v>
      </c>
      <c r="BB42" s="40">
        <v>722</v>
      </c>
      <c r="BC42" s="38" t="s">
        <v>36</v>
      </c>
      <c r="BD42" s="39">
        <v>32</v>
      </c>
      <c r="BE42" s="40">
        <v>32</v>
      </c>
      <c r="BF42" s="38">
        <v>0</v>
      </c>
      <c r="BG42" s="39">
        <v>88</v>
      </c>
      <c r="BH42" s="40">
        <v>88</v>
      </c>
      <c r="BI42" s="38" t="s">
        <v>36</v>
      </c>
      <c r="BJ42" s="39">
        <v>890</v>
      </c>
      <c r="BK42" s="40">
        <v>1204</v>
      </c>
      <c r="BL42" s="38" t="s">
        <v>36</v>
      </c>
      <c r="BM42" s="39">
        <v>0</v>
      </c>
      <c r="BN42" s="40">
        <v>1158</v>
      </c>
      <c r="BO42" s="38" t="s">
        <v>36</v>
      </c>
      <c r="BP42" s="39" t="s">
        <v>36</v>
      </c>
      <c r="BQ42" s="40">
        <v>369</v>
      </c>
      <c r="BR42" s="38" t="s">
        <v>36</v>
      </c>
      <c r="BS42" s="39" t="s">
        <v>36</v>
      </c>
      <c r="BT42" s="40">
        <v>249</v>
      </c>
      <c r="BU42" s="38" t="s">
        <v>36</v>
      </c>
      <c r="BV42" s="39" t="s">
        <v>36</v>
      </c>
      <c r="BW42" s="40">
        <v>522</v>
      </c>
      <c r="BX42" s="38" t="s">
        <v>36</v>
      </c>
      <c r="BY42" s="39">
        <v>333</v>
      </c>
      <c r="BZ42" s="40">
        <v>1591</v>
      </c>
    </row>
    <row r="43" spans="1:78" s="41" customFormat="1" ht="15">
      <c r="A43" s="35"/>
      <c r="B43" s="36"/>
      <c r="C43" s="36" t="s">
        <v>58</v>
      </c>
      <c r="D43" s="36"/>
      <c r="E43" s="36"/>
      <c r="F43" s="37"/>
      <c r="G43" s="38">
        <v>120493</v>
      </c>
      <c r="H43" s="39">
        <v>94678</v>
      </c>
      <c r="I43" s="40">
        <v>70014</v>
      </c>
      <c r="J43" s="38">
        <v>39933</v>
      </c>
      <c r="K43" s="39">
        <v>43541</v>
      </c>
      <c r="L43" s="40">
        <v>43381</v>
      </c>
      <c r="M43" s="38">
        <v>9390</v>
      </c>
      <c r="N43" s="39">
        <v>11765</v>
      </c>
      <c r="O43" s="40">
        <v>8893</v>
      </c>
      <c r="P43" s="38">
        <v>10555</v>
      </c>
      <c r="Q43" s="39">
        <v>12587</v>
      </c>
      <c r="R43" s="40">
        <v>9190</v>
      </c>
      <c r="S43" s="38">
        <v>6287</v>
      </c>
      <c r="T43" s="39">
        <v>5453</v>
      </c>
      <c r="U43" s="40">
        <v>6349</v>
      </c>
      <c r="V43" s="38">
        <v>12178</v>
      </c>
      <c r="W43" s="39">
        <v>15397</v>
      </c>
      <c r="X43" s="40">
        <v>12971</v>
      </c>
      <c r="Y43" s="38">
        <v>7450</v>
      </c>
      <c r="Z43" s="39">
        <v>8362</v>
      </c>
      <c r="AA43" s="40">
        <v>7704</v>
      </c>
      <c r="AB43" s="38">
        <v>9508</v>
      </c>
      <c r="AC43" s="39">
        <v>10701</v>
      </c>
      <c r="AD43" s="40">
        <v>10288</v>
      </c>
      <c r="AE43" s="38">
        <v>6560</v>
      </c>
      <c r="AF43" s="39">
        <v>8446</v>
      </c>
      <c r="AG43" s="40">
        <v>10898</v>
      </c>
      <c r="AH43" s="38">
        <v>13700</v>
      </c>
      <c r="AI43" s="39">
        <v>8725</v>
      </c>
      <c r="AJ43" s="40">
        <v>9389</v>
      </c>
      <c r="AK43" s="38">
        <v>7583</v>
      </c>
      <c r="AL43" s="39">
        <v>9155</v>
      </c>
      <c r="AM43" s="40">
        <v>7700</v>
      </c>
      <c r="AN43" s="38">
        <v>24204</v>
      </c>
      <c r="AO43" s="39">
        <v>14713</v>
      </c>
      <c r="AP43" s="40">
        <v>14886</v>
      </c>
      <c r="AQ43" s="38">
        <v>5919</v>
      </c>
      <c r="AR43" s="39">
        <v>7073</v>
      </c>
      <c r="AS43" s="40">
        <v>8003</v>
      </c>
      <c r="AT43" s="38">
        <v>2234</v>
      </c>
      <c r="AU43" s="39">
        <v>2965</v>
      </c>
      <c r="AV43" s="40">
        <v>3537</v>
      </c>
      <c r="AW43" s="38">
        <v>1044</v>
      </c>
      <c r="AX43" s="39">
        <v>1068</v>
      </c>
      <c r="AY43" s="40">
        <v>1367</v>
      </c>
      <c r="AZ43" s="38">
        <v>2173</v>
      </c>
      <c r="BA43" s="39">
        <v>1645</v>
      </c>
      <c r="BB43" s="40">
        <v>1962</v>
      </c>
      <c r="BC43" s="38">
        <v>4413</v>
      </c>
      <c r="BD43" s="39">
        <v>7478</v>
      </c>
      <c r="BE43" s="40">
        <v>8215</v>
      </c>
      <c r="BF43" s="38">
        <v>1030</v>
      </c>
      <c r="BG43" s="39">
        <v>1177</v>
      </c>
      <c r="BH43" s="40">
        <v>1292</v>
      </c>
      <c r="BI43" s="38">
        <v>5217</v>
      </c>
      <c r="BJ43" s="39">
        <v>5236</v>
      </c>
      <c r="BK43" s="40">
        <v>5669</v>
      </c>
      <c r="BL43" s="38">
        <v>2150</v>
      </c>
      <c r="BM43" s="39">
        <v>2170</v>
      </c>
      <c r="BN43" s="40">
        <v>1082</v>
      </c>
      <c r="BO43" s="38">
        <v>4077</v>
      </c>
      <c r="BP43" s="39">
        <v>4078</v>
      </c>
      <c r="BQ43" s="40">
        <v>3839</v>
      </c>
      <c r="BR43" s="38">
        <v>2083</v>
      </c>
      <c r="BS43" s="39">
        <v>2271</v>
      </c>
      <c r="BT43" s="40">
        <v>2602</v>
      </c>
      <c r="BU43" s="38">
        <v>5932</v>
      </c>
      <c r="BV43" s="39">
        <v>5927</v>
      </c>
      <c r="BW43" s="40">
        <v>5968</v>
      </c>
      <c r="BX43" s="38">
        <v>5816</v>
      </c>
      <c r="BY43" s="39">
        <v>6766</v>
      </c>
      <c r="BZ43" s="40">
        <v>3176</v>
      </c>
    </row>
    <row r="44" spans="1:78" s="41" customFormat="1" ht="15">
      <c r="A44" s="35"/>
      <c r="B44" s="36"/>
      <c r="C44" s="36"/>
      <c r="D44" s="36" t="s">
        <v>59</v>
      </c>
      <c r="E44" s="36"/>
      <c r="F44" s="37"/>
      <c r="G44" s="38">
        <v>55056</v>
      </c>
      <c r="H44" s="39">
        <v>21448</v>
      </c>
      <c r="I44" s="40">
        <v>1493</v>
      </c>
      <c r="J44" s="38">
        <v>4269</v>
      </c>
      <c r="K44" s="39">
        <v>5567</v>
      </c>
      <c r="L44" s="40">
        <v>3717</v>
      </c>
      <c r="M44" s="38">
        <v>4571</v>
      </c>
      <c r="N44" s="39">
        <v>4571</v>
      </c>
      <c r="O44" s="40">
        <v>302</v>
      </c>
      <c r="P44" s="38">
        <v>3599</v>
      </c>
      <c r="Q44" s="39">
        <v>1314</v>
      </c>
      <c r="R44" s="40">
        <v>319</v>
      </c>
      <c r="S44" s="38">
        <v>5850</v>
      </c>
      <c r="T44" s="39">
        <v>477</v>
      </c>
      <c r="U44" s="40">
        <v>727</v>
      </c>
      <c r="V44" s="38">
        <v>4046</v>
      </c>
      <c r="W44" s="39">
        <v>5446</v>
      </c>
      <c r="X44" s="40">
        <v>2121</v>
      </c>
      <c r="Y44" s="38">
        <v>2390</v>
      </c>
      <c r="Z44" s="39">
        <v>2390</v>
      </c>
      <c r="AA44" s="40">
        <v>139</v>
      </c>
      <c r="AB44" s="38">
        <v>2411</v>
      </c>
      <c r="AC44" s="39">
        <v>1254</v>
      </c>
      <c r="AD44" s="40">
        <v>208</v>
      </c>
      <c r="AE44" s="38">
        <v>582</v>
      </c>
      <c r="AF44" s="39">
        <v>2231</v>
      </c>
      <c r="AG44" s="40">
        <v>1762</v>
      </c>
      <c r="AH44" s="38">
        <v>8626</v>
      </c>
      <c r="AI44" s="39">
        <v>1248</v>
      </c>
      <c r="AJ44" s="40">
        <v>415</v>
      </c>
      <c r="AK44" s="38">
        <v>2959</v>
      </c>
      <c r="AL44" s="39">
        <v>2907</v>
      </c>
      <c r="AM44" s="40">
        <v>81</v>
      </c>
      <c r="AN44" s="38">
        <v>14568</v>
      </c>
      <c r="AO44" s="39">
        <v>4277</v>
      </c>
      <c r="AP44" s="40">
        <v>3262</v>
      </c>
      <c r="AQ44" s="38">
        <v>34</v>
      </c>
      <c r="AR44" s="39">
        <v>644</v>
      </c>
      <c r="AS44" s="40">
        <v>831</v>
      </c>
      <c r="AT44" s="38">
        <v>334</v>
      </c>
      <c r="AU44" s="39">
        <v>734</v>
      </c>
      <c r="AV44" s="40">
        <v>433</v>
      </c>
      <c r="AW44" s="38">
        <v>58</v>
      </c>
      <c r="AX44" s="39">
        <v>58</v>
      </c>
      <c r="AY44" s="40">
        <v>58</v>
      </c>
      <c r="AZ44" s="38">
        <v>763</v>
      </c>
      <c r="BA44" s="39">
        <v>223</v>
      </c>
      <c r="BB44" s="40">
        <v>95</v>
      </c>
      <c r="BC44" s="38">
        <v>83</v>
      </c>
      <c r="BD44" s="39">
        <v>2774</v>
      </c>
      <c r="BE44" s="40">
        <v>2774</v>
      </c>
      <c r="BF44" s="38">
        <v>48</v>
      </c>
      <c r="BG44" s="39">
        <v>29</v>
      </c>
      <c r="BH44" s="40">
        <v>16</v>
      </c>
      <c r="BI44" s="38">
        <v>936</v>
      </c>
      <c r="BJ44" s="39">
        <v>936</v>
      </c>
      <c r="BK44" s="40">
        <v>422</v>
      </c>
      <c r="BL44" s="38">
        <v>1450</v>
      </c>
      <c r="BM44" s="39">
        <v>1450</v>
      </c>
      <c r="BN44" s="40">
        <v>16</v>
      </c>
      <c r="BO44" s="38">
        <v>580</v>
      </c>
      <c r="BP44" s="39">
        <v>480</v>
      </c>
      <c r="BQ44" s="40">
        <v>18</v>
      </c>
      <c r="BR44" s="38">
        <v>333</v>
      </c>
      <c r="BS44" s="39">
        <v>333</v>
      </c>
      <c r="BT44" s="40">
        <v>14</v>
      </c>
      <c r="BU44" s="38">
        <v>1228</v>
      </c>
      <c r="BV44" s="39">
        <v>761</v>
      </c>
      <c r="BW44" s="40">
        <v>78</v>
      </c>
      <c r="BX44" s="38">
        <v>2965</v>
      </c>
      <c r="BY44" s="39">
        <v>3765</v>
      </c>
      <c r="BZ44" s="40">
        <v>72</v>
      </c>
    </row>
    <row r="45" spans="1:78" s="41" customFormat="1" ht="15">
      <c r="A45" s="35"/>
      <c r="B45" s="36"/>
      <c r="C45" s="36"/>
      <c r="D45" s="36"/>
      <c r="E45" s="36" t="s">
        <v>60</v>
      </c>
      <c r="F45" s="37"/>
      <c r="G45" s="38">
        <v>296</v>
      </c>
      <c r="H45" s="39">
        <v>306</v>
      </c>
      <c r="I45" s="40">
        <v>702</v>
      </c>
      <c r="J45" s="38">
        <v>-313</v>
      </c>
      <c r="K45" s="39">
        <v>986</v>
      </c>
      <c r="L45" s="40">
        <v>1095</v>
      </c>
      <c r="M45" s="38">
        <v>125</v>
      </c>
      <c r="N45" s="39">
        <v>125</v>
      </c>
      <c r="O45" s="40">
        <v>50</v>
      </c>
      <c r="P45" s="38">
        <v>66</v>
      </c>
      <c r="Q45" s="39">
        <v>66</v>
      </c>
      <c r="R45" s="40">
        <v>165</v>
      </c>
      <c r="S45" s="38">
        <v>13</v>
      </c>
      <c r="T45" s="39">
        <v>73</v>
      </c>
      <c r="U45" s="40">
        <v>668</v>
      </c>
      <c r="V45" s="38">
        <v>552</v>
      </c>
      <c r="W45" s="39">
        <v>2047</v>
      </c>
      <c r="X45" s="40">
        <v>2047</v>
      </c>
      <c r="Y45" s="38">
        <v>14</v>
      </c>
      <c r="Z45" s="39">
        <v>14</v>
      </c>
      <c r="AA45" s="40">
        <v>14</v>
      </c>
      <c r="AB45" s="38">
        <v>12</v>
      </c>
      <c r="AC45" s="39">
        <v>12</v>
      </c>
      <c r="AD45" s="40">
        <v>2</v>
      </c>
      <c r="AE45" s="38">
        <v>83</v>
      </c>
      <c r="AF45" s="39">
        <v>1732</v>
      </c>
      <c r="AG45" s="40">
        <v>1654</v>
      </c>
      <c r="AH45" s="38">
        <v>3</v>
      </c>
      <c r="AI45" s="39">
        <v>341</v>
      </c>
      <c r="AJ45" s="40">
        <v>341</v>
      </c>
      <c r="AK45" s="38">
        <v>11</v>
      </c>
      <c r="AL45" s="39">
        <v>11</v>
      </c>
      <c r="AM45" s="40">
        <v>3</v>
      </c>
      <c r="AN45" s="38">
        <v>21</v>
      </c>
      <c r="AO45" s="39">
        <v>1021</v>
      </c>
      <c r="AP45" s="40">
        <v>1021</v>
      </c>
      <c r="AQ45" s="38">
        <v>0</v>
      </c>
      <c r="AR45" s="39">
        <v>602</v>
      </c>
      <c r="AS45" s="40">
        <v>807</v>
      </c>
      <c r="AT45" s="38">
        <v>0</v>
      </c>
      <c r="AU45" s="39">
        <v>399</v>
      </c>
      <c r="AV45" s="40">
        <v>399</v>
      </c>
      <c r="AW45" s="38">
        <v>45</v>
      </c>
      <c r="AX45" s="39">
        <v>45</v>
      </c>
      <c r="AY45" s="40">
        <v>45</v>
      </c>
      <c r="AZ45" s="38" t="s">
        <v>36</v>
      </c>
      <c r="BA45" s="39" t="s">
        <v>36</v>
      </c>
      <c r="BB45" s="40">
        <v>89</v>
      </c>
      <c r="BC45" s="38">
        <v>46</v>
      </c>
      <c r="BD45" s="39">
        <v>2737</v>
      </c>
      <c r="BE45" s="40">
        <v>2737</v>
      </c>
      <c r="BF45" s="38">
        <v>0</v>
      </c>
      <c r="BG45" s="39">
        <v>0</v>
      </c>
      <c r="BH45" s="40">
        <v>0</v>
      </c>
      <c r="BI45" s="38">
        <v>143</v>
      </c>
      <c r="BJ45" s="39">
        <v>143</v>
      </c>
      <c r="BK45" s="40">
        <v>253</v>
      </c>
      <c r="BL45" s="38">
        <v>1</v>
      </c>
      <c r="BM45" s="39">
        <v>1</v>
      </c>
      <c r="BN45" s="40">
        <v>1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>
        <v>0</v>
      </c>
      <c r="BU45" s="38" t="s">
        <v>36</v>
      </c>
      <c r="BV45" s="39" t="s">
        <v>36</v>
      </c>
      <c r="BW45" s="40" t="s">
        <v>36</v>
      </c>
      <c r="BX45" s="38">
        <v>35</v>
      </c>
      <c r="BY45" s="39">
        <v>35</v>
      </c>
      <c r="BZ45" s="40">
        <v>35</v>
      </c>
    </row>
    <row r="46" spans="1:78" s="41" customFormat="1" ht="15">
      <c r="A46" s="35"/>
      <c r="B46" s="36"/>
      <c r="C46" s="36"/>
      <c r="D46" s="36"/>
      <c r="E46" s="36" t="s">
        <v>61</v>
      </c>
      <c r="F46" s="37"/>
      <c r="G46" s="38">
        <v>21133</v>
      </c>
      <c r="H46" s="39">
        <v>21143</v>
      </c>
      <c r="I46" s="40">
        <v>791</v>
      </c>
      <c r="J46" s="38">
        <v>4582</v>
      </c>
      <c r="K46" s="39">
        <v>4581</v>
      </c>
      <c r="L46" s="40">
        <v>2116</v>
      </c>
      <c r="M46" s="38">
        <v>4446</v>
      </c>
      <c r="N46" s="39">
        <v>4446</v>
      </c>
      <c r="O46" s="40">
        <v>252</v>
      </c>
      <c r="P46" s="38">
        <v>322</v>
      </c>
      <c r="Q46" s="39">
        <v>325</v>
      </c>
      <c r="R46" s="40">
        <v>154</v>
      </c>
      <c r="S46" s="38">
        <v>405</v>
      </c>
      <c r="T46" s="39">
        <v>405</v>
      </c>
      <c r="U46" s="40">
        <v>58</v>
      </c>
      <c r="V46" s="38">
        <v>3399</v>
      </c>
      <c r="W46" s="39">
        <v>3399</v>
      </c>
      <c r="X46" s="40">
        <v>75</v>
      </c>
      <c r="Y46" s="38">
        <v>2376</v>
      </c>
      <c r="Z46" s="39">
        <v>2376</v>
      </c>
      <c r="AA46" s="40">
        <v>124</v>
      </c>
      <c r="AB46" s="38">
        <v>2399</v>
      </c>
      <c r="AC46" s="39">
        <v>1242</v>
      </c>
      <c r="AD46" s="40">
        <v>206</v>
      </c>
      <c r="AE46" s="38">
        <v>499</v>
      </c>
      <c r="AF46" s="39">
        <v>499</v>
      </c>
      <c r="AG46" s="40">
        <v>109</v>
      </c>
      <c r="AH46" s="38">
        <v>8623</v>
      </c>
      <c r="AI46" s="39">
        <v>907</v>
      </c>
      <c r="AJ46" s="40">
        <v>74</v>
      </c>
      <c r="AK46" s="38">
        <v>2948</v>
      </c>
      <c r="AL46" s="39">
        <v>2896</v>
      </c>
      <c r="AM46" s="40">
        <v>78</v>
      </c>
      <c r="AN46" s="38">
        <v>14547</v>
      </c>
      <c r="AO46" s="39">
        <v>3256</v>
      </c>
      <c r="AP46" s="40">
        <v>2241</v>
      </c>
      <c r="AQ46" s="38">
        <v>34</v>
      </c>
      <c r="AR46" s="39">
        <v>42</v>
      </c>
      <c r="AS46" s="40">
        <v>24</v>
      </c>
      <c r="AT46" s="38">
        <v>34</v>
      </c>
      <c r="AU46" s="39">
        <v>34</v>
      </c>
      <c r="AV46" s="40">
        <v>34</v>
      </c>
      <c r="AW46" s="38">
        <v>13</v>
      </c>
      <c r="AX46" s="39">
        <v>13</v>
      </c>
      <c r="AY46" s="40">
        <v>13</v>
      </c>
      <c r="AZ46" s="38">
        <v>219</v>
      </c>
      <c r="BA46" s="39">
        <v>223</v>
      </c>
      <c r="BB46" s="40">
        <v>6</v>
      </c>
      <c r="BC46" s="38">
        <v>37</v>
      </c>
      <c r="BD46" s="39">
        <v>37</v>
      </c>
      <c r="BE46" s="40">
        <v>37</v>
      </c>
      <c r="BF46" s="38">
        <v>29</v>
      </c>
      <c r="BG46" s="39">
        <v>29</v>
      </c>
      <c r="BH46" s="40">
        <v>16</v>
      </c>
      <c r="BI46" s="38">
        <v>793</v>
      </c>
      <c r="BJ46" s="39">
        <v>792</v>
      </c>
      <c r="BK46" s="40">
        <v>168</v>
      </c>
      <c r="BL46" s="38">
        <v>1450</v>
      </c>
      <c r="BM46" s="39">
        <v>1450</v>
      </c>
      <c r="BN46" s="40">
        <v>15</v>
      </c>
      <c r="BO46" s="38">
        <v>39</v>
      </c>
      <c r="BP46" s="39">
        <v>39</v>
      </c>
      <c r="BQ46" s="40">
        <v>18</v>
      </c>
      <c r="BR46" s="38">
        <v>34</v>
      </c>
      <c r="BS46" s="39">
        <v>34</v>
      </c>
      <c r="BT46" s="40">
        <v>14</v>
      </c>
      <c r="BU46" s="38">
        <v>177</v>
      </c>
      <c r="BV46" s="39">
        <v>177</v>
      </c>
      <c r="BW46" s="40">
        <v>77</v>
      </c>
      <c r="BX46" s="38">
        <v>2929</v>
      </c>
      <c r="BY46" s="39">
        <v>3729</v>
      </c>
      <c r="BZ46" s="40">
        <v>37</v>
      </c>
    </row>
    <row r="47" spans="1:78" s="41" customFormat="1" ht="15">
      <c r="A47" s="35"/>
      <c r="B47" s="36"/>
      <c r="C47" s="36"/>
      <c r="D47" s="36"/>
      <c r="E47" s="36" t="s">
        <v>47</v>
      </c>
      <c r="F47" s="37"/>
      <c r="G47" s="38">
        <v>33627</v>
      </c>
      <c r="H47" s="39" t="s">
        <v>36</v>
      </c>
      <c r="I47" s="40" t="s">
        <v>36</v>
      </c>
      <c r="J47" s="38" t="s">
        <v>36</v>
      </c>
      <c r="K47" s="39" t="s">
        <v>36</v>
      </c>
      <c r="L47" s="40">
        <v>506</v>
      </c>
      <c r="M47" s="38" t="s">
        <v>36</v>
      </c>
      <c r="N47" s="39" t="s">
        <v>36</v>
      </c>
      <c r="O47" s="40" t="s">
        <v>36</v>
      </c>
      <c r="P47" s="38">
        <v>3211</v>
      </c>
      <c r="Q47" s="39">
        <v>923</v>
      </c>
      <c r="R47" s="40" t="s">
        <v>36</v>
      </c>
      <c r="S47" s="38">
        <v>5432</v>
      </c>
      <c r="T47" s="39" t="s">
        <v>36</v>
      </c>
      <c r="U47" s="40" t="s">
        <v>36</v>
      </c>
      <c r="V47" s="38">
        <v>96</v>
      </c>
      <c r="W47" s="39" t="s">
        <v>36</v>
      </c>
      <c r="X47" s="40" t="s">
        <v>36</v>
      </c>
      <c r="Y47" s="38" t="s">
        <v>36</v>
      </c>
      <c r="Z47" s="39" t="s">
        <v>36</v>
      </c>
      <c r="AA47" s="40" t="s">
        <v>36</v>
      </c>
      <c r="AB47" s="38" t="s">
        <v>36</v>
      </c>
      <c r="AC47" s="39" t="s">
        <v>36</v>
      </c>
      <c r="AD47" s="40" t="s">
        <v>36</v>
      </c>
      <c r="AE47" s="38" t="s">
        <v>36</v>
      </c>
      <c r="AF47" s="39" t="s">
        <v>36</v>
      </c>
      <c r="AG47" s="40" t="s">
        <v>36</v>
      </c>
      <c r="AH47" s="38" t="s">
        <v>36</v>
      </c>
      <c r="AI47" s="39" t="s">
        <v>36</v>
      </c>
      <c r="AJ47" s="40" t="s">
        <v>36</v>
      </c>
      <c r="AK47" s="38" t="s">
        <v>36</v>
      </c>
      <c r="AL47" s="39" t="s">
        <v>36</v>
      </c>
      <c r="AM47" s="40" t="s">
        <v>36</v>
      </c>
      <c r="AN47" s="38" t="s">
        <v>36</v>
      </c>
      <c r="AO47" s="39" t="s">
        <v>36</v>
      </c>
      <c r="AP47" s="40" t="s">
        <v>36</v>
      </c>
      <c r="AQ47" s="38" t="s">
        <v>36</v>
      </c>
      <c r="AR47" s="39" t="s">
        <v>36</v>
      </c>
      <c r="AS47" s="40" t="s">
        <v>36</v>
      </c>
      <c r="AT47" s="38">
        <v>300</v>
      </c>
      <c r="AU47" s="39">
        <v>300</v>
      </c>
      <c r="AV47" s="40" t="s">
        <v>36</v>
      </c>
      <c r="AW47" s="38" t="s">
        <v>36</v>
      </c>
      <c r="AX47" s="39" t="s">
        <v>36</v>
      </c>
      <c r="AY47" s="40" t="s">
        <v>36</v>
      </c>
      <c r="AZ47" s="38">
        <v>543</v>
      </c>
      <c r="BA47" s="39" t="s">
        <v>36</v>
      </c>
      <c r="BB47" s="40" t="s">
        <v>36</v>
      </c>
      <c r="BC47" s="38" t="s">
        <v>36</v>
      </c>
      <c r="BD47" s="39" t="s">
        <v>36</v>
      </c>
      <c r="BE47" s="40" t="s">
        <v>36</v>
      </c>
      <c r="BF47" s="38">
        <v>20</v>
      </c>
      <c r="BG47" s="39">
        <v>0</v>
      </c>
      <c r="BH47" s="40">
        <v>0</v>
      </c>
      <c r="BI47" s="38" t="s">
        <v>36</v>
      </c>
      <c r="BJ47" s="39" t="s">
        <v>36</v>
      </c>
      <c r="BK47" s="40" t="s">
        <v>36</v>
      </c>
      <c r="BL47" s="38" t="s">
        <v>36</v>
      </c>
      <c r="BM47" s="39" t="s">
        <v>36</v>
      </c>
      <c r="BN47" s="40" t="s">
        <v>36</v>
      </c>
      <c r="BO47" s="38">
        <v>541</v>
      </c>
      <c r="BP47" s="39">
        <v>441</v>
      </c>
      <c r="BQ47" s="40" t="s">
        <v>36</v>
      </c>
      <c r="BR47" s="38">
        <v>299</v>
      </c>
      <c r="BS47" s="39">
        <v>299</v>
      </c>
      <c r="BT47" s="40" t="s">
        <v>36</v>
      </c>
      <c r="BU47" s="38">
        <v>1051</v>
      </c>
      <c r="BV47" s="39">
        <v>584</v>
      </c>
      <c r="BW47" s="40">
        <v>1</v>
      </c>
      <c r="BX47" s="38" t="s">
        <v>36</v>
      </c>
      <c r="BY47" s="39" t="s">
        <v>36</v>
      </c>
      <c r="BZ47" s="40">
        <v>0</v>
      </c>
    </row>
    <row r="48" spans="1:78" s="41" customFormat="1" ht="15">
      <c r="A48" s="35"/>
      <c r="B48" s="36"/>
      <c r="C48" s="36"/>
      <c r="D48" s="36" t="s">
        <v>62</v>
      </c>
      <c r="E48" s="36"/>
      <c r="F48" s="37"/>
      <c r="G48" s="38">
        <v>-5402</v>
      </c>
      <c r="H48" s="39">
        <v>-5100</v>
      </c>
      <c r="I48" s="47"/>
      <c r="J48" s="38" t="s">
        <v>36</v>
      </c>
      <c r="K48" s="39" t="s">
        <v>36</v>
      </c>
      <c r="L48" s="47"/>
      <c r="M48" s="38">
        <v>-69</v>
      </c>
      <c r="N48" s="39">
        <v>-69</v>
      </c>
      <c r="O48" s="47"/>
      <c r="P48" s="38" t="s">
        <v>36</v>
      </c>
      <c r="Q48" s="39" t="s">
        <v>36</v>
      </c>
      <c r="R48" s="47"/>
      <c r="S48" s="38">
        <v>-3064</v>
      </c>
      <c r="T48" s="39">
        <v>-23</v>
      </c>
      <c r="U48" s="47"/>
      <c r="V48" s="38" t="s">
        <v>36</v>
      </c>
      <c r="W48" s="39" t="s">
        <v>36</v>
      </c>
      <c r="X48" s="47"/>
      <c r="Y48" s="38" t="s">
        <v>36</v>
      </c>
      <c r="Z48" s="39" t="s">
        <v>36</v>
      </c>
      <c r="AA48" s="47"/>
      <c r="AB48" s="38">
        <v>-16</v>
      </c>
      <c r="AC48" s="39">
        <v>-16</v>
      </c>
      <c r="AD48" s="47"/>
      <c r="AE48" s="38" t="s">
        <v>36</v>
      </c>
      <c r="AF48" s="39" t="s">
        <v>36</v>
      </c>
      <c r="AG48" s="47"/>
      <c r="AH48" s="38">
        <v>-1664</v>
      </c>
      <c r="AI48" s="39" t="s">
        <v>36</v>
      </c>
      <c r="AJ48" s="47"/>
      <c r="AK48" s="38" t="s">
        <v>36</v>
      </c>
      <c r="AL48" s="39" t="s">
        <v>36</v>
      </c>
      <c r="AM48" s="47"/>
      <c r="AN48" s="38">
        <v>-788</v>
      </c>
      <c r="AO48" s="39" t="s">
        <v>36</v>
      </c>
      <c r="AP48" s="47"/>
      <c r="AQ48" s="38" t="s">
        <v>36</v>
      </c>
      <c r="AR48" s="39" t="s">
        <v>36</v>
      </c>
      <c r="AS48" s="47"/>
      <c r="AT48" s="38" t="s">
        <v>36</v>
      </c>
      <c r="AU48" s="39" t="s">
        <v>36</v>
      </c>
      <c r="AV48" s="47"/>
      <c r="AW48" s="38" t="s">
        <v>36</v>
      </c>
      <c r="AX48" s="39" t="s">
        <v>36</v>
      </c>
      <c r="AY48" s="47"/>
      <c r="AZ48" s="38" t="s">
        <v>36</v>
      </c>
      <c r="BA48" s="39" t="s">
        <v>36</v>
      </c>
      <c r="BB48" s="47"/>
      <c r="BC48" s="38" t="s">
        <v>36</v>
      </c>
      <c r="BD48" s="39" t="s">
        <v>36</v>
      </c>
      <c r="BE48" s="47"/>
      <c r="BF48" s="38">
        <v>0</v>
      </c>
      <c r="BG48" s="39">
        <v>0</v>
      </c>
      <c r="BH48" s="47"/>
      <c r="BI48" s="38">
        <v>-72</v>
      </c>
      <c r="BJ48" s="39">
        <v>-72</v>
      </c>
      <c r="BK48" s="47"/>
      <c r="BL48" s="38" t="s">
        <v>36</v>
      </c>
      <c r="BM48" s="39"/>
      <c r="BN48" s="47"/>
      <c r="BO48" s="38" t="s">
        <v>36</v>
      </c>
      <c r="BP48" s="39" t="s">
        <v>36</v>
      </c>
      <c r="BQ48" s="47"/>
      <c r="BR48" s="38" t="s">
        <v>36</v>
      </c>
      <c r="BS48" s="39"/>
      <c r="BT48" s="47"/>
      <c r="BU48" s="38">
        <v>-8</v>
      </c>
      <c r="BV48" s="39" t="s">
        <v>36</v>
      </c>
      <c r="BW48" s="47"/>
      <c r="BX48" s="38" t="s">
        <v>36</v>
      </c>
      <c r="BY48" s="39" t="s">
        <v>36</v>
      </c>
      <c r="BZ48" s="47"/>
    </row>
    <row r="49" spans="1:78" s="41" customFormat="1" ht="15">
      <c r="A49" s="35"/>
      <c r="B49" s="36"/>
      <c r="C49" s="36"/>
      <c r="D49" s="36" t="s">
        <v>63</v>
      </c>
      <c r="E49" s="36"/>
      <c r="F49" s="37"/>
      <c r="G49" s="38">
        <v>4830</v>
      </c>
      <c r="H49" s="39">
        <v>5630</v>
      </c>
      <c r="I49" s="40">
        <v>5631</v>
      </c>
      <c r="J49" s="38">
        <v>1659</v>
      </c>
      <c r="K49" s="39">
        <v>2325</v>
      </c>
      <c r="L49" s="40">
        <v>2325</v>
      </c>
      <c r="M49" s="38">
        <v>1617</v>
      </c>
      <c r="N49" s="39">
        <v>1703</v>
      </c>
      <c r="O49" s="40">
        <v>1703</v>
      </c>
      <c r="P49" s="38">
        <v>371</v>
      </c>
      <c r="Q49" s="39">
        <v>494</v>
      </c>
      <c r="R49" s="40">
        <v>494</v>
      </c>
      <c r="S49" s="38">
        <v>221</v>
      </c>
      <c r="T49" s="39">
        <v>266</v>
      </c>
      <c r="U49" s="40">
        <v>266</v>
      </c>
      <c r="V49" s="38">
        <v>474</v>
      </c>
      <c r="W49" s="39">
        <v>710</v>
      </c>
      <c r="X49" s="40">
        <v>710</v>
      </c>
      <c r="Y49" s="38">
        <v>196</v>
      </c>
      <c r="Z49" s="39">
        <v>270</v>
      </c>
      <c r="AA49" s="40">
        <v>270</v>
      </c>
      <c r="AB49" s="38">
        <v>123</v>
      </c>
      <c r="AC49" s="39">
        <v>168</v>
      </c>
      <c r="AD49" s="40">
        <v>168</v>
      </c>
      <c r="AE49" s="38">
        <v>906</v>
      </c>
      <c r="AF49" s="39">
        <v>985</v>
      </c>
      <c r="AG49" s="40">
        <v>985</v>
      </c>
      <c r="AH49" s="38">
        <v>437</v>
      </c>
      <c r="AI49" s="39">
        <v>526</v>
      </c>
      <c r="AJ49" s="40">
        <v>526</v>
      </c>
      <c r="AK49" s="38">
        <v>343</v>
      </c>
      <c r="AL49" s="39">
        <v>466</v>
      </c>
      <c r="AM49" s="40">
        <v>466</v>
      </c>
      <c r="AN49" s="38">
        <v>628</v>
      </c>
      <c r="AO49" s="39">
        <v>713</v>
      </c>
      <c r="AP49" s="40">
        <v>713</v>
      </c>
      <c r="AQ49" s="38">
        <v>231</v>
      </c>
      <c r="AR49" s="39">
        <v>324</v>
      </c>
      <c r="AS49" s="40">
        <v>324</v>
      </c>
      <c r="AT49" s="38">
        <v>151</v>
      </c>
      <c r="AU49" s="39">
        <v>174</v>
      </c>
      <c r="AV49" s="40">
        <v>174</v>
      </c>
      <c r="AW49" s="38">
        <v>21</v>
      </c>
      <c r="AX49" s="39">
        <v>47</v>
      </c>
      <c r="AY49" s="40">
        <v>47</v>
      </c>
      <c r="AZ49" s="38">
        <v>27</v>
      </c>
      <c r="BA49" s="39">
        <v>39</v>
      </c>
      <c r="BB49" s="40">
        <v>39</v>
      </c>
      <c r="BC49" s="38">
        <v>85</v>
      </c>
      <c r="BD49" s="39">
        <v>99</v>
      </c>
      <c r="BE49" s="40">
        <v>99</v>
      </c>
      <c r="BF49" s="38">
        <v>11</v>
      </c>
      <c r="BG49" s="39">
        <v>14</v>
      </c>
      <c r="BH49" s="40">
        <v>14</v>
      </c>
      <c r="BI49" s="38">
        <v>24</v>
      </c>
      <c r="BJ49" s="39">
        <v>45</v>
      </c>
      <c r="BK49" s="40">
        <v>45</v>
      </c>
      <c r="BL49" s="38">
        <v>250</v>
      </c>
      <c r="BM49" s="39">
        <v>271</v>
      </c>
      <c r="BN49" s="40">
        <v>271</v>
      </c>
      <c r="BO49" s="38">
        <v>14</v>
      </c>
      <c r="BP49" s="39">
        <v>22</v>
      </c>
      <c r="BQ49" s="40">
        <v>22</v>
      </c>
      <c r="BR49" s="38">
        <v>83</v>
      </c>
      <c r="BS49" s="39">
        <v>98</v>
      </c>
      <c r="BT49" s="40">
        <v>99</v>
      </c>
      <c r="BU49" s="38">
        <v>108</v>
      </c>
      <c r="BV49" s="39">
        <v>132</v>
      </c>
      <c r="BW49" s="40">
        <v>132</v>
      </c>
      <c r="BX49" s="38">
        <v>133</v>
      </c>
      <c r="BY49" s="39">
        <v>165</v>
      </c>
      <c r="BZ49" s="40">
        <v>165</v>
      </c>
    </row>
    <row r="50" spans="1:78" s="41" customFormat="1" ht="15">
      <c r="A50" s="35"/>
      <c r="B50" s="36"/>
      <c r="C50" s="36"/>
      <c r="D50" s="36" t="s">
        <v>64</v>
      </c>
      <c r="E50" s="36"/>
      <c r="F50" s="37"/>
      <c r="G50" s="38">
        <v>16153</v>
      </c>
      <c r="H50" s="39">
        <v>16153</v>
      </c>
      <c r="I50" s="40">
        <v>659</v>
      </c>
      <c r="J50" s="38">
        <v>2403</v>
      </c>
      <c r="K50" s="39">
        <v>1811</v>
      </c>
      <c r="L50" s="40">
        <v>444</v>
      </c>
      <c r="M50" s="38">
        <v>640</v>
      </c>
      <c r="N50" s="39">
        <v>640</v>
      </c>
      <c r="O50" s="40">
        <v>726</v>
      </c>
      <c r="P50" s="38">
        <v>3197</v>
      </c>
      <c r="Q50" s="39">
        <v>3197</v>
      </c>
      <c r="R50" s="40">
        <v>80</v>
      </c>
      <c r="S50" s="38">
        <v>1050</v>
      </c>
      <c r="T50" s="39">
        <v>1088</v>
      </c>
      <c r="U50" s="40">
        <v>1088</v>
      </c>
      <c r="V50" s="38">
        <v>6</v>
      </c>
      <c r="W50" s="39">
        <v>6</v>
      </c>
      <c r="X50" s="40">
        <v>6</v>
      </c>
      <c r="Y50" s="38">
        <v>136</v>
      </c>
      <c r="Z50" s="39">
        <v>136</v>
      </c>
      <c r="AA50" s="40">
        <v>136</v>
      </c>
      <c r="AB50" s="38">
        <v>704</v>
      </c>
      <c r="AC50" s="39">
        <v>704</v>
      </c>
      <c r="AD50" s="40">
        <v>60</v>
      </c>
      <c r="AE50" s="38">
        <v>0</v>
      </c>
      <c r="AF50" s="39">
        <v>46</v>
      </c>
      <c r="AG50" s="40">
        <v>46</v>
      </c>
      <c r="AH50" s="38">
        <v>61</v>
      </c>
      <c r="AI50" s="39">
        <v>66</v>
      </c>
      <c r="AJ50" s="40">
        <v>66</v>
      </c>
      <c r="AK50" s="38" t="s">
        <v>36</v>
      </c>
      <c r="AL50" s="39">
        <v>110</v>
      </c>
      <c r="AM50" s="40">
        <v>110</v>
      </c>
      <c r="AN50" s="38">
        <v>726</v>
      </c>
      <c r="AO50" s="39">
        <v>726</v>
      </c>
      <c r="AP50" s="40">
        <v>726</v>
      </c>
      <c r="AQ50" s="38">
        <v>667</v>
      </c>
      <c r="AR50" s="39">
        <v>667</v>
      </c>
      <c r="AS50" s="40">
        <v>667</v>
      </c>
      <c r="AT50" s="38">
        <v>7</v>
      </c>
      <c r="AU50" s="39">
        <v>7</v>
      </c>
      <c r="AV50" s="40">
        <v>7</v>
      </c>
      <c r="AW50" s="38" t="s">
        <v>36</v>
      </c>
      <c r="AX50" s="39" t="s">
        <v>36</v>
      </c>
      <c r="AY50" s="40">
        <v>26</v>
      </c>
      <c r="AZ50" s="38" t="s">
        <v>36</v>
      </c>
      <c r="BA50" s="39" t="s">
        <v>36</v>
      </c>
      <c r="BB50" s="40" t="s">
        <v>36</v>
      </c>
      <c r="BC50" s="38">
        <v>1</v>
      </c>
      <c r="BD50" s="39">
        <v>1</v>
      </c>
      <c r="BE50" s="40">
        <v>72</v>
      </c>
      <c r="BF50" s="38">
        <v>0</v>
      </c>
      <c r="BG50" s="39">
        <v>0</v>
      </c>
      <c r="BH50" s="40">
        <v>0</v>
      </c>
      <c r="BI50" s="38">
        <v>241</v>
      </c>
      <c r="BJ50" s="39">
        <v>241</v>
      </c>
      <c r="BK50" s="40">
        <v>219</v>
      </c>
      <c r="BL50" s="38">
        <v>15</v>
      </c>
      <c r="BM50" s="39">
        <v>15</v>
      </c>
      <c r="BN50" s="40">
        <v>15</v>
      </c>
      <c r="BO50" s="38">
        <v>16</v>
      </c>
      <c r="BP50" s="39">
        <v>16</v>
      </c>
      <c r="BQ50" s="40">
        <v>16</v>
      </c>
      <c r="BR50" s="38">
        <v>6</v>
      </c>
      <c r="BS50" s="39">
        <v>6</v>
      </c>
      <c r="BT50" s="40">
        <v>6</v>
      </c>
      <c r="BU50" s="38" t="s">
        <v>36</v>
      </c>
      <c r="BV50" s="39" t="s">
        <v>36</v>
      </c>
      <c r="BW50" s="40">
        <v>0</v>
      </c>
      <c r="BX50" s="38">
        <v>77</v>
      </c>
      <c r="BY50" s="39">
        <v>77</v>
      </c>
      <c r="BZ50" s="40">
        <v>77</v>
      </c>
    </row>
    <row r="51" spans="1:78" s="41" customFormat="1" ht="15">
      <c r="A51" s="35"/>
      <c r="B51" s="36"/>
      <c r="C51" s="36"/>
      <c r="D51" s="36" t="s">
        <v>65</v>
      </c>
      <c r="E51" s="36"/>
      <c r="F51" s="37"/>
      <c r="G51" s="38">
        <v>50192</v>
      </c>
      <c r="H51" s="39">
        <v>57074</v>
      </c>
      <c r="I51" s="40">
        <v>62174</v>
      </c>
      <c r="J51" s="38">
        <v>31696</v>
      </c>
      <c r="K51" s="39">
        <v>34068</v>
      </c>
      <c r="L51" s="40">
        <v>37036</v>
      </c>
      <c r="M51" s="38">
        <v>2680</v>
      </c>
      <c r="N51" s="39">
        <v>4980</v>
      </c>
      <c r="O51" s="40">
        <v>6159</v>
      </c>
      <c r="P51" s="38">
        <v>3414</v>
      </c>
      <c r="Q51" s="39">
        <v>7616</v>
      </c>
      <c r="R51" s="40">
        <v>8047</v>
      </c>
      <c r="S51" s="38">
        <v>2239</v>
      </c>
      <c r="T51" s="39">
        <v>3655</v>
      </c>
      <c r="U51" s="40">
        <v>4279</v>
      </c>
      <c r="V51" s="38">
        <v>7670</v>
      </c>
      <c r="W51" s="39">
        <v>9327</v>
      </c>
      <c r="X51" s="40">
        <v>10224</v>
      </c>
      <c r="Y51" s="38">
        <v>4734</v>
      </c>
      <c r="Z51" s="39">
        <v>5535</v>
      </c>
      <c r="AA51" s="40">
        <v>7127</v>
      </c>
      <c r="AB51" s="38">
        <v>6291</v>
      </c>
      <c r="AC51" s="39">
        <v>8577</v>
      </c>
      <c r="AD51" s="40">
        <v>9828</v>
      </c>
      <c r="AE51" s="38">
        <v>5089</v>
      </c>
      <c r="AF51" s="39">
        <v>5090</v>
      </c>
      <c r="AG51" s="40">
        <v>8001</v>
      </c>
      <c r="AH51" s="38">
        <v>6245</v>
      </c>
      <c r="AI51" s="39">
        <v>6750</v>
      </c>
      <c r="AJ51" s="40">
        <v>8231</v>
      </c>
      <c r="AK51" s="38">
        <v>4288</v>
      </c>
      <c r="AL51" s="39">
        <v>5790</v>
      </c>
      <c r="AM51" s="40">
        <v>7160</v>
      </c>
      <c r="AN51" s="38">
        <v>9134</v>
      </c>
      <c r="AO51" s="39">
        <v>9470</v>
      </c>
      <c r="AP51" s="40">
        <v>10651</v>
      </c>
      <c r="AQ51" s="38">
        <v>4967</v>
      </c>
      <c r="AR51" s="39">
        <v>5420</v>
      </c>
      <c r="AS51" s="40">
        <v>6163</v>
      </c>
      <c r="AT51" s="38">
        <v>1744</v>
      </c>
      <c r="AU51" s="39">
        <v>2055</v>
      </c>
      <c r="AV51" s="40">
        <v>2927</v>
      </c>
      <c r="AW51" s="38">
        <v>967</v>
      </c>
      <c r="AX51" s="39">
        <v>967</v>
      </c>
      <c r="AY51" s="40">
        <v>1240</v>
      </c>
      <c r="AZ51" s="38">
        <v>1385</v>
      </c>
      <c r="BA51" s="39">
        <v>1385</v>
      </c>
      <c r="BB51" s="40">
        <v>1829</v>
      </c>
      <c r="BC51" s="38">
        <v>4250</v>
      </c>
      <c r="BD51" s="39">
        <v>4611</v>
      </c>
      <c r="BE51" s="40">
        <v>5276</v>
      </c>
      <c r="BF51" s="38">
        <v>970</v>
      </c>
      <c r="BG51" s="39">
        <v>1134</v>
      </c>
      <c r="BH51" s="40">
        <v>1253</v>
      </c>
      <c r="BI51" s="38">
        <v>4089</v>
      </c>
      <c r="BJ51" s="39">
        <v>4089</v>
      </c>
      <c r="BK51" s="40">
        <v>4986</v>
      </c>
      <c r="BL51" s="38">
        <v>435</v>
      </c>
      <c r="BM51" s="39">
        <v>435</v>
      </c>
      <c r="BN51" s="40">
        <v>781</v>
      </c>
      <c r="BO51" s="38">
        <v>3466</v>
      </c>
      <c r="BP51" s="39">
        <v>3561</v>
      </c>
      <c r="BQ51" s="40">
        <v>3783</v>
      </c>
      <c r="BR51" s="38">
        <v>1663</v>
      </c>
      <c r="BS51" s="39">
        <v>1836</v>
      </c>
      <c r="BT51" s="40">
        <v>2451</v>
      </c>
      <c r="BU51" s="38">
        <v>4606</v>
      </c>
      <c r="BV51" s="39">
        <v>5046</v>
      </c>
      <c r="BW51" s="40">
        <v>5761</v>
      </c>
      <c r="BX51" s="38">
        <v>2644</v>
      </c>
      <c r="BY51" s="39">
        <v>2765</v>
      </c>
      <c r="BZ51" s="40">
        <v>2866</v>
      </c>
    </row>
    <row r="52" spans="1:78" s="41" customFormat="1" ht="15">
      <c r="A52" s="35"/>
      <c r="B52" s="36"/>
      <c r="C52" s="36"/>
      <c r="D52" s="36"/>
      <c r="E52" s="36" t="s">
        <v>66</v>
      </c>
      <c r="F52" s="37"/>
      <c r="G52" s="38" t="s">
        <v>36</v>
      </c>
      <c r="H52" s="39" t="s">
        <v>36</v>
      </c>
      <c r="I52" s="40" t="s">
        <v>36</v>
      </c>
      <c r="J52" s="38">
        <v>405</v>
      </c>
      <c r="K52" s="39">
        <v>405</v>
      </c>
      <c r="L52" s="40">
        <v>405</v>
      </c>
      <c r="M52" s="38" t="s">
        <v>36</v>
      </c>
      <c r="N52" s="39" t="s">
        <v>36</v>
      </c>
      <c r="O52" s="40" t="s">
        <v>36</v>
      </c>
      <c r="P52" s="38" t="s">
        <v>36</v>
      </c>
      <c r="Q52" s="39" t="s">
        <v>36</v>
      </c>
      <c r="R52" s="40" t="s">
        <v>36</v>
      </c>
      <c r="S52" s="38">
        <v>299</v>
      </c>
      <c r="T52" s="39">
        <v>299</v>
      </c>
      <c r="U52" s="40">
        <v>299</v>
      </c>
      <c r="V52" s="38" t="s">
        <v>36</v>
      </c>
      <c r="W52" s="39" t="s">
        <v>36</v>
      </c>
      <c r="X52" s="40" t="s">
        <v>36</v>
      </c>
      <c r="Y52" s="38" t="s">
        <v>36</v>
      </c>
      <c r="Z52" s="39" t="s">
        <v>36</v>
      </c>
      <c r="AA52" s="40" t="s">
        <v>36</v>
      </c>
      <c r="AB52" s="38" t="s">
        <v>36</v>
      </c>
      <c r="AC52" s="39" t="s">
        <v>36</v>
      </c>
      <c r="AD52" s="40" t="s">
        <v>36</v>
      </c>
      <c r="AE52" s="38" t="s">
        <v>36</v>
      </c>
      <c r="AF52" s="39" t="s">
        <v>36</v>
      </c>
      <c r="AG52" s="40" t="s">
        <v>36</v>
      </c>
      <c r="AH52" s="38" t="s">
        <v>36</v>
      </c>
      <c r="AI52" s="39" t="s">
        <v>36</v>
      </c>
      <c r="AJ52" s="40" t="s">
        <v>36</v>
      </c>
      <c r="AK52" s="38" t="s">
        <v>36</v>
      </c>
      <c r="AL52" s="39" t="s">
        <v>36</v>
      </c>
      <c r="AM52" s="40" t="s">
        <v>36</v>
      </c>
      <c r="AN52" s="38" t="s">
        <v>36</v>
      </c>
      <c r="AO52" s="39" t="s">
        <v>36</v>
      </c>
      <c r="AP52" s="40" t="s">
        <v>36</v>
      </c>
      <c r="AQ52" s="38" t="s">
        <v>36</v>
      </c>
      <c r="AR52" s="39" t="s">
        <v>36</v>
      </c>
      <c r="AS52" s="40" t="s">
        <v>36</v>
      </c>
      <c r="AT52" s="38" t="s">
        <v>36</v>
      </c>
      <c r="AU52" s="39" t="s">
        <v>36</v>
      </c>
      <c r="AV52" s="40" t="s">
        <v>36</v>
      </c>
      <c r="AW52" s="38" t="s">
        <v>36</v>
      </c>
      <c r="AX52" s="39" t="s">
        <v>36</v>
      </c>
      <c r="AY52" s="40">
        <v>37</v>
      </c>
      <c r="AZ52" s="38" t="s">
        <v>36</v>
      </c>
      <c r="BA52" s="39" t="s">
        <v>36</v>
      </c>
      <c r="BB52" s="40" t="s">
        <v>36</v>
      </c>
      <c r="BC52" s="38" t="s">
        <v>36</v>
      </c>
      <c r="BD52" s="39" t="s">
        <v>36</v>
      </c>
      <c r="BE52" s="40" t="s">
        <v>36</v>
      </c>
      <c r="BF52" s="38">
        <v>40</v>
      </c>
      <c r="BG52" s="39">
        <v>40</v>
      </c>
      <c r="BH52" s="40">
        <v>40</v>
      </c>
      <c r="BI52" s="38">
        <v>988</v>
      </c>
      <c r="BJ52" s="39">
        <v>988</v>
      </c>
      <c r="BK52" s="40">
        <v>988</v>
      </c>
      <c r="BL52" s="38" t="s">
        <v>36</v>
      </c>
      <c r="BM52" s="39" t="s">
        <v>36</v>
      </c>
      <c r="BN52" s="40" t="s">
        <v>36</v>
      </c>
      <c r="BO52" s="38" t="s">
        <v>36</v>
      </c>
      <c r="BP52" s="39" t="s">
        <v>36</v>
      </c>
      <c r="BQ52" s="40" t="s">
        <v>36</v>
      </c>
      <c r="BR52" s="38" t="s">
        <v>36</v>
      </c>
      <c r="BS52" s="39" t="s">
        <v>36</v>
      </c>
      <c r="BT52" s="40" t="s">
        <v>36</v>
      </c>
      <c r="BU52" s="38" t="s">
        <v>36</v>
      </c>
      <c r="BV52" s="39" t="s">
        <v>36</v>
      </c>
      <c r="BW52" s="40" t="s">
        <v>36</v>
      </c>
      <c r="BX52" s="38">
        <v>3</v>
      </c>
      <c r="BY52" s="39">
        <v>3</v>
      </c>
      <c r="BZ52" s="40">
        <v>3</v>
      </c>
    </row>
    <row r="53" spans="1:78" s="41" customFormat="1" ht="15">
      <c r="A53" s="35"/>
      <c r="B53" s="36"/>
      <c r="C53" s="36"/>
      <c r="D53" s="36"/>
      <c r="E53" s="36" t="s">
        <v>47</v>
      </c>
      <c r="F53" s="37"/>
      <c r="G53" s="38">
        <v>50192</v>
      </c>
      <c r="H53" s="39">
        <v>57074</v>
      </c>
      <c r="I53" s="40">
        <v>62174</v>
      </c>
      <c r="J53" s="38">
        <v>31292</v>
      </c>
      <c r="K53" s="39">
        <v>33663</v>
      </c>
      <c r="L53" s="40">
        <v>36631</v>
      </c>
      <c r="M53" s="38">
        <v>2680</v>
      </c>
      <c r="N53" s="39">
        <v>4980</v>
      </c>
      <c r="O53" s="40">
        <v>6159</v>
      </c>
      <c r="P53" s="38">
        <v>3414</v>
      </c>
      <c r="Q53" s="39">
        <v>7616</v>
      </c>
      <c r="R53" s="40">
        <v>8047</v>
      </c>
      <c r="S53" s="38">
        <v>1941</v>
      </c>
      <c r="T53" s="39">
        <v>3357</v>
      </c>
      <c r="U53" s="40">
        <v>3981</v>
      </c>
      <c r="V53" s="38">
        <v>7670</v>
      </c>
      <c r="W53" s="39">
        <v>9327</v>
      </c>
      <c r="X53" s="40">
        <v>10224</v>
      </c>
      <c r="Y53" s="38">
        <v>4734</v>
      </c>
      <c r="Z53" s="39">
        <v>5535</v>
      </c>
      <c r="AA53" s="40">
        <v>7127</v>
      </c>
      <c r="AB53" s="38">
        <v>6291</v>
      </c>
      <c r="AC53" s="39">
        <v>8577</v>
      </c>
      <c r="AD53" s="40">
        <v>9828</v>
      </c>
      <c r="AE53" s="38">
        <v>5089</v>
      </c>
      <c r="AF53" s="39">
        <v>5090</v>
      </c>
      <c r="AG53" s="40">
        <v>8001</v>
      </c>
      <c r="AH53" s="38">
        <v>6245</v>
      </c>
      <c r="AI53" s="39">
        <v>6750</v>
      </c>
      <c r="AJ53" s="40">
        <v>8231</v>
      </c>
      <c r="AK53" s="38">
        <v>4288</v>
      </c>
      <c r="AL53" s="39">
        <v>5790</v>
      </c>
      <c r="AM53" s="40">
        <v>7160</v>
      </c>
      <c r="AN53" s="38">
        <v>9134</v>
      </c>
      <c r="AO53" s="39">
        <v>9470</v>
      </c>
      <c r="AP53" s="40">
        <v>10651</v>
      </c>
      <c r="AQ53" s="38">
        <v>4967</v>
      </c>
      <c r="AR53" s="39">
        <v>5420</v>
      </c>
      <c r="AS53" s="40">
        <v>6163</v>
      </c>
      <c r="AT53" s="38">
        <v>1744</v>
      </c>
      <c r="AU53" s="39">
        <v>2055</v>
      </c>
      <c r="AV53" s="40">
        <v>2927</v>
      </c>
      <c r="AW53" s="38">
        <v>967</v>
      </c>
      <c r="AX53" s="39">
        <v>967</v>
      </c>
      <c r="AY53" s="40">
        <v>1204</v>
      </c>
      <c r="AZ53" s="38">
        <v>1385</v>
      </c>
      <c r="BA53" s="39">
        <v>1385</v>
      </c>
      <c r="BB53" s="40">
        <v>1829</v>
      </c>
      <c r="BC53" s="38">
        <v>4250</v>
      </c>
      <c r="BD53" s="39">
        <v>4611</v>
      </c>
      <c r="BE53" s="40">
        <v>5276</v>
      </c>
      <c r="BF53" s="38">
        <v>930</v>
      </c>
      <c r="BG53" s="39">
        <v>1095</v>
      </c>
      <c r="BH53" s="40">
        <v>1213</v>
      </c>
      <c r="BI53" s="38">
        <v>3101</v>
      </c>
      <c r="BJ53" s="39">
        <v>3101</v>
      </c>
      <c r="BK53" s="40">
        <v>3998</v>
      </c>
      <c r="BL53" s="38">
        <v>435</v>
      </c>
      <c r="BM53" s="39">
        <v>435</v>
      </c>
      <c r="BN53" s="40">
        <v>781</v>
      </c>
      <c r="BO53" s="38">
        <v>3466</v>
      </c>
      <c r="BP53" s="39">
        <v>3561</v>
      </c>
      <c r="BQ53" s="40">
        <v>3783</v>
      </c>
      <c r="BR53" s="38">
        <v>1663</v>
      </c>
      <c r="BS53" s="39">
        <v>1836</v>
      </c>
      <c r="BT53" s="40">
        <v>2451</v>
      </c>
      <c r="BU53" s="38">
        <v>4606</v>
      </c>
      <c r="BV53" s="39">
        <v>5046</v>
      </c>
      <c r="BW53" s="40">
        <v>5761</v>
      </c>
      <c r="BX53" s="38">
        <v>2641</v>
      </c>
      <c r="BY53" s="39">
        <v>2761</v>
      </c>
      <c r="BZ53" s="40">
        <v>2862</v>
      </c>
    </row>
    <row r="54" spans="1:78" s="41" customFormat="1" ht="15">
      <c r="A54" s="35"/>
      <c r="B54" s="36"/>
      <c r="C54" s="36"/>
      <c r="D54" s="36" t="s">
        <v>47</v>
      </c>
      <c r="E54" s="36"/>
      <c r="F54" s="37"/>
      <c r="G54" s="38" t="s">
        <v>36</v>
      </c>
      <c r="H54" s="39">
        <v>8</v>
      </c>
      <c r="I54" s="40">
        <v>592</v>
      </c>
      <c r="J54" s="38" t="s">
        <v>36</v>
      </c>
      <c r="K54" s="39" t="s">
        <v>36</v>
      </c>
      <c r="L54" s="40">
        <v>89</v>
      </c>
      <c r="M54" s="38" t="s">
        <v>36</v>
      </c>
      <c r="N54" s="39" t="s">
        <v>36</v>
      </c>
      <c r="O54" s="40">
        <v>64</v>
      </c>
      <c r="P54" s="38" t="s">
        <v>36</v>
      </c>
      <c r="Q54" s="39" t="s">
        <v>36</v>
      </c>
      <c r="R54" s="40">
        <v>283</v>
      </c>
      <c r="S54" s="38" t="s">
        <v>36</v>
      </c>
      <c r="T54" s="39">
        <v>0</v>
      </c>
      <c r="U54" s="40">
        <v>0</v>
      </c>
      <c r="V54" s="38" t="s">
        <v>36</v>
      </c>
      <c r="W54" s="39" t="s">
        <v>36</v>
      </c>
      <c r="X54" s="40">
        <v>2</v>
      </c>
      <c r="Y54" s="38">
        <v>2</v>
      </c>
      <c r="Z54" s="39">
        <v>44</v>
      </c>
      <c r="AA54" s="40">
        <v>45</v>
      </c>
      <c r="AB54" s="38" t="s">
        <v>36</v>
      </c>
      <c r="AC54" s="39">
        <v>22</v>
      </c>
      <c r="AD54" s="40">
        <v>31</v>
      </c>
      <c r="AE54" s="38" t="s">
        <v>36</v>
      </c>
      <c r="AF54" s="39">
        <v>117</v>
      </c>
      <c r="AG54" s="40">
        <v>126</v>
      </c>
      <c r="AH54" s="38" t="s">
        <v>36</v>
      </c>
      <c r="AI54" s="39">
        <v>150</v>
      </c>
      <c r="AJ54" s="40">
        <v>166</v>
      </c>
      <c r="AK54" s="38" t="s">
        <v>36</v>
      </c>
      <c r="AL54" s="39" t="s">
        <v>36</v>
      </c>
      <c r="AM54" s="40">
        <v>1</v>
      </c>
      <c r="AN54" s="38" t="s">
        <v>36</v>
      </c>
      <c r="AO54" s="39">
        <v>-388</v>
      </c>
      <c r="AP54" s="40">
        <v>-381</v>
      </c>
      <c r="AQ54" s="38">
        <v>28</v>
      </c>
      <c r="AR54" s="39">
        <v>28</v>
      </c>
      <c r="AS54" s="40">
        <v>28</v>
      </c>
      <c r="AT54" s="38" t="s">
        <v>36</v>
      </c>
      <c r="AU54" s="39" t="s">
        <v>36</v>
      </c>
      <c r="AV54" s="40">
        <v>0</v>
      </c>
      <c r="AW54" s="38" t="s">
        <v>36</v>
      </c>
      <c r="AX54" s="39" t="s">
        <v>36</v>
      </c>
      <c r="AY54" s="40">
        <v>0</v>
      </c>
      <c r="AZ54" s="38" t="s">
        <v>36</v>
      </c>
      <c r="BA54" s="39" t="s">
        <v>36</v>
      </c>
      <c r="BB54" s="40">
        <v>0</v>
      </c>
      <c r="BC54" s="38" t="s">
        <v>36</v>
      </c>
      <c r="BD54" s="39" t="s">
        <v>36</v>
      </c>
      <c r="BE54" s="40">
        <v>0</v>
      </c>
      <c r="BF54" s="38">
        <v>0</v>
      </c>
      <c r="BG54" s="39">
        <v>0</v>
      </c>
      <c r="BH54" s="40">
        <v>9</v>
      </c>
      <c r="BI54" s="38" t="s">
        <v>36</v>
      </c>
      <c r="BJ54" s="39" t="s">
        <v>36</v>
      </c>
      <c r="BK54" s="40">
        <v>0</v>
      </c>
      <c r="BL54" s="38" t="s">
        <v>36</v>
      </c>
      <c r="BM54" s="39" t="s">
        <v>36</v>
      </c>
      <c r="BN54" s="40">
        <v>0</v>
      </c>
      <c r="BO54" s="38" t="s">
        <v>36</v>
      </c>
      <c r="BP54" s="39" t="s">
        <v>36</v>
      </c>
      <c r="BQ54" s="40">
        <v>0</v>
      </c>
      <c r="BR54" s="38" t="s">
        <v>36</v>
      </c>
      <c r="BS54" s="39" t="s">
        <v>36</v>
      </c>
      <c r="BT54" s="40">
        <v>35</v>
      </c>
      <c r="BU54" s="38" t="s">
        <v>36</v>
      </c>
      <c r="BV54" s="39" t="s">
        <v>36</v>
      </c>
      <c r="BW54" s="40">
        <v>0</v>
      </c>
      <c r="BX54" s="38" t="s">
        <v>36</v>
      </c>
      <c r="BY54" s="39" t="s">
        <v>36</v>
      </c>
      <c r="BZ54" s="40">
        <v>1</v>
      </c>
    </row>
    <row r="55" spans="1:78" s="41" customFormat="1" ht="15">
      <c r="A55" s="35"/>
      <c r="B55" s="36"/>
      <c r="C55" s="36"/>
      <c r="D55" s="36" t="s">
        <v>67</v>
      </c>
      <c r="E55" s="36"/>
      <c r="F55" s="37"/>
      <c r="G55" s="38">
        <v>-336</v>
      </c>
      <c r="H55" s="39">
        <v>-535</v>
      </c>
      <c r="I55" s="40">
        <v>-536</v>
      </c>
      <c r="J55" s="38">
        <v>-94</v>
      </c>
      <c r="K55" s="39">
        <v>-230</v>
      </c>
      <c r="L55" s="40">
        <v>-230</v>
      </c>
      <c r="M55" s="38">
        <v>-49</v>
      </c>
      <c r="N55" s="39">
        <v>-60</v>
      </c>
      <c r="O55" s="40">
        <v>-61</v>
      </c>
      <c r="P55" s="38">
        <v>-26</v>
      </c>
      <c r="Q55" s="39">
        <v>-34</v>
      </c>
      <c r="R55" s="40">
        <v>-34</v>
      </c>
      <c r="S55" s="38">
        <v>-9</v>
      </c>
      <c r="T55" s="39">
        <v>-10</v>
      </c>
      <c r="U55" s="40">
        <v>-10</v>
      </c>
      <c r="V55" s="38">
        <v>-18</v>
      </c>
      <c r="W55" s="39">
        <v>-92</v>
      </c>
      <c r="X55" s="40">
        <v>-92</v>
      </c>
      <c r="Y55" s="38">
        <v>-7</v>
      </c>
      <c r="Z55" s="39">
        <v>-13</v>
      </c>
      <c r="AA55" s="40">
        <v>-13</v>
      </c>
      <c r="AB55" s="38">
        <v>-4</v>
      </c>
      <c r="AC55" s="39">
        <v>-7</v>
      </c>
      <c r="AD55" s="40">
        <v>-7</v>
      </c>
      <c r="AE55" s="38">
        <v>-18</v>
      </c>
      <c r="AF55" s="39">
        <v>-23</v>
      </c>
      <c r="AG55" s="40">
        <v>-23</v>
      </c>
      <c r="AH55" s="38">
        <v>-4</v>
      </c>
      <c r="AI55" s="39">
        <v>-15</v>
      </c>
      <c r="AJ55" s="40">
        <v>-15</v>
      </c>
      <c r="AK55" s="38">
        <v>-8</v>
      </c>
      <c r="AL55" s="39">
        <v>-118</v>
      </c>
      <c r="AM55" s="40">
        <v>-118</v>
      </c>
      <c r="AN55" s="38">
        <v>-65</v>
      </c>
      <c r="AO55" s="39">
        <v>-85</v>
      </c>
      <c r="AP55" s="40">
        <v>-85</v>
      </c>
      <c r="AQ55" s="38">
        <v>-8</v>
      </c>
      <c r="AR55" s="39">
        <v>-10</v>
      </c>
      <c r="AS55" s="40">
        <v>-10</v>
      </c>
      <c r="AT55" s="38">
        <v>-3</v>
      </c>
      <c r="AU55" s="39">
        <v>-5</v>
      </c>
      <c r="AV55" s="40">
        <v>-5</v>
      </c>
      <c r="AW55" s="38">
        <v>-2</v>
      </c>
      <c r="AX55" s="39">
        <v>-4</v>
      </c>
      <c r="AY55" s="40">
        <v>-4</v>
      </c>
      <c r="AZ55" s="38">
        <v>-1</v>
      </c>
      <c r="BA55" s="39">
        <v>-2</v>
      </c>
      <c r="BB55" s="40">
        <v>-2</v>
      </c>
      <c r="BC55" s="38">
        <v>-6</v>
      </c>
      <c r="BD55" s="39">
        <v>-6</v>
      </c>
      <c r="BE55" s="40">
        <v>-6</v>
      </c>
      <c r="BF55" s="38">
        <v>0</v>
      </c>
      <c r="BG55" s="39">
        <v>0</v>
      </c>
      <c r="BH55" s="40">
        <v>0</v>
      </c>
      <c r="BI55" s="38">
        <v>-1</v>
      </c>
      <c r="BJ55" s="39">
        <v>-3</v>
      </c>
      <c r="BK55" s="40">
        <v>-3</v>
      </c>
      <c r="BL55" s="38">
        <v>0</v>
      </c>
      <c r="BM55" s="39">
        <v>-1</v>
      </c>
      <c r="BN55" s="40">
        <v>-1</v>
      </c>
      <c r="BO55" s="38">
        <v>0</v>
      </c>
      <c r="BP55" s="39">
        <v>0</v>
      </c>
      <c r="BQ55" s="40">
        <v>0</v>
      </c>
      <c r="BR55" s="38">
        <v>-1</v>
      </c>
      <c r="BS55" s="39">
        <v>-2</v>
      </c>
      <c r="BT55" s="40">
        <v>-2</v>
      </c>
      <c r="BU55" s="38">
        <v>-3</v>
      </c>
      <c r="BV55" s="39">
        <v>-4</v>
      </c>
      <c r="BW55" s="40">
        <v>-4</v>
      </c>
      <c r="BX55" s="38">
        <v>-3</v>
      </c>
      <c r="BY55" s="39">
        <v>-5</v>
      </c>
      <c r="BZ55" s="40">
        <v>-5</v>
      </c>
    </row>
    <row r="56" spans="1:78" s="41" customFormat="1" ht="15">
      <c r="A56" s="35"/>
      <c r="B56" s="36" t="s">
        <v>68</v>
      </c>
      <c r="C56" s="36"/>
      <c r="D56" s="36"/>
      <c r="E56" s="36"/>
      <c r="F56" s="37"/>
      <c r="G56" s="38">
        <v>72949</v>
      </c>
      <c r="H56" s="39">
        <v>100632</v>
      </c>
      <c r="I56" s="40">
        <v>121267</v>
      </c>
      <c r="J56" s="38">
        <v>38424</v>
      </c>
      <c r="K56" s="39">
        <v>93268</v>
      </c>
      <c r="L56" s="40">
        <v>101425</v>
      </c>
      <c r="M56" s="38">
        <v>6872</v>
      </c>
      <c r="N56" s="39">
        <v>14610</v>
      </c>
      <c r="O56" s="40">
        <v>16740</v>
      </c>
      <c r="P56" s="38">
        <v>10044</v>
      </c>
      <c r="Q56" s="39">
        <v>14213</v>
      </c>
      <c r="R56" s="40">
        <v>22402</v>
      </c>
      <c r="S56" s="38">
        <v>1972</v>
      </c>
      <c r="T56" s="39">
        <v>6013</v>
      </c>
      <c r="U56" s="40">
        <v>7549</v>
      </c>
      <c r="V56" s="38">
        <v>9707</v>
      </c>
      <c r="W56" s="39">
        <v>13485</v>
      </c>
      <c r="X56" s="40">
        <v>14066</v>
      </c>
      <c r="Y56" s="38">
        <v>5434</v>
      </c>
      <c r="Z56" s="39">
        <v>8616</v>
      </c>
      <c r="AA56" s="40">
        <v>10702</v>
      </c>
      <c r="AB56" s="38">
        <v>7883</v>
      </c>
      <c r="AC56" s="39">
        <v>10161</v>
      </c>
      <c r="AD56" s="40">
        <v>11161</v>
      </c>
      <c r="AE56" s="38">
        <v>8994</v>
      </c>
      <c r="AF56" s="39">
        <v>17429</v>
      </c>
      <c r="AG56" s="40">
        <v>18189</v>
      </c>
      <c r="AH56" s="38">
        <v>5102</v>
      </c>
      <c r="AI56" s="39">
        <v>8974</v>
      </c>
      <c r="AJ56" s="40">
        <v>9280</v>
      </c>
      <c r="AK56" s="38">
        <v>8168</v>
      </c>
      <c r="AL56" s="39">
        <v>13060</v>
      </c>
      <c r="AM56" s="40">
        <v>13579</v>
      </c>
      <c r="AN56" s="38">
        <v>11554</v>
      </c>
      <c r="AO56" s="39">
        <v>17832</v>
      </c>
      <c r="AP56" s="40">
        <v>18515</v>
      </c>
      <c r="AQ56" s="38">
        <v>7826</v>
      </c>
      <c r="AR56" s="39">
        <v>10861</v>
      </c>
      <c r="AS56" s="40">
        <v>11760</v>
      </c>
      <c r="AT56" s="38">
        <v>4359</v>
      </c>
      <c r="AU56" s="39">
        <v>5555</v>
      </c>
      <c r="AV56" s="40">
        <v>5698</v>
      </c>
      <c r="AW56" s="38">
        <v>2003</v>
      </c>
      <c r="AX56" s="39">
        <v>3034</v>
      </c>
      <c r="AY56" s="40">
        <v>3224</v>
      </c>
      <c r="AZ56" s="38">
        <v>2098</v>
      </c>
      <c r="BA56" s="39">
        <v>4096</v>
      </c>
      <c r="BB56" s="40">
        <v>4373</v>
      </c>
      <c r="BC56" s="38">
        <v>5402</v>
      </c>
      <c r="BD56" s="39">
        <v>8057</v>
      </c>
      <c r="BE56" s="40">
        <v>8850</v>
      </c>
      <c r="BF56" s="38">
        <v>878</v>
      </c>
      <c r="BG56" s="39">
        <v>958</v>
      </c>
      <c r="BH56" s="40">
        <v>1097</v>
      </c>
      <c r="BI56" s="38">
        <v>4690</v>
      </c>
      <c r="BJ56" s="39">
        <v>8055</v>
      </c>
      <c r="BK56" s="40">
        <v>9049</v>
      </c>
      <c r="BL56" s="38">
        <v>3669</v>
      </c>
      <c r="BM56" s="39">
        <v>5123</v>
      </c>
      <c r="BN56" s="40">
        <v>5369</v>
      </c>
      <c r="BO56" s="38">
        <v>2361</v>
      </c>
      <c r="BP56" s="39">
        <v>3226</v>
      </c>
      <c r="BQ56" s="40">
        <v>3352</v>
      </c>
      <c r="BR56" s="38">
        <v>1428</v>
      </c>
      <c r="BS56" s="39">
        <v>1625</v>
      </c>
      <c r="BT56" s="40">
        <v>2216</v>
      </c>
      <c r="BU56" s="38">
        <v>4717</v>
      </c>
      <c r="BV56" s="39">
        <v>5871</v>
      </c>
      <c r="BW56" s="40">
        <v>6426</v>
      </c>
      <c r="BX56" s="38">
        <v>2844</v>
      </c>
      <c r="BY56" s="39">
        <v>4534</v>
      </c>
      <c r="BZ56" s="40">
        <v>4771</v>
      </c>
    </row>
    <row r="57" spans="1:78" s="41" customFormat="1" ht="15">
      <c r="A57" s="35"/>
      <c r="B57" s="36"/>
      <c r="C57" s="36" t="s">
        <v>69</v>
      </c>
      <c r="D57" s="36"/>
      <c r="E57" s="36"/>
      <c r="F57" s="37"/>
      <c r="G57" s="38">
        <v>17402</v>
      </c>
      <c r="H57" s="39">
        <v>40601</v>
      </c>
      <c r="I57" s="40">
        <v>54981</v>
      </c>
      <c r="J57" s="38">
        <v>10592</v>
      </c>
      <c r="K57" s="39">
        <v>57581</v>
      </c>
      <c r="L57" s="40">
        <v>65352</v>
      </c>
      <c r="M57" s="38">
        <v>1378</v>
      </c>
      <c r="N57" s="39">
        <v>7711</v>
      </c>
      <c r="O57" s="40">
        <v>9052</v>
      </c>
      <c r="P57" s="38">
        <v>2267</v>
      </c>
      <c r="Q57" s="39">
        <v>6066</v>
      </c>
      <c r="R57" s="40">
        <v>13053</v>
      </c>
      <c r="S57" s="38">
        <v>670</v>
      </c>
      <c r="T57" s="39">
        <v>3145</v>
      </c>
      <c r="U57" s="40">
        <v>4583</v>
      </c>
      <c r="V57" s="38">
        <v>572</v>
      </c>
      <c r="W57" s="39">
        <v>3660</v>
      </c>
      <c r="X57" s="40">
        <v>4127</v>
      </c>
      <c r="Y57" s="38">
        <v>2063</v>
      </c>
      <c r="Z57" s="39">
        <v>3720</v>
      </c>
      <c r="AA57" s="40">
        <v>3538</v>
      </c>
      <c r="AB57" s="38">
        <v>1078</v>
      </c>
      <c r="AC57" s="39">
        <v>3208</v>
      </c>
      <c r="AD57" s="40">
        <v>4014</v>
      </c>
      <c r="AE57" s="38">
        <v>1564</v>
      </c>
      <c r="AF57" s="39">
        <v>7121</v>
      </c>
      <c r="AG57" s="40">
        <v>7623</v>
      </c>
      <c r="AH57" s="38">
        <v>922</v>
      </c>
      <c r="AI57" s="39">
        <v>3519</v>
      </c>
      <c r="AJ57" s="40">
        <v>3702</v>
      </c>
      <c r="AK57" s="38">
        <v>686</v>
      </c>
      <c r="AL57" s="39">
        <v>4806</v>
      </c>
      <c r="AM57" s="40">
        <v>5153</v>
      </c>
      <c r="AN57" s="38">
        <v>1777</v>
      </c>
      <c r="AO57" s="39">
        <v>6529</v>
      </c>
      <c r="AP57" s="40">
        <v>6964</v>
      </c>
      <c r="AQ57" s="38">
        <v>923</v>
      </c>
      <c r="AR57" s="39">
        <v>3359</v>
      </c>
      <c r="AS57" s="40">
        <v>4054</v>
      </c>
      <c r="AT57" s="38">
        <v>502</v>
      </c>
      <c r="AU57" s="39">
        <v>1513</v>
      </c>
      <c r="AV57" s="40">
        <v>1600</v>
      </c>
      <c r="AW57" s="38">
        <v>209</v>
      </c>
      <c r="AX57" s="39">
        <v>753</v>
      </c>
      <c r="AY57" s="40">
        <v>909</v>
      </c>
      <c r="AZ57" s="38">
        <v>476</v>
      </c>
      <c r="BA57" s="39">
        <v>1143</v>
      </c>
      <c r="BB57" s="40">
        <v>1386</v>
      </c>
      <c r="BC57" s="38">
        <v>434</v>
      </c>
      <c r="BD57" s="39">
        <v>2391</v>
      </c>
      <c r="BE57" s="40">
        <v>3112</v>
      </c>
      <c r="BF57" s="38">
        <v>224</v>
      </c>
      <c r="BG57" s="39">
        <v>295</v>
      </c>
      <c r="BH57" s="40">
        <v>360</v>
      </c>
      <c r="BI57" s="38">
        <v>712</v>
      </c>
      <c r="BJ57" s="39">
        <v>3340</v>
      </c>
      <c r="BK57" s="40">
        <v>4104</v>
      </c>
      <c r="BL57" s="38">
        <v>667</v>
      </c>
      <c r="BM57" s="39">
        <v>1624</v>
      </c>
      <c r="BN57" s="40">
        <v>1774</v>
      </c>
      <c r="BO57" s="38">
        <v>310</v>
      </c>
      <c r="BP57" s="39">
        <v>1068</v>
      </c>
      <c r="BQ57" s="40">
        <v>1128</v>
      </c>
      <c r="BR57" s="38">
        <v>205</v>
      </c>
      <c r="BS57" s="39">
        <v>347</v>
      </c>
      <c r="BT57" s="40">
        <v>807</v>
      </c>
      <c r="BU57" s="38">
        <v>572</v>
      </c>
      <c r="BV57" s="39">
        <v>1641</v>
      </c>
      <c r="BW57" s="40">
        <v>1924</v>
      </c>
      <c r="BX57" s="38">
        <v>672</v>
      </c>
      <c r="BY57" s="39">
        <v>1748</v>
      </c>
      <c r="BZ57" s="40">
        <v>1944</v>
      </c>
    </row>
    <row r="58" spans="1:78" s="41" customFormat="1" ht="15">
      <c r="A58" s="35"/>
      <c r="B58" s="36"/>
      <c r="C58" s="36" t="s">
        <v>70</v>
      </c>
      <c r="D58" s="36"/>
      <c r="E58" s="36"/>
      <c r="F58" s="37"/>
      <c r="G58" s="38">
        <v>996</v>
      </c>
      <c r="H58" s="39">
        <v>5555</v>
      </c>
      <c r="I58" s="40">
        <v>8692</v>
      </c>
      <c r="J58" s="38">
        <v>497</v>
      </c>
      <c r="K58" s="39">
        <v>2376</v>
      </c>
      <c r="L58" s="40">
        <v>2604</v>
      </c>
      <c r="M58" s="38">
        <v>150</v>
      </c>
      <c r="N58" s="39">
        <v>1315</v>
      </c>
      <c r="O58" s="40">
        <v>1539</v>
      </c>
      <c r="P58" s="38">
        <v>64</v>
      </c>
      <c r="Q58" s="39">
        <v>410</v>
      </c>
      <c r="R58" s="40">
        <v>1538</v>
      </c>
      <c r="S58" s="38">
        <v>45</v>
      </c>
      <c r="T58" s="39">
        <v>894</v>
      </c>
      <c r="U58" s="40">
        <v>946</v>
      </c>
      <c r="V58" s="38">
        <v>189</v>
      </c>
      <c r="W58" s="39">
        <v>700</v>
      </c>
      <c r="X58" s="40">
        <v>766</v>
      </c>
      <c r="Y58" s="38">
        <v>42</v>
      </c>
      <c r="Z58" s="39">
        <v>934</v>
      </c>
      <c r="AA58" s="40">
        <v>3069</v>
      </c>
      <c r="AB58" s="38">
        <v>42</v>
      </c>
      <c r="AC58" s="39">
        <v>105</v>
      </c>
      <c r="AD58" s="40">
        <v>196</v>
      </c>
      <c r="AE58" s="38">
        <v>44</v>
      </c>
      <c r="AF58" s="39">
        <v>1158</v>
      </c>
      <c r="AG58" s="40">
        <v>1276</v>
      </c>
      <c r="AH58" s="38">
        <v>48</v>
      </c>
      <c r="AI58" s="39">
        <v>426</v>
      </c>
      <c r="AJ58" s="40">
        <v>442</v>
      </c>
      <c r="AK58" s="38">
        <v>80</v>
      </c>
      <c r="AL58" s="39">
        <v>291</v>
      </c>
      <c r="AM58" s="40">
        <v>365</v>
      </c>
      <c r="AN58" s="38">
        <v>64</v>
      </c>
      <c r="AO58" s="39">
        <v>500</v>
      </c>
      <c r="AP58" s="40">
        <v>516</v>
      </c>
      <c r="AQ58" s="38">
        <v>70</v>
      </c>
      <c r="AR58" s="39">
        <v>335</v>
      </c>
      <c r="AS58" s="40">
        <v>352</v>
      </c>
      <c r="AT58" s="38">
        <v>15</v>
      </c>
      <c r="AU58" s="39">
        <v>153</v>
      </c>
      <c r="AV58" s="40">
        <v>157</v>
      </c>
      <c r="AW58" s="38">
        <v>15</v>
      </c>
      <c r="AX58" s="39">
        <v>44</v>
      </c>
      <c r="AY58" s="40">
        <v>49</v>
      </c>
      <c r="AZ58" s="38">
        <v>5</v>
      </c>
      <c r="BA58" s="39">
        <v>78</v>
      </c>
      <c r="BB58" s="40">
        <v>85</v>
      </c>
      <c r="BC58" s="38">
        <v>11</v>
      </c>
      <c r="BD58" s="39">
        <v>604</v>
      </c>
      <c r="BE58" s="40">
        <v>604</v>
      </c>
      <c r="BF58" s="38">
        <v>2</v>
      </c>
      <c r="BG58" s="39">
        <v>3</v>
      </c>
      <c r="BH58" s="40">
        <v>15</v>
      </c>
      <c r="BI58" s="38">
        <v>21</v>
      </c>
      <c r="BJ58" s="39">
        <v>378</v>
      </c>
      <c r="BK58" s="40">
        <v>480</v>
      </c>
      <c r="BL58" s="38">
        <v>13</v>
      </c>
      <c r="BM58" s="39">
        <v>137</v>
      </c>
      <c r="BN58" s="40">
        <v>158</v>
      </c>
      <c r="BO58" s="38">
        <v>4</v>
      </c>
      <c r="BP58" s="39">
        <v>30</v>
      </c>
      <c r="BQ58" s="40">
        <v>38</v>
      </c>
      <c r="BR58" s="38">
        <v>6</v>
      </c>
      <c r="BS58" s="39">
        <v>38</v>
      </c>
      <c r="BT58" s="40">
        <v>125</v>
      </c>
      <c r="BU58" s="38">
        <v>12</v>
      </c>
      <c r="BV58" s="39">
        <v>85</v>
      </c>
      <c r="BW58" s="40">
        <v>206</v>
      </c>
      <c r="BX58" s="38">
        <v>26</v>
      </c>
      <c r="BY58" s="39">
        <v>496</v>
      </c>
      <c r="BZ58" s="40">
        <v>530</v>
      </c>
    </row>
    <row r="59" spans="1:78" s="41" customFormat="1" ht="15">
      <c r="A59" s="35"/>
      <c r="B59" s="36"/>
      <c r="C59" s="36" t="s">
        <v>71</v>
      </c>
      <c r="D59" s="36"/>
      <c r="E59" s="36"/>
      <c r="F59" s="37"/>
      <c r="G59" s="38">
        <v>1054</v>
      </c>
      <c r="H59" s="39">
        <v>1054</v>
      </c>
      <c r="I59" s="40">
        <v>116</v>
      </c>
      <c r="J59" s="38">
        <v>91</v>
      </c>
      <c r="K59" s="39">
        <v>64</v>
      </c>
      <c r="L59" s="40">
        <v>70</v>
      </c>
      <c r="M59" s="38">
        <v>189</v>
      </c>
      <c r="N59" s="39">
        <v>189</v>
      </c>
      <c r="O59" s="40">
        <v>189</v>
      </c>
      <c r="P59" s="38">
        <v>75</v>
      </c>
      <c r="Q59" s="39">
        <v>75</v>
      </c>
      <c r="R59" s="40">
        <v>14</v>
      </c>
      <c r="S59" s="38" t="s">
        <v>36</v>
      </c>
      <c r="T59" s="39" t="s">
        <v>36</v>
      </c>
      <c r="U59" s="40" t="s">
        <v>36</v>
      </c>
      <c r="V59" s="38">
        <v>10</v>
      </c>
      <c r="W59" s="39">
        <v>10</v>
      </c>
      <c r="X59" s="40">
        <v>10</v>
      </c>
      <c r="Y59" s="38">
        <v>12</v>
      </c>
      <c r="Z59" s="39">
        <v>12</v>
      </c>
      <c r="AA59" s="40">
        <v>12</v>
      </c>
      <c r="AB59" s="38">
        <v>139</v>
      </c>
      <c r="AC59" s="39">
        <v>139</v>
      </c>
      <c r="AD59" s="40">
        <v>8</v>
      </c>
      <c r="AE59" s="38">
        <v>73</v>
      </c>
      <c r="AF59" s="39">
        <v>73</v>
      </c>
      <c r="AG59" s="40">
        <v>73</v>
      </c>
      <c r="AH59" s="38">
        <v>8</v>
      </c>
      <c r="AI59" s="39">
        <v>8</v>
      </c>
      <c r="AJ59" s="40">
        <v>8</v>
      </c>
      <c r="AK59" s="38" t="s">
        <v>36</v>
      </c>
      <c r="AL59" s="39" t="s">
        <v>36</v>
      </c>
      <c r="AM59" s="40" t="s">
        <v>36</v>
      </c>
      <c r="AN59" s="38">
        <v>108</v>
      </c>
      <c r="AO59" s="39">
        <v>108</v>
      </c>
      <c r="AP59" s="40">
        <v>108</v>
      </c>
      <c r="AQ59" s="38">
        <v>95</v>
      </c>
      <c r="AR59" s="39">
        <v>95</v>
      </c>
      <c r="AS59" s="40">
        <v>95</v>
      </c>
      <c r="AT59" s="38">
        <v>0</v>
      </c>
      <c r="AU59" s="39">
        <v>0</v>
      </c>
      <c r="AV59" s="40">
        <v>0</v>
      </c>
      <c r="AW59" s="38" t="s">
        <v>36</v>
      </c>
      <c r="AX59" s="39" t="s">
        <v>36</v>
      </c>
      <c r="AY59" s="40">
        <v>6</v>
      </c>
      <c r="AZ59" s="38" t="s">
        <v>36</v>
      </c>
      <c r="BA59" s="39" t="s">
        <v>36</v>
      </c>
      <c r="BB59" s="40" t="s">
        <v>36</v>
      </c>
      <c r="BC59" s="38">
        <v>4</v>
      </c>
      <c r="BD59" s="39">
        <v>4</v>
      </c>
      <c r="BE59" s="40">
        <v>22</v>
      </c>
      <c r="BF59" s="38">
        <v>0</v>
      </c>
      <c r="BG59" s="39">
        <v>0</v>
      </c>
      <c r="BH59" s="40">
        <v>0</v>
      </c>
      <c r="BI59" s="38">
        <v>9</v>
      </c>
      <c r="BJ59" s="39">
        <v>9</v>
      </c>
      <c r="BK59" s="40">
        <v>7</v>
      </c>
      <c r="BL59" s="38" t="s">
        <v>36</v>
      </c>
      <c r="BM59" s="39" t="s">
        <v>36</v>
      </c>
      <c r="BN59" s="40" t="s">
        <v>36</v>
      </c>
      <c r="BO59" s="38">
        <v>2</v>
      </c>
      <c r="BP59" s="39">
        <v>2</v>
      </c>
      <c r="BQ59" s="40">
        <v>2</v>
      </c>
      <c r="BR59" s="38">
        <v>0</v>
      </c>
      <c r="BS59" s="39">
        <v>0</v>
      </c>
      <c r="BT59" s="40">
        <v>0</v>
      </c>
      <c r="BU59" s="38" t="s">
        <v>36</v>
      </c>
      <c r="BV59" s="39" t="s">
        <v>36</v>
      </c>
      <c r="BW59" s="40" t="s">
        <v>36</v>
      </c>
      <c r="BX59" s="38" t="s">
        <v>36</v>
      </c>
      <c r="BY59" s="39" t="s">
        <v>36</v>
      </c>
      <c r="BZ59" s="40" t="s">
        <v>36</v>
      </c>
    </row>
    <row r="60" spans="1:78" s="41" customFormat="1" ht="15">
      <c r="A60" s="35"/>
      <c r="B60" s="36"/>
      <c r="C60" s="36" t="s">
        <v>65</v>
      </c>
      <c r="D60" s="36"/>
      <c r="E60" s="36"/>
      <c r="F60" s="37"/>
      <c r="G60" s="38">
        <v>53531</v>
      </c>
      <c r="H60" s="39">
        <v>53531</v>
      </c>
      <c r="I60" s="40">
        <v>53651</v>
      </c>
      <c r="J60" s="38">
        <v>27272</v>
      </c>
      <c r="K60" s="39">
        <v>30285</v>
      </c>
      <c r="L60" s="40">
        <v>30361</v>
      </c>
      <c r="M60" s="38">
        <v>4792</v>
      </c>
      <c r="N60" s="39">
        <v>4792</v>
      </c>
      <c r="O60" s="40">
        <v>4842</v>
      </c>
      <c r="P60" s="38">
        <v>7187</v>
      </c>
      <c r="Q60" s="39">
        <v>7187</v>
      </c>
      <c r="R60" s="40">
        <v>7205</v>
      </c>
      <c r="S60" s="38">
        <v>1259</v>
      </c>
      <c r="T60" s="39">
        <v>1259</v>
      </c>
      <c r="U60" s="40">
        <v>1278</v>
      </c>
      <c r="V60" s="38">
        <v>8944</v>
      </c>
      <c r="W60" s="39">
        <v>8944</v>
      </c>
      <c r="X60" s="40">
        <v>8972</v>
      </c>
      <c r="Y60" s="38">
        <v>3175</v>
      </c>
      <c r="Z60" s="39">
        <v>3738</v>
      </c>
      <c r="AA60" s="40">
        <v>3872</v>
      </c>
      <c r="AB60" s="38">
        <v>6626</v>
      </c>
      <c r="AC60" s="39">
        <v>6626</v>
      </c>
      <c r="AD60" s="40">
        <v>6715</v>
      </c>
      <c r="AE60" s="38">
        <v>7315</v>
      </c>
      <c r="AF60" s="39">
        <v>8976</v>
      </c>
      <c r="AG60" s="40">
        <v>9102</v>
      </c>
      <c r="AH60" s="38">
        <v>3918</v>
      </c>
      <c r="AI60" s="39">
        <v>4569</v>
      </c>
      <c r="AJ60" s="40">
        <v>4672</v>
      </c>
      <c r="AK60" s="38">
        <v>7405</v>
      </c>
      <c r="AL60" s="39">
        <v>7804</v>
      </c>
      <c r="AM60" s="40">
        <v>7897</v>
      </c>
      <c r="AN60" s="38">
        <v>9619</v>
      </c>
      <c r="AO60" s="39">
        <v>10714</v>
      </c>
      <c r="AP60" s="40">
        <v>10841</v>
      </c>
      <c r="AQ60" s="38">
        <v>6739</v>
      </c>
      <c r="AR60" s="39">
        <v>7059</v>
      </c>
      <c r="AS60" s="40">
        <v>7123</v>
      </c>
      <c r="AT60" s="38">
        <v>3840</v>
      </c>
      <c r="AU60" s="39">
        <v>3840</v>
      </c>
      <c r="AV60" s="40">
        <v>3891</v>
      </c>
      <c r="AW60" s="38">
        <v>1780</v>
      </c>
      <c r="AX60" s="39">
        <v>2239</v>
      </c>
      <c r="AY60" s="40">
        <v>2260</v>
      </c>
      <c r="AZ60" s="38">
        <v>1617</v>
      </c>
      <c r="BA60" s="39">
        <v>2737</v>
      </c>
      <c r="BB60" s="40">
        <v>2759</v>
      </c>
      <c r="BC60" s="38">
        <v>4953</v>
      </c>
      <c r="BD60" s="39">
        <v>4953</v>
      </c>
      <c r="BE60" s="40">
        <v>5008</v>
      </c>
      <c r="BF60" s="38">
        <v>652</v>
      </c>
      <c r="BG60" s="39">
        <v>652</v>
      </c>
      <c r="BH60" s="40">
        <v>662</v>
      </c>
      <c r="BI60" s="38">
        <v>3950</v>
      </c>
      <c r="BJ60" s="39">
        <v>4342</v>
      </c>
      <c r="BK60" s="40">
        <v>4397</v>
      </c>
      <c r="BL60" s="38">
        <v>2989</v>
      </c>
      <c r="BM60" s="39">
        <v>3319</v>
      </c>
      <c r="BN60" s="40">
        <v>3357</v>
      </c>
      <c r="BO60" s="38">
        <v>2046</v>
      </c>
      <c r="BP60" s="39">
        <v>2046</v>
      </c>
      <c r="BQ60" s="40">
        <v>2081</v>
      </c>
      <c r="BR60" s="38">
        <v>1217</v>
      </c>
      <c r="BS60" s="39">
        <v>1217</v>
      </c>
      <c r="BT60" s="40">
        <v>1237</v>
      </c>
      <c r="BU60" s="38">
        <v>4133</v>
      </c>
      <c r="BV60" s="39">
        <v>4133</v>
      </c>
      <c r="BW60" s="40">
        <v>4210</v>
      </c>
      <c r="BX60" s="38">
        <v>2146</v>
      </c>
      <c r="BY60" s="39">
        <v>2290</v>
      </c>
      <c r="BZ60" s="40">
        <v>2290</v>
      </c>
    </row>
    <row r="61" spans="1:78" s="41" customFormat="1" ht="15">
      <c r="A61" s="35"/>
      <c r="B61" s="36"/>
      <c r="C61" s="36"/>
      <c r="D61" s="36" t="s">
        <v>72</v>
      </c>
      <c r="E61" s="36"/>
      <c r="F61" s="37"/>
      <c r="G61" s="38">
        <v>21047</v>
      </c>
      <c r="H61" s="39">
        <v>21047</v>
      </c>
      <c r="I61" s="40">
        <v>21166</v>
      </c>
      <c r="J61" s="38">
        <v>11297</v>
      </c>
      <c r="K61" s="39">
        <v>14311</v>
      </c>
      <c r="L61" s="40">
        <v>14386</v>
      </c>
      <c r="M61" s="38">
        <v>3633</v>
      </c>
      <c r="N61" s="39">
        <v>3633</v>
      </c>
      <c r="O61" s="40">
        <v>3683</v>
      </c>
      <c r="P61" s="38">
        <v>7104</v>
      </c>
      <c r="Q61" s="39">
        <v>7104</v>
      </c>
      <c r="R61" s="40">
        <v>7122</v>
      </c>
      <c r="S61" s="38">
        <v>1259</v>
      </c>
      <c r="T61" s="39">
        <v>1259</v>
      </c>
      <c r="U61" s="40">
        <v>1278</v>
      </c>
      <c r="V61" s="38">
        <v>7561</v>
      </c>
      <c r="W61" s="39">
        <v>7561</v>
      </c>
      <c r="X61" s="40">
        <v>7588</v>
      </c>
      <c r="Y61" s="38">
        <v>1818</v>
      </c>
      <c r="Z61" s="39">
        <v>2382</v>
      </c>
      <c r="AA61" s="40">
        <v>2515</v>
      </c>
      <c r="AB61" s="38">
        <v>5873</v>
      </c>
      <c r="AC61" s="39">
        <v>5873</v>
      </c>
      <c r="AD61" s="40">
        <v>5962</v>
      </c>
      <c r="AE61" s="38">
        <v>6590</v>
      </c>
      <c r="AF61" s="39">
        <v>8250</v>
      </c>
      <c r="AG61" s="40">
        <v>8377</v>
      </c>
      <c r="AH61" s="38">
        <v>3800</v>
      </c>
      <c r="AI61" s="39">
        <v>4452</v>
      </c>
      <c r="AJ61" s="40">
        <v>4555</v>
      </c>
      <c r="AK61" s="38">
        <v>7054</v>
      </c>
      <c r="AL61" s="39">
        <v>7453</v>
      </c>
      <c r="AM61" s="40">
        <v>7546</v>
      </c>
      <c r="AN61" s="38">
        <v>7025</v>
      </c>
      <c r="AO61" s="39">
        <v>8061</v>
      </c>
      <c r="AP61" s="40">
        <v>8188</v>
      </c>
      <c r="AQ61" s="38">
        <v>6274</v>
      </c>
      <c r="AR61" s="39">
        <v>6594</v>
      </c>
      <c r="AS61" s="40">
        <v>6658</v>
      </c>
      <c r="AT61" s="38">
        <v>3334</v>
      </c>
      <c r="AU61" s="39">
        <v>3334</v>
      </c>
      <c r="AV61" s="40">
        <v>3386</v>
      </c>
      <c r="AW61" s="38">
        <v>1293</v>
      </c>
      <c r="AX61" s="39">
        <v>1752</v>
      </c>
      <c r="AY61" s="40">
        <v>1773</v>
      </c>
      <c r="AZ61" s="38">
        <v>1387</v>
      </c>
      <c r="BA61" s="39">
        <v>2508</v>
      </c>
      <c r="BB61" s="40">
        <v>2529</v>
      </c>
      <c r="BC61" s="38">
        <v>3817</v>
      </c>
      <c r="BD61" s="39">
        <v>3817</v>
      </c>
      <c r="BE61" s="40">
        <v>3871</v>
      </c>
      <c r="BF61" s="38">
        <v>652</v>
      </c>
      <c r="BG61" s="39">
        <v>652</v>
      </c>
      <c r="BH61" s="40">
        <v>662</v>
      </c>
      <c r="BI61" s="38">
        <v>3750</v>
      </c>
      <c r="BJ61" s="39">
        <v>4142</v>
      </c>
      <c r="BK61" s="40">
        <v>4197</v>
      </c>
      <c r="BL61" s="38">
        <v>2989</v>
      </c>
      <c r="BM61" s="39">
        <v>3319</v>
      </c>
      <c r="BN61" s="40">
        <v>3357</v>
      </c>
      <c r="BO61" s="38">
        <v>1624</v>
      </c>
      <c r="BP61" s="39">
        <v>1624</v>
      </c>
      <c r="BQ61" s="40">
        <v>1659</v>
      </c>
      <c r="BR61" s="38">
        <v>1059</v>
      </c>
      <c r="BS61" s="39">
        <v>1059</v>
      </c>
      <c r="BT61" s="40">
        <v>1079</v>
      </c>
      <c r="BU61" s="38">
        <v>3041</v>
      </c>
      <c r="BV61" s="39">
        <v>3041</v>
      </c>
      <c r="BW61" s="40">
        <v>3117</v>
      </c>
      <c r="BX61" s="38">
        <v>2146</v>
      </c>
      <c r="BY61" s="39">
        <v>2290</v>
      </c>
      <c r="BZ61" s="40">
        <v>2290</v>
      </c>
    </row>
    <row r="62" spans="1:78" s="41" customFormat="1" ht="15">
      <c r="A62" s="35"/>
      <c r="B62" s="36"/>
      <c r="C62" s="36"/>
      <c r="D62" s="36" t="s">
        <v>66</v>
      </c>
      <c r="E62" s="36"/>
      <c r="F62" s="37"/>
      <c r="G62" s="38">
        <v>32484</v>
      </c>
      <c r="H62" s="39">
        <v>32484</v>
      </c>
      <c r="I62" s="40">
        <v>32484</v>
      </c>
      <c r="J62" s="38">
        <v>15975</v>
      </c>
      <c r="K62" s="39">
        <v>15974</v>
      </c>
      <c r="L62" s="40">
        <v>15975</v>
      </c>
      <c r="M62" s="38">
        <v>1159</v>
      </c>
      <c r="N62" s="39">
        <v>1159</v>
      </c>
      <c r="O62" s="40">
        <v>1159</v>
      </c>
      <c r="P62" s="38">
        <v>83</v>
      </c>
      <c r="Q62" s="39">
        <v>83</v>
      </c>
      <c r="R62" s="40">
        <v>83</v>
      </c>
      <c r="S62" s="38" t="s">
        <v>36</v>
      </c>
      <c r="T62" s="39" t="s">
        <v>36</v>
      </c>
      <c r="U62" s="40" t="s">
        <v>36</v>
      </c>
      <c r="V62" s="38">
        <v>1383</v>
      </c>
      <c r="W62" s="39">
        <v>1383</v>
      </c>
      <c r="X62" s="40">
        <v>1383</v>
      </c>
      <c r="Y62" s="38">
        <v>1357</v>
      </c>
      <c r="Z62" s="39">
        <v>1357</v>
      </c>
      <c r="AA62" s="40">
        <v>1357</v>
      </c>
      <c r="AB62" s="38">
        <v>753</v>
      </c>
      <c r="AC62" s="39">
        <v>753</v>
      </c>
      <c r="AD62" s="40">
        <v>753</v>
      </c>
      <c r="AE62" s="38">
        <v>725</v>
      </c>
      <c r="AF62" s="39">
        <v>725</v>
      </c>
      <c r="AG62" s="40">
        <v>725</v>
      </c>
      <c r="AH62" s="38">
        <v>118</v>
      </c>
      <c r="AI62" s="39">
        <v>118</v>
      </c>
      <c r="AJ62" s="40">
        <v>118</v>
      </c>
      <c r="AK62" s="38">
        <v>351</v>
      </c>
      <c r="AL62" s="39">
        <v>351</v>
      </c>
      <c r="AM62" s="40">
        <v>351</v>
      </c>
      <c r="AN62" s="38">
        <v>2594</v>
      </c>
      <c r="AO62" s="39">
        <v>2653</v>
      </c>
      <c r="AP62" s="40">
        <v>2653</v>
      </c>
      <c r="AQ62" s="38">
        <v>465</v>
      </c>
      <c r="AR62" s="39">
        <v>465</v>
      </c>
      <c r="AS62" s="40">
        <v>465</v>
      </c>
      <c r="AT62" s="38">
        <v>506</v>
      </c>
      <c r="AU62" s="39">
        <v>506</v>
      </c>
      <c r="AV62" s="40">
        <v>506</v>
      </c>
      <c r="AW62" s="38">
        <v>487</v>
      </c>
      <c r="AX62" s="39">
        <v>487</v>
      </c>
      <c r="AY62" s="40">
        <v>487</v>
      </c>
      <c r="AZ62" s="38">
        <v>230</v>
      </c>
      <c r="BA62" s="39">
        <v>230</v>
      </c>
      <c r="BB62" s="40">
        <v>230</v>
      </c>
      <c r="BC62" s="38">
        <v>1136</v>
      </c>
      <c r="BD62" s="39">
        <v>1136</v>
      </c>
      <c r="BE62" s="40">
        <v>1136</v>
      </c>
      <c r="BF62" s="38">
        <v>0</v>
      </c>
      <c r="BG62" s="39">
        <v>0</v>
      </c>
      <c r="BH62" s="40">
        <v>0</v>
      </c>
      <c r="BI62" s="38">
        <v>200</v>
      </c>
      <c r="BJ62" s="39">
        <v>200</v>
      </c>
      <c r="BK62" s="40">
        <v>200</v>
      </c>
      <c r="BL62" s="38" t="s">
        <v>36</v>
      </c>
      <c r="BM62" s="39" t="s">
        <v>36</v>
      </c>
      <c r="BN62" s="40" t="s">
        <v>36</v>
      </c>
      <c r="BO62" s="38">
        <v>422</v>
      </c>
      <c r="BP62" s="39">
        <v>422</v>
      </c>
      <c r="BQ62" s="40">
        <v>422</v>
      </c>
      <c r="BR62" s="38">
        <v>158</v>
      </c>
      <c r="BS62" s="39">
        <v>158</v>
      </c>
      <c r="BT62" s="40">
        <v>158</v>
      </c>
      <c r="BU62" s="38">
        <v>1092</v>
      </c>
      <c r="BV62" s="39">
        <v>1092</v>
      </c>
      <c r="BW62" s="40">
        <v>1092</v>
      </c>
      <c r="BX62" s="38" t="s">
        <v>36</v>
      </c>
      <c r="BY62" s="39" t="s">
        <v>36</v>
      </c>
      <c r="BZ62" s="40" t="s">
        <v>36</v>
      </c>
    </row>
    <row r="63" spans="1:78" s="41" customFormat="1" ht="15">
      <c r="A63" s="35"/>
      <c r="B63" s="36"/>
      <c r="C63" s="36" t="s">
        <v>73</v>
      </c>
      <c r="D63" s="36"/>
      <c r="E63" s="36"/>
      <c r="F63" s="37"/>
      <c r="G63" s="38" t="s">
        <v>36</v>
      </c>
      <c r="H63" s="39">
        <v>202</v>
      </c>
      <c r="I63" s="40">
        <v>4107</v>
      </c>
      <c r="J63" s="38" t="s">
        <v>36</v>
      </c>
      <c r="K63" s="39">
        <v>110</v>
      </c>
      <c r="L63" s="40">
        <v>183</v>
      </c>
      <c r="M63" s="38">
        <v>375</v>
      </c>
      <c r="N63" s="39">
        <v>400</v>
      </c>
      <c r="O63" s="40">
        <v>419</v>
      </c>
      <c r="P63" s="38">
        <v>454</v>
      </c>
      <c r="Q63" s="39">
        <v>469</v>
      </c>
      <c r="R63" s="40">
        <v>530</v>
      </c>
      <c r="S63" s="38" t="s">
        <v>36</v>
      </c>
      <c r="T63" s="39">
        <v>648</v>
      </c>
      <c r="U63" s="40">
        <v>649</v>
      </c>
      <c r="V63" s="38" t="s">
        <v>36</v>
      </c>
      <c r="W63" s="39">
        <v>39</v>
      </c>
      <c r="X63" s="40">
        <v>59</v>
      </c>
      <c r="Y63" s="38" t="s">
        <v>36</v>
      </c>
      <c r="Z63" s="39">
        <v>11</v>
      </c>
      <c r="AA63" s="40">
        <v>11</v>
      </c>
      <c r="AB63" s="38" t="s">
        <v>36</v>
      </c>
      <c r="AC63" s="39">
        <v>6</v>
      </c>
      <c r="AD63" s="40">
        <v>148</v>
      </c>
      <c r="AE63" s="38" t="s">
        <v>36</v>
      </c>
      <c r="AF63" s="39">
        <v>93</v>
      </c>
      <c r="AG63" s="40">
        <v>95</v>
      </c>
      <c r="AH63" s="38" t="s">
        <v>36</v>
      </c>
      <c r="AI63" s="39">
        <v>227</v>
      </c>
      <c r="AJ63" s="40">
        <v>230</v>
      </c>
      <c r="AK63" s="38" t="s">
        <v>36</v>
      </c>
      <c r="AL63" s="39">
        <v>93</v>
      </c>
      <c r="AM63" s="40">
        <v>98</v>
      </c>
      <c r="AN63" s="38" t="s">
        <v>36</v>
      </c>
      <c r="AO63" s="39">
        <v>35</v>
      </c>
      <c r="AP63" s="40">
        <v>136</v>
      </c>
      <c r="AQ63" s="38" t="s">
        <v>36</v>
      </c>
      <c r="AR63" s="39">
        <v>5</v>
      </c>
      <c r="AS63" s="40">
        <v>117</v>
      </c>
      <c r="AT63" s="38">
        <v>2</v>
      </c>
      <c r="AU63" s="39">
        <v>56</v>
      </c>
      <c r="AV63" s="40">
        <v>56</v>
      </c>
      <c r="AW63" s="38" t="s">
        <v>36</v>
      </c>
      <c r="AX63" s="39">
        <v>1</v>
      </c>
      <c r="AY63" s="40">
        <v>3</v>
      </c>
      <c r="AZ63" s="38" t="s">
        <v>36</v>
      </c>
      <c r="BA63" s="39">
        <v>5</v>
      </c>
      <c r="BB63" s="40">
        <v>5</v>
      </c>
      <c r="BC63" s="38" t="s">
        <v>36</v>
      </c>
      <c r="BD63" s="39">
        <v>17</v>
      </c>
      <c r="BE63" s="40">
        <v>17</v>
      </c>
      <c r="BF63" s="38">
        <v>0</v>
      </c>
      <c r="BG63" s="39">
        <v>8</v>
      </c>
      <c r="BH63" s="40">
        <v>58</v>
      </c>
      <c r="BI63" s="38" t="s">
        <v>36</v>
      </c>
      <c r="BJ63" s="39">
        <v>8</v>
      </c>
      <c r="BK63" s="40">
        <v>18</v>
      </c>
      <c r="BL63" s="38" t="s">
        <v>36</v>
      </c>
      <c r="BM63" s="39">
        <v>6</v>
      </c>
      <c r="BN63" s="40">
        <v>11</v>
      </c>
      <c r="BO63" s="38">
        <v>0</v>
      </c>
      <c r="BP63" s="39">
        <v>0</v>
      </c>
      <c r="BQ63" s="40">
        <v>0</v>
      </c>
      <c r="BR63" s="38" t="s">
        <v>36</v>
      </c>
      <c r="BS63" s="39">
        <v>24</v>
      </c>
      <c r="BT63" s="40">
        <v>27</v>
      </c>
      <c r="BU63" s="38" t="s">
        <v>36</v>
      </c>
      <c r="BV63" s="39">
        <v>12</v>
      </c>
      <c r="BW63" s="40">
        <v>16</v>
      </c>
      <c r="BX63" s="38" t="s">
        <v>36</v>
      </c>
      <c r="BY63" s="39">
        <v>0</v>
      </c>
      <c r="BZ63" s="40">
        <v>8</v>
      </c>
    </row>
    <row r="64" spans="1:78" s="41" customFormat="1" ht="15">
      <c r="A64" s="35"/>
      <c r="B64" s="36"/>
      <c r="C64" s="36" t="s">
        <v>47</v>
      </c>
      <c r="D64" s="36"/>
      <c r="E64" s="36"/>
      <c r="F64" s="37"/>
      <c r="G64" s="38" t="s">
        <v>36</v>
      </c>
      <c r="H64" s="39">
        <v>0</v>
      </c>
      <c r="I64" s="40">
        <v>40</v>
      </c>
      <c r="J64" s="38" t="s">
        <v>36</v>
      </c>
      <c r="K64" s="39">
        <v>3055</v>
      </c>
      <c r="L64" s="40">
        <v>3058</v>
      </c>
      <c r="M64" s="38" t="s">
        <v>36</v>
      </c>
      <c r="N64" s="39">
        <v>248</v>
      </c>
      <c r="O64" s="40">
        <v>744</v>
      </c>
      <c r="P64" s="38" t="s">
        <v>36</v>
      </c>
      <c r="Q64" s="39">
        <v>39</v>
      </c>
      <c r="R64" s="40">
        <v>95</v>
      </c>
      <c r="S64" s="38">
        <v>0</v>
      </c>
      <c r="T64" s="39">
        <v>74</v>
      </c>
      <c r="U64" s="40">
        <v>101</v>
      </c>
      <c r="V64" s="38" t="s">
        <v>36</v>
      </c>
      <c r="W64" s="39">
        <v>190</v>
      </c>
      <c r="X64" s="40">
        <v>192</v>
      </c>
      <c r="Y64" s="38">
        <v>144</v>
      </c>
      <c r="Z64" s="39">
        <v>224</v>
      </c>
      <c r="AA64" s="40">
        <v>224</v>
      </c>
      <c r="AB64" s="38" t="s">
        <v>36</v>
      </c>
      <c r="AC64" s="39">
        <v>82</v>
      </c>
      <c r="AD64" s="40">
        <v>85</v>
      </c>
      <c r="AE64" s="38" t="s">
        <v>36</v>
      </c>
      <c r="AF64" s="39">
        <v>42</v>
      </c>
      <c r="AG64" s="40">
        <v>52</v>
      </c>
      <c r="AH64" s="38">
        <v>207</v>
      </c>
      <c r="AI64" s="39">
        <v>231</v>
      </c>
      <c r="AJ64" s="40">
        <v>232</v>
      </c>
      <c r="AK64" s="38" t="s">
        <v>36</v>
      </c>
      <c r="AL64" s="39">
        <v>79</v>
      </c>
      <c r="AM64" s="40">
        <v>79</v>
      </c>
      <c r="AN64" s="38" t="s">
        <v>36</v>
      </c>
      <c r="AO64" s="39" t="s">
        <v>36</v>
      </c>
      <c r="AP64" s="40">
        <v>7</v>
      </c>
      <c r="AQ64" s="38" t="s">
        <v>36</v>
      </c>
      <c r="AR64" s="39">
        <v>14</v>
      </c>
      <c r="AS64" s="40">
        <v>23</v>
      </c>
      <c r="AT64" s="38" t="s">
        <v>36</v>
      </c>
      <c r="AU64" s="39" t="s">
        <v>36</v>
      </c>
      <c r="AV64" s="40" t="s">
        <v>36</v>
      </c>
      <c r="AW64" s="38" t="s">
        <v>36</v>
      </c>
      <c r="AX64" s="39" t="s">
        <v>36</v>
      </c>
      <c r="AY64" s="40" t="s">
        <v>36</v>
      </c>
      <c r="AZ64" s="38" t="s">
        <v>36</v>
      </c>
      <c r="BA64" s="39">
        <v>135</v>
      </c>
      <c r="BB64" s="40">
        <v>139</v>
      </c>
      <c r="BC64" s="38" t="s">
        <v>36</v>
      </c>
      <c r="BD64" s="39">
        <v>90</v>
      </c>
      <c r="BE64" s="40">
        <v>90</v>
      </c>
      <c r="BF64" s="38">
        <v>0</v>
      </c>
      <c r="BG64" s="39">
        <v>0</v>
      </c>
      <c r="BH64" s="40">
        <v>1</v>
      </c>
      <c r="BI64" s="38" t="s">
        <v>36</v>
      </c>
      <c r="BJ64" s="39">
        <v>17</v>
      </c>
      <c r="BK64" s="40">
        <v>84</v>
      </c>
      <c r="BL64" s="38" t="s">
        <v>36</v>
      </c>
      <c r="BM64" s="39">
        <v>39</v>
      </c>
      <c r="BN64" s="40">
        <v>71</v>
      </c>
      <c r="BO64" s="38" t="s">
        <v>36</v>
      </c>
      <c r="BP64" s="39">
        <v>80</v>
      </c>
      <c r="BQ64" s="40">
        <v>103</v>
      </c>
      <c r="BR64" s="38" t="s">
        <v>36</v>
      </c>
      <c r="BS64" s="39" t="s">
        <v>36</v>
      </c>
      <c r="BT64" s="40">
        <v>22</v>
      </c>
      <c r="BU64" s="38" t="s">
        <v>36</v>
      </c>
      <c r="BV64" s="39" t="s">
        <v>36</v>
      </c>
      <c r="BW64" s="40">
        <v>72</v>
      </c>
      <c r="BX64" s="38" t="s">
        <v>36</v>
      </c>
      <c r="BY64" s="39" t="s">
        <v>36</v>
      </c>
      <c r="BZ64" s="40">
        <v>0</v>
      </c>
    </row>
    <row r="65" spans="1:78" s="41" customFormat="1" ht="15">
      <c r="A65" s="48"/>
      <c r="B65" s="49"/>
      <c r="C65" s="49" t="s">
        <v>67</v>
      </c>
      <c r="D65" s="49"/>
      <c r="E65" s="49"/>
      <c r="F65" s="50"/>
      <c r="G65" s="38">
        <v>-33</v>
      </c>
      <c r="H65" s="39">
        <v>-310</v>
      </c>
      <c r="I65" s="40">
        <v>-320</v>
      </c>
      <c r="J65" s="38">
        <v>-28</v>
      </c>
      <c r="K65" s="39">
        <v>-203</v>
      </c>
      <c r="L65" s="40">
        <v>-203</v>
      </c>
      <c r="M65" s="38">
        <v>-12</v>
      </c>
      <c r="N65" s="39">
        <v>-45</v>
      </c>
      <c r="O65" s="40">
        <v>-45</v>
      </c>
      <c r="P65" s="38">
        <v>-3</v>
      </c>
      <c r="Q65" s="39">
        <v>-34</v>
      </c>
      <c r="R65" s="40">
        <v>-34</v>
      </c>
      <c r="S65" s="38">
        <v>-3</v>
      </c>
      <c r="T65" s="39">
        <v>-8</v>
      </c>
      <c r="U65" s="40">
        <v>-8</v>
      </c>
      <c r="V65" s="38">
        <v>-8</v>
      </c>
      <c r="W65" s="39">
        <v>-57</v>
      </c>
      <c r="X65" s="40">
        <v>-58</v>
      </c>
      <c r="Y65" s="38">
        <v>-3</v>
      </c>
      <c r="Z65" s="39">
        <v>-24</v>
      </c>
      <c r="AA65" s="40">
        <v>-24</v>
      </c>
      <c r="AB65" s="38">
        <v>-1</v>
      </c>
      <c r="AC65" s="39">
        <v>-6</v>
      </c>
      <c r="AD65" s="40">
        <v>-6</v>
      </c>
      <c r="AE65" s="38">
        <v>-3</v>
      </c>
      <c r="AF65" s="39">
        <v>-33</v>
      </c>
      <c r="AG65" s="40">
        <v>-34</v>
      </c>
      <c r="AH65" s="38">
        <v>-1</v>
      </c>
      <c r="AI65" s="39">
        <v>-6</v>
      </c>
      <c r="AJ65" s="40">
        <v>-6</v>
      </c>
      <c r="AK65" s="38">
        <v>-2</v>
      </c>
      <c r="AL65" s="39">
        <v>-13</v>
      </c>
      <c r="AM65" s="40">
        <v>-13</v>
      </c>
      <c r="AN65" s="38">
        <v>-14</v>
      </c>
      <c r="AO65" s="39">
        <v>-53</v>
      </c>
      <c r="AP65" s="40">
        <v>-56</v>
      </c>
      <c r="AQ65" s="38">
        <v>-2</v>
      </c>
      <c r="AR65" s="39">
        <v>-5</v>
      </c>
      <c r="AS65" s="40">
        <v>-5</v>
      </c>
      <c r="AT65" s="38">
        <v>-1</v>
      </c>
      <c r="AU65" s="39">
        <v>-8</v>
      </c>
      <c r="AV65" s="40">
        <v>-8</v>
      </c>
      <c r="AW65" s="38">
        <v>-1</v>
      </c>
      <c r="AX65" s="39">
        <v>-3</v>
      </c>
      <c r="AY65" s="40">
        <v>-3</v>
      </c>
      <c r="AZ65" s="38">
        <v>0</v>
      </c>
      <c r="BA65" s="39">
        <v>-2</v>
      </c>
      <c r="BB65" s="40">
        <v>-2</v>
      </c>
      <c r="BC65" s="38">
        <v>-1</v>
      </c>
      <c r="BD65" s="39">
        <v>-2</v>
      </c>
      <c r="BE65" s="40">
        <v>-2</v>
      </c>
      <c r="BF65" s="38">
        <v>0</v>
      </c>
      <c r="BG65" s="39">
        <v>0</v>
      </c>
      <c r="BH65" s="40">
        <v>0</v>
      </c>
      <c r="BI65" s="38">
        <v>-1</v>
      </c>
      <c r="BJ65" s="39">
        <v>-40</v>
      </c>
      <c r="BK65" s="40">
        <v>-40</v>
      </c>
      <c r="BL65" s="38">
        <v>0</v>
      </c>
      <c r="BM65" s="39">
        <v>-1</v>
      </c>
      <c r="BN65" s="40">
        <v>-1</v>
      </c>
      <c r="BO65" s="38">
        <v>0</v>
      </c>
      <c r="BP65" s="39">
        <v>-1</v>
      </c>
      <c r="BQ65" s="40">
        <v>-1</v>
      </c>
      <c r="BR65" s="38">
        <v>0</v>
      </c>
      <c r="BS65" s="39" t="s">
        <v>36</v>
      </c>
      <c r="BT65" s="40">
        <v>-2</v>
      </c>
      <c r="BU65" s="38">
        <v>-1</v>
      </c>
      <c r="BV65" s="39">
        <v>-1</v>
      </c>
      <c r="BW65" s="40">
        <v>-2</v>
      </c>
      <c r="BX65" s="38">
        <v>-1</v>
      </c>
      <c r="BY65" s="39">
        <v>-1</v>
      </c>
      <c r="BZ65" s="40">
        <v>-1</v>
      </c>
    </row>
    <row r="66" spans="1:78" s="41" customFormat="1" ht="15">
      <c r="A66" s="48"/>
      <c r="B66" s="49" t="s">
        <v>74</v>
      </c>
      <c r="C66" s="49"/>
      <c r="D66" s="49"/>
      <c r="E66" s="49"/>
      <c r="F66" s="50"/>
      <c r="G66" s="51"/>
      <c r="H66" s="39" t="s">
        <v>36</v>
      </c>
      <c r="I66" s="40">
        <v>4</v>
      </c>
      <c r="J66" s="51"/>
      <c r="K66" s="39" t="s">
        <v>36</v>
      </c>
      <c r="L66" s="40" t="s">
        <v>36</v>
      </c>
      <c r="M66" s="51"/>
      <c r="N66" s="39" t="s">
        <v>36</v>
      </c>
      <c r="O66" s="40">
        <v>44</v>
      </c>
      <c r="P66" s="51"/>
      <c r="Q66" s="39" t="s">
        <v>36</v>
      </c>
      <c r="R66" s="40" t="s">
        <v>36</v>
      </c>
      <c r="S66" s="51"/>
      <c r="T66" s="39" t="s">
        <v>36</v>
      </c>
      <c r="U66" s="40" t="s">
        <v>36</v>
      </c>
      <c r="V66" s="51"/>
      <c r="W66" s="39" t="s">
        <v>36</v>
      </c>
      <c r="X66" s="40" t="s">
        <v>36</v>
      </c>
      <c r="Y66" s="51"/>
      <c r="Z66" s="39" t="s">
        <v>36</v>
      </c>
      <c r="AA66" s="40" t="s">
        <v>36</v>
      </c>
      <c r="AB66" s="51"/>
      <c r="AC66" s="39" t="s">
        <v>36</v>
      </c>
      <c r="AD66" s="40">
        <v>1</v>
      </c>
      <c r="AE66" s="51"/>
      <c r="AF66" s="39" t="s">
        <v>36</v>
      </c>
      <c r="AG66" s="40">
        <v>0</v>
      </c>
      <c r="AH66" s="51"/>
      <c r="AI66" s="39" t="s">
        <v>36</v>
      </c>
      <c r="AJ66" s="40" t="s">
        <v>36</v>
      </c>
      <c r="AK66" s="51"/>
      <c r="AL66" s="39" t="s">
        <v>36</v>
      </c>
      <c r="AM66" s="40" t="s">
        <v>36</v>
      </c>
      <c r="AN66" s="51"/>
      <c r="AO66" s="39" t="s">
        <v>36</v>
      </c>
      <c r="AP66" s="40" t="s">
        <v>36</v>
      </c>
      <c r="AQ66" s="51"/>
      <c r="AR66" s="39" t="s">
        <v>36</v>
      </c>
      <c r="AS66" s="40" t="s">
        <v>36</v>
      </c>
      <c r="AT66" s="51"/>
      <c r="AU66" s="39" t="s">
        <v>36</v>
      </c>
      <c r="AV66" s="40" t="s">
        <v>36</v>
      </c>
      <c r="AW66" s="51"/>
      <c r="AX66" s="39" t="s">
        <v>36</v>
      </c>
      <c r="AY66" s="40" t="s">
        <v>36</v>
      </c>
      <c r="AZ66" s="51"/>
      <c r="BA66" s="39" t="s">
        <v>36</v>
      </c>
      <c r="BB66" s="40" t="s">
        <v>36</v>
      </c>
      <c r="BC66" s="51"/>
      <c r="BD66" s="39" t="s">
        <v>36</v>
      </c>
      <c r="BE66" s="40" t="s">
        <v>36</v>
      </c>
      <c r="BF66" s="51"/>
      <c r="BG66" s="39">
        <v>0</v>
      </c>
      <c r="BH66" s="40">
        <v>0</v>
      </c>
      <c r="BI66" s="51"/>
      <c r="BJ66" s="39" t="s">
        <v>36</v>
      </c>
      <c r="BK66" s="40" t="s">
        <v>36</v>
      </c>
      <c r="BL66" s="51"/>
      <c r="BM66" s="39" t="s">
        <v>36</v>
      </c>
      <c r="BN66" s="40" t="s">
        <v>36</v>
      </c>
      <c r="BO66" s="51"/>
      <c r="BP66" s="39" t="s">
        <v>36</v>
      </c>
      <c r="BQ66" s="40" t="s">
        <v>36</v>
      </c>
      <c r="BR66" s="51"/>
      <c r="BS66" s="39" t="s">
        <v>36</v>
      </c>
      <c r="BT66" s="40" t="s">
        <v>36</v>
      </c>
      <c r="BU66" s="51"/>
      <c r="BV66" s="39" t="s">
        <v>36</v>
      </c>
      <c r="BW66" s="40">
        <v>2</v>
      </c>
      <c r="BX66" s="51"/>
      <c r="BY66" s="39" t="s">
        <v>36</v>
      </c>
      <c r="BZ66" s="40" t="s">
        <v>36</v>
      </c>
    </row>
    <row r="67" spans="1:78" s="41" customFormat="1" ht="15">
      <c r="A67" s="52" t="s">
        <v>75</v>
      </c>
      <c r="B67" s="53"/>
      <c r="C67" s="53"/>
      <c r="D67" s="53"/>
      <c r="E67" s="53"/>
      <c r="F67" s="54"/>
      <c r="G67" s="38">
        <v>944994</v>
      </c>
      <c r="H67" s="39">
        <v>1452042</v>
      </c>
      <c r="I67" s="40">
        <v>1488185</v>
      </c>
      <c r="J67" s="38">
        <v>546913</v>
      </c>
      <c r="K67" s="39">
        <v>951703</v>
      </c>
      <c r="L67" s="40">
        <v>980144</v>
      </c>
      <c r="M67" s="38">
        <v>172462</v>
      </c>
      <c r="N67" s="39">
        <v>281748</v>
      </c>
      <c r="O67" s="40">
        <v>301858</v>
      </c>
      <c r="P67" s="38">
        <v>76707</v>
      </c>
      <c r="Q67" s="39">
        <v>127969</v>
      </c>
      <c r="R67" s="40">
        <v>141227</v>
      </c>
      <c r="S67" s="38">
        <v>75855</v>
      </c>
      <c r="T67" s="39">
        <v>115344</v>
      </c>
      <c r="U67" s="40">
        <v>123973</v>
      </c>
      <c r="V67" s="38">
        <v>109592</v>
      </c>
      <c r="W67" s="39">
        <v>156211</v>
      </c>
      <c r="X67" s="40">
        <v>163879</v>
      </c>
      <c r="Y67" s="38">
        <v>139153</v>
      </c>
      <c r="Z67" s="39">
        <v>166103</v>
      </c>
      <c r="AA67" s="40">
        <v>171179</v>
      </c>
      <c r="AB67" s="38">
        <v>133233</v>
      </c>
      <c r="AC67" s="39">
        <v>171443</v>
      </c>
      <c r="AD67" s="40">
        <v>174490</v>
      </c>
      <c r="AE67" s="38">
        <v>87368</v>
      </c>
      <c r="AF67" s="39">
        <v>147243</v>
      </c>
      <c r="AG67" s="40">
        <v>151130</v>
      </c>
      <c r="AH67" s="38">
        <v>80979</v>
      </c>
      <c r="AI67" s="39">
        <v>122255</v>
      </c>
      <c r="AJ67" s="40">
        <v>124658</v>
      </c>
      <c r="AK67" s="38">
        <v>49689</v>
      </c>
      <c r="AL67" s="39">
        <v>84852</v>
      </c>
      <c r="AM67" s="40">
        <v>88884</v>
      </c>
      <c r="AN67" s="38">
        <v>115713</v>
      </c>
      <c r="AO67" s="39">
        <v>160737</v>
      </c>
      <c r="AP67" s="40">
        <v>161890</v>
      </c>
      <c r="AQ67" s="38">
        <v>57552</v>
      </c>
      <c r="AR67" s="39">
        <v>91749</v>
      </c>
      <c r="AS67" s="40">
        <v>96351</v>
      </c>
      <c r="AT67" s="38">
        <v>31425</v>
      </c>
      <c r="AU67" s="39">
        <v>49666</v>
      </c>
      <c r="AV67" s="40">
        <v>51455</v>
      </c>
      <c r="AW67" s="38">
        <v>18599</v>
      </c>
      <c r="AX67" s="39">
        <v>25623</v>
      </c>
      <c r="AY67" s="40">
        <v>26431</v>
      </c>
      <c r="AZ67" s="38">
        <v>16102</v>
      </c>
      <c r="BA67" s="39">
        <v>26945</v>
      </c>
      <c r="BB67" s="40">
        <v>28790</v>
      </c>
      <c r="BC67" s="38">
        <v>41770</v>
      </c>
      <c r="BD67" s="39">
        <v>68303</v>
      </c>
      <c r="BE67" s="40">
        <v>71793</v>
      </c>
      <c r="BF67" s="38">
        <v>7243</v>
      </c>
      <c r="BG67" s="39">
        <v>8784</v>
      </c>
      <c r="BH67" s="40">
        <v>9065</v>
      </c>
      <c r="BI67" s="38">
        <v>53066</v>
      </c>
      <c r="BJ67" s="39">
        <v>79083</v>
      </c>
      <c r="BK67" s="40">
        <v>82465</v>
      </c>
      <c r="BL67" s="38">
        <v>27781</v>
      </c>
      <c r="BM67" s="39">
        <v>41215</v>
      </c>
      <c r="BN67" s="40">
        <v>43459</v>
      </c>
      <c r="BO67" s="38">
        <v>17491</v>
      </c>
      <c r="BP67" s="39">
        <v>25490</v>
      </c>
      <c r="BQ67" s="40">
        <v>26666</v>
      </c>
      <c r="BR67" s="38">
        <v>15847</v>
      </c>
      <c r="BS67" s="39">
        <v>20099</v>
      </c>
      <c r="BT67" s="40">
        <v>22126</v>
      </c>
      <c r="BU67" s="38">
        <v>69265</v>
      </c>
      <c r="BV67" s="39">
        <v>86896</v>
      </c>
      <c r="BW67" s="40">
        <v>90321</v>
      </c>
      <c r="BX67" s="38">
        <v>44287</v>
      </c>
      <c r="BY67" s="39">
        <v>55697</v>
      </c>
      <c r="BZ67" s="40">
        <v>54666</v>
      </c>
    </row>
    <row r="68" spans="1:78" s="41" customFormat="1" ht="15">
      <c r="A68" s="35"/>
      <c r="B68" s="36"/>
      <c r="C68" s="36" t="s">
        <v>76</v>
      </c>
      <c r="D68" s="36"/>
      <c r="E68" s="36"/>
      <c r="F68" s="37"/>
      <c r="G68" s="38">
        <v>390900</v>
      </c>
      <c r="H68" s="39">
        <v>764335</v>
      </c>
      <c r="I68" s="40">
        <v>783426</v>
      </c>
      <c r="J68" s="38">
        <v>208121</v>
      </c>
      <c r="K68" s="39">
        <v>422436</v>
      </c>
      <c r="L68" s="40">
        <v>430867</v>
      </c>
      <c r="M68" s="38">
        <v>59661</v>
      </c>
      <c r="N68" s="39">
        <v>129198</v>
      </c>
      <c r="O68" s="40">
        <v>139919</v>
      </c>
      <c r="P68" s="38">
        <v>24400</v>
      </c>
      <c r="Q68" s="39">
        <v>56321</v>
      </c>
      <c r="R68" s="40">
        <v>59310</v>
      </c>
      <c r="S68" s="38">
        <v>29355</v>
      </c>
      <c r="T68" s="39">
        <v>54064</v>
      </c>
      <c r="U68" s="40">
        <v>55373</v>
      </c>
      <c r="V68" s="38">
        <v>31503</v>
      </c>
      <c r="W68" s="39">
        <v>62064</v>
      </c>
      <c r="X68" s="40">
        <v>66134</v>
      </c>
      <c r="Y68" s="38">
        <v>31356</v>
      </c>
      <c r="Z68" s="39">
        <v>50003</v>
      </c>
      <c r="AA68" s="40">
        <v>52570</v>
      </c>
      <c r="AB68" s="38">
        <v>30749</v>
      </c>
      <c r="AC68" s="39">
        <v>60462</v>
      </c>
      <c r="AD68" s="40">
        <v>61053</v>
      </c>
      <c r="AE68" s="38">
        <v>18455</v>
      </c>
      <c r="AF68" s="39">
        <v>45041</v>
      </c>
      <c r="AG68" s="40">
        <v>45843</v>
      </c>
      <c r="AH68" s="38">
        <v>19831</v>
      </c>
      <c r="AI68" s="39">
        <v>52453</v>
      </c>
      <c r="AJ68" s="40">
        <v>53755</v>
      </c>
      <c r="AK68" s="38">
        <v>16307</v>
      </c>
      <c r="AL68" s="39">
        <v>39508</v>
      </c>
      <c r="AM68" s="40">
        <v>42353</v>
      </c>
      <c r="AN68" s="38">
        <v>23097</v>
      </c>
      <c r="AO68" s="39">
        <v>50622</v>
      </c>
      <c r="AP68" s="40">
        <v>51134</v>
      </c>
      <c r="AQ68" s="38">
        <v>12222</v>
      </c>
      <c r="AR68" s="39">
        <v>35392</v>
      </c>
      <c r="AS68" s="40">
        <v>36289</v>
      </c>
      <c r="AT68" s="38">
        <v>9756</v>
      </c>
      <c r="AU68" s="39">
        <v>21354</v>
      </c>
      <c r="AV68" s="40">
        <v>21833</v>
      </c>
      <c r="AW68" s="38">
        <v>4629</v>
      </c>
      <c r="AX68" s="39">
        <v>6312</v>
      </c>
      <c r="AY68" s="40">
        <v>6610</v>
      </c>
      <c r="AZ68" s="38">
        <v>3569</v>
      </c>
      <c r="BA68" s="39">
        <v>10438</v>
      </c>
      <c r="BB68" s="40">
        <v>10858</v>
      </c>
      <c r="BC68" s="38">
        <v>8431</v>
      </c>
      <c r="BD68" s="39">
        <v>25595</v>
      </c>
      <c r="BE68" s="40">
        <v>26140</v>
      </c>
      <c r="BF68" s="38">
        <v>2102</v>
      </c>
      <c r="BG68" s="39">
        <v>3392</v>
      </c>
      <c r="BH68" s="40">
        <v>3448</v>
      </c>
      <c r="BI68" s="38">
        <v>9469</v>
      </c>
      <c r="BJ68" s="39">
        <v>29343</v>
      </c>
      <c r="BK68" s="40">
        <v>30940</v>
      </c>
      <c r="BL68" s="38">
        <v>5785</v>
      </c>
      <c r="BM68" s="39">
        <v>13694</v>
      </c>
      <c r="BN68" s="40">
        <v>15484</v>
      </c>
      <c r="BO68" s="38">
        <v>5388</v>
      </c>
      <c r="BP68" s="39">
        <v>11785</v>
      </c>
      <c r="BQ68" s="40">
        <v>12518</v>
      </c>
      <c r="BR68" s="38">
        <v>3888</v>
      </c>
      <c r="BS68" s="39">
        <v>5210</v>
      </c>
      <c r="BT68" s="40">
        <v>5867</v>
      </c>
      <c r="BU68" s="38">
        <v>14437</v>
      </c>
      <c r="BV68" s="39">
        <v>20078</v>
      </c>
      <c r="BW68" s="40">
        <v>21603</v>
      </c>
      <c r="BX68" s="38">
        <v>8538</v>
      </c>
      <c r="BY68" s="39">
        <v>13247</v>
      </c>
      <c r="BZ68" s="40">
        <v>14522</v>
      </c>
    </row>
    <row r="69" spans="1:78" s="41" customFormat="1" ht="15">
      <c r="A69" s="35"/>
      <c r="B69" s="36"/>
      <c r="C69" s="36"/>
      <c r="D69" s="36" t="s">
        <v>77</v>
      </c>
      <c r="E69" s="36"/>
      <c r="F69" s="37"/>
      <c r="G69" s="38">
        <v>333248</v>
      </c>
      <c r="H69" s="39">
        <v>535072</v>
      </c>
      <c r="I69" s="40">
        <v>539855</v>
      </c>
      <c r="J69" s="38">
        <v>185089</v>
      </c>
      <c r="K69" s="39">
        <v>299610</v>
      </c>
      <c r="L69" s="40">
        <v>305848</v>
      </c>
      <c r="M69" s="38">
        <v>53882</v>
      </c>
      <c r="N69" s="39">
        <v>88409</v>
      </c>
      <c r="O69" s="40">
        <v>95018</v>
      </c>
      <c r="P69" s="38">
        <v>19655</v>
      </c>
      <c r="Q69" s="39">
        <v>37314</v>
      </c>
      <c r="R69" s="40">
        <v>38604</v>
      </c>
      <c r="S69" s="38">
        <v>25994</v>
      </c>
      <c r="T69" s="39">
        <v>36018</v>
      </c>
      <c r="U69" s="40">
        <v>36463</v>
      </c>
      <c r="V69" s="38">
        <v>27343</v>
      </c>
      <c r="W69" s="39">
        <v>40940</v>
      </c>
      <c r="X69" s="40">
        <v>43395</v>
      </c>
      <c r="Y69" s="38">
        <v>27339</v>
      </c>
      <c r="Z69" s="39">
        <v>37038</v>
      </c>
      <c r="AA69" s="40">
        <v>37500</v>
      </c>
      <c r="AB69" s="38">
        <v>26040</v>
      </c>
      <c r="AC69" s="39">
        <v>37871</v>
      </c>
      <c r="AD69" s="40">
        <v>37931</v>
      </c>
      <c r="AE69" s="38">
        <v>16118</v>
      </c>
      <c r="AF69" s="39">
        <v>28961</v>
      </c>
      <c r="AG69" s="40">
        <v>28975</v>
      </c>
      <c r="AH69" s="38">
        <v>18595</v>
      </c>
      <c r="AI69" s="39">
        <v>36794</v>
      </c>
      <c r="AJ69" s="40">
        <v>37122</v>
      </c>
      <c r="AK69" s="38">
        <v>15476</v>
      </c>
      <c r="AL69" s="39">
        <v>27167</v>
      </c>
      <c r="AM69" s="40">
        <v>28002</v>
      </c>
      <c r="AN69" s="38">
        <v>21484</v>
      </c>
      <c r="AO69" s="39">
        <v>33765</v>
      </c>
      <c r="AP69" s="40">
        <v>33765</v>
      </c>
      <c r="AQ69" s="38">
        <v>10208</v>
      </c>
      <c r="AR69" s="39">
        <v>18830</v>
      </c>
      <c r="AS69" s="40">
        <v>19009</v>
      </c>
      <c r="AT69" s="38">
        <v>8571</v>
      </c>
      <c r="AU69" s="39">
        <v>13960</v>
      </c>
      <c r="AV69" s="40">
        <v>14050</v>
      </c>
      <c r="AW69" s="38">
        <v>4124</v>
      </c>
      <c r="AX69" s="39">
        <v>5564</v>
      </c>
      <c r="AY69" s="40">
        <v>5743</v>
      </c>
      <c r="AZ69" s="38">
        <v>3088</v>
      </c>
      <c r="BA69" s="39">
        <v>6314</v>
      </c>
      <c r="BB69" s="40">
        <v>6408</v>
      </c>
      <c r="BC69" s="38">
        <v>7886</v>
      </c>
      <c r="BD69" s="39">
        <v>16231</v>
      </c>
      <c r="BE69" s="40">
        <v>16295</v>
      </c>
      <c r="BF69" s="38">
        <v>1963</v>
      </c>
      <c r="BG69" s="39">
        <v>2370</v>
      </c>
      <c r="BH69" s="40">
        <v>2370</v>
      </c>
      <c r="BI69" s="38">
        <v>8541</v>
      </c>
      <c r="BJ69" s="39">
        <v>16033</v>
      </c>
      <c r="BK69" s="40">
        <v>16787</v>
      </c>
      <c r="BL69" s="38">
        <v>4976</v>
      </c>
      <c r="BM69" s="39">
        <v>9101</v>
      </c>
      <c r="BN69" s="40">
        <v>9876</v>
      </c>
      <c r="BO69" s="38">
        <v>4731</v>
      </c>
      <c r="BP69" s="39">
        <v>6953</v>
      </c>
      <c r="BQ69" s="40">
        <v>7286</v>
      </c>
      <c r="BR69" s="38">
        <v>3325</v>
      </c>
      <c r="BS69" s="39">
        <v>4646</v>
      </c>
      <c r="BT69" s="40">
        <v>4916</v>
      </c>
      <c r="BU69" s="38">
        <v>11765</v>
      </c>
      <c r="BV69" s="39">
        <v>16037</v>
      </c>
      <c r="BW69" s="40">
        <v>16790</v>
      </c>
      <c r="BX69" s="38">
        <v>7433</v>
      </c>
      <c r="BY69" s="39">
        <v>8744</v>
      </c>
      <c r="BZ69" s="40">
        <v>9187</v>
      </c>
    </row>
    <row r="70" spans="1:78" s="41" customFormat="1" ht="15">
      <c r="A70" s="35"/>
      <c r="B70" s="36"/>
      <c r="C70" s="36"/>
      <c r="D70" s="36"/>
      <c r="E70" s="36" t="s">
        <v>78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 t="s">
        <v>36</v>
      </c>
      <c r="BJ70" s="39" t="s">
        <v>36</v>
      </c>
      <c r="BK70" s="40" t="s">
        <v>36</v>
      </c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</row>
    <row r="71" spans="1:78" s="41" customFormat="1" ht="15">
      <c r="A71" s="35"/>
      <c r="B71" s="36"/>
      <c r="C71" s="36"/>
      <c r="D71" s="36"/>
      <c r="E71" s="36" t="s">
        <v>79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 t="s">
        <v>36</v>
      </c>
      <c r="BJ71" s="39" t="s">
        <v>36</v>
      </c>
      <c r="BK71" s="40" t="s">
        <v>36</v>
      </c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</row>
    <row r="72" spans="1:78" s="41" customFormat="1" ht="15">
      <c r="A72" s="35"/>
      <c r="B72" s="36"/>
      <c r="C72" s="36"/>
      <c r="D72" s="36" t="s">
        <v>80</v>
      </c>
      <c r="E72" s="36"/>
      <c r="F72" s="37"/>
      <c r="G72" s="38" t="s">
        <v>36</v>
      </c>
      <c r="H72" s="39" t="s">
        <v>36</v>
      </c>
      <c r="I72" s="40" t="s">
        <v>36</v>
      </c>
      <c r="J72" s="38" t="s">
        <v>36</v>
      </c>
      <c r="K72" s="39" t="s">
        <v>36</v>
      </c>
      <c r="L72" s="40">
        <v>10</v>
      </c>
      <c r="M72" s="38" t="s">
        <v>36</v>
      </c>
      <c r="N72" s="39" t="s">
        <v>36</v>
      </c>
      <c r="O72" s="40" t="s">
        <v>36</v>
      </c>
      <c r="P72" s="38">
        <v>353</v>
      </c>
      <c r="Q72" s="39">
        <v>353</v>
      </c>
      <c r="R72" s="40">
        <v>610</v>
      </c>
      <c r="S72" s="38">
        <v>257</v>
      </c>
      <c r="T72" s="39">
        <v>257</v>
      </c>
      <c r="U72" s="40">
        <v>257</v>
      </c>
      <c r="V72" s="38" t="s">
        <v>36</v>
      </c>
      <c r="W72" s="39" t="s">
        <v>36</v>
      </c>
      <c r="X72" s="40" t="s">
        <v>36</v>
      </c>
      <c r="Y72" s="38" t="s">
        <v>36</v>
      </c>
      <c r="Z72" s="39" t="s">
        <v>36</v>
      </c>
      <c r="AA72" s="40" t="s">
        <v>36</v>
      </c>
      <c r="AB72" s="38" t="s">
        <v>36</v>
      </c>
      <c r="AC72" s="39" t="s">
        <v>36</v>
      </c>
      <c r="AD72" s="40" t="s">
        <v>36</v>
      </c>
      <c r="AE72" s="38" t="s">
        <v>36</v>
      </c>
      <c r="AF72" s="39" t="s">
        <v>36</v>
      </c>
      <c r="AG72" s="40" t="s">
        <v>36</v>
      </c>
      <c r="AH72" s="38" t="s">
        <v>36</v>
      </c>
      <c r="AI72" s="39" t="s">
        <v>36</v>
      </c>
      <c r="AJ72" s="40" t="s">
        <v>36</v>
      </c>
      <c r="AK72" s="38" t="s">
        <v>36</v>
      </c>
      <c r="AL72" s="39" t="s">
        <v>36</v>
      </c>
      <c r="AM72" s="40" t="s">
        <v>36</v>
      </c>
      <c r="AN72" s="38" t="s">
        <v>36</v>
      </c>
      <c r="AO72" s="39" t="s">
        <v>36</v>
      </c>
      <c r="AP72" s="40" t="s">
        <v>36</v>
      </c>
      <c r="AQ72" s="38" t="s">
        <v>36</v>
      </c>
      <c r="AR72" s="39" t="s">
        <v>36</v>
      </c>
      <c r="AS72" s="40" t="s">
        <v>36</v>
      </c>
      <c r="AT72" s="38" t="s">
        <v>36</v>
      </c>
      <c r="AU72" s="39" t="s">
        <v>36</v>
      </c>
      <c r="AV72" s="40" t="s">
        <v>36</v>
      </c>
      <c r="AW72" s="38" t="s">
        <v>36</v>
      </c>
      <c r="AX72" s="39" t="s">
        <v>36</v>
      </c>
      <c r="AY72" s="40" t="s">
        <v>36</v>
      </c>
      <c r="AZ72" s="38" t="s">
        <v>36</v>
      </c>
      <c r="BA72" s="39" t="s">
        <v>36</v>
      </c>
      <c r="BB72" s="40" t="s">
        <v>36</v>
      </c>
      <c r="BC72" s="38" t="s">
        <v>36</v>
      </c>
      <c r="BD72" s="39" t="s">
        <v>36</v>
      </c>
      <c r="BE72" s="40" t="s">
        <v>36</v>
      </c>
      <c r="BF72" s="38">
        <v>0</v>
      </c>
      <c r="BG72" s="39">
        <v>0</v>
      </c>
      <c r="BH72" s="40">
        <v>0</v>
      </c>
      <c r="BI72" s="38" t="s">
        <v>36</v>
      </c>
      <c r="BJ72" s="39" t="s">
        <v>36</v>
      </c>
      <c r="BK72" s="40">
        <v>3</v>
      </c>
      <c r="BL72" s="38" t="s">
        <v>36</v>
      </c>
      <c r="BM72" s="39" t="s">
        <v>36</v>
      </c>
      <c r="BN72" s="40" t="s">
        <v>36</v>
      </c>
      <c r="BO72" s="38" t="s">
        <v>36</v>
      </c>
      <c r="BP72" s="39" t="s">
        <v>36</v>
      </c>
      <c r="BQ72" s="40" t="s">
        <v>36</v>
      </c>
      <c r="BR72" s="38" t="s">
        <v>36</v>
      </c>
      <c r="BS72" s="39" t="s">
        <v>36</v>
      </c>
      <c r="BT72" s="40" t="s">
        <v>36</v>
      </c>
      <c r="BU72" s="38" t="s">
        <v>36</v>
      </c>
      <c r="BV72" s="39" t="s">
        <v>36</v>
      </c>
      <c r="BW72" s="40">
        <v>10</v>
      </c>
      <c r="BX72" s="38" t="s">
        <v>36</v>
      </c>
      <c r="BY72" s="39" t="s">
        <v>36</v>
      </c>
      <c r="BZ72" s="40" t="s">
        <v>36</v>
      </c>
    </row>
    <row r="73" spans="1:78" s="41" customFormat="1" ht="15">
      <c r="A73" s="35"/>
      <c r="B73" s="36"/>
      <c r="C73" s="36"/>
      <c r="D73" s="36" t="s">
        <v>81</v>
      </c>
      <c r="E73" s="36"/>
      <c r="F73" s="37"/>
      <c r="G73" s="38">
        <v>55900</v>
      </c>
      <c r="H73" s="39">
        <v>59332</v>
      </c>
      <c r="I73" s="40">
        <v>64367</v>
      </c>
      <c r="J73" s="38">
        <v>22331</v>
      </c>
      <c r="K73" s="39">
        <v>24793</v>
      </c>
      <c r="L73" s="40">
        <v>25441</v>
      </c>
      <c r="M73" s="38">
        <v>5760</v>
      </c>
      <c r="N73" s="39">
        <v>5961</v>
      </c>
      <c r="O73" s="40">
        <v>7369</v>
      </c>
      <c r="P73" s="38">
        <v>4342</v>
      </c>
      <c r="Q73" s="39">
        <v>4767</v>
      </c>
      <c r="R73" s="40">
        <v>5495</v>
      </c>
      <c r="S73" s="38">
        <v>3065</v>
      </c>
      <c r="T73" s="39">
        <v>3550</v>
      </c>
      <c r="U73" s="40">
        <v>4228</v>
      </c>
      <c r="V73" s="38">
        <v>4158</v>
      </c>
      <c r="W73" s="39">
        <v>4158</v>
      </c>
      <c r="X73" s="40">
        <v>4218</v>
      </c>
      <c r="Y73" s="38">
        <v>4017</v>
      </c>
      <c r="Z73" s="39">
        <v>4068</v>
      </c>
      <c r="AA73" s="40">
        <v>4799</v>
      </c>
      <c r="AB73" s="38">
        <v>4707</v>
      </c>
      <c r="AC73" s="39">
        <v>4707</v>
      </c>
      <c r="AD73" s="40">
        <v>5215</v>
      </c>
      <c r="AE73" s="38">
        <v>1510</v>
      </c>
      <c r="AF73" s="39">
        <v>1694</v>
      </c>
      <c r="AG73" s="40">
        <v>2457</v>
      </c>
      <c r="AH73" s="38">
        <v>1208</v>
      </c>
      <c r="AI73" s="39">
        <v>1483</v>
      </c>
      <c r="AJ73" s="40">
        <v>2058</v>
      </c>
      <c r="AK73" s="38">
        <v>821</v>
      </c>
      <c r="AL73" s="39">
        <v>874</v>
      </c>
      <c r="AM73" s="40">
        <v>1362</v>
      </c>
      <c r="AN73" s="38">
        <v>1613</v>
      </c>
      <c r="AO73" s="39">
        <v>2162</v>
      </c>
      <c r="AP73" s="40">
        <v>2675</v>
      </c>
      <c r="AQ73" s="38">
        <v>2012</v>
      </c>
      <c r="AR73" s="39">
        <v>2012</v>
      </c>
      <c r="AS73" s="40">
        <v>2667</v>
      </c>
      <c r="AT73" s="38">
        <v>1184</v>
      </c>
      <c r="AU73" s="39">
        <v>1184</v>
      </c>
      <c r="AV73" s="40">
        <v>1410</v>
      </c>
      <c r="AW73" s="38">
        <v>249</v>
      </c>
      <c r="AX73" s="39">
        <v>249</v>
      </c>
      <c r="AY73" s="40">
        <v>366</v>
      </c>
      <c r="AZ73" s="38">
        <v>480</v>
      </c>
      <c r="BA73" s="39">
        <v>480</v>
      </c>
      <c r="BB73" s="40">
        <v>779</v>
      </c>
      <c r="BC73" s="38">
        <v>545</v>
      </c>
      <c r="BD73" s="39">
        <v>671</v>
      </c>
      <c r="BE73" s="40">
        <v>1151</v>
      </c>
      <c r="BF73" s="38">
        <v>139</v>
      </c>
      <c r="BG73" s="39">
        <v>175</v>
      </c>
      <c r="BH73" s="40">
        <v>231</v>
      </c>
      <c r="BI73" s="38">
        <v>928</v>
      </c>
      <c r="BJ73" s="39">
        <v>960</v>
      </c>
      <c r="BK73" s="40">
        <v>1596</v>
      </c>
      <c r="BL73" s="38">
        <v>798</v>
      </c>
      <c r="BM73" s="39">
        <v>798</v>
      </c>
      <c r="BN73" s="40">
        <v>1065</v>
      </c>
      <c r="BO73" s="38">
        <v>657</v>
      </c>
      <c r="BP73" s="39">
        <v>657</v>
      </c>
      <c r="BQ73" s="40">
        <v>819</v>
      </c>
      <c r="BR73" s="38">
        <v>563</v>
      </c>
      <c r="BS73" s="39">
        <v>564</v>
      </c>
      <c r="BT73" s="40">
        <v>748</v>
      </c>
      <c r="BU73" s="38">
        <v>2653</v>
      </c>
      <c r="BV73" s="39">
        <v>2653</v>
      </c>
      <c r="BW73" s="40">
        <v>3099</v>
      </c>
      <c r="BX73" s="38">
        <v>1071</v>
      </c>
      <c r="BY73" s="39">
        <v>1128</v>
      </c>
      <c r="BZ73" s="40">
        <v>1134</v>
      </c>
    </row>
    <row r="74" spans="1:78" s="41" customFormat="1" ht="15">
      <c r="A74" s="35"/>
      <c r="B74" s="36"/>
      <c r="C74" s="36"/>
      <c r="D74" s="36" t="s">
        <v>82</v>
      </c>
      <c r="E74" s="36"/>
      <c r="F74" s="37"/>
      <c r="G74" s="38">
        <v>12</v>
      </c>
      <c r="H74" s="39">
        <v>12</v>
      </c>
      <c r="I74" s="40">
        <v>12</v>
      </c>
      <c r="J74" s="38">
        <v>128</v>
      </c>
      <c r="K74" s="39">
        <v>128</v>
      </c>
      <c r="L74" s="40" t="s">
        <v>36</v>
      </c>
      <c r="M74" s="38">
        <v>18</v>
      </c>
      <c r="N74" s="39">
        <v>18</v>
      </c>
      <c r="O74" s="40">
        <v>18</v>
      </c>
      <c r="P74" s="38" t="s">
        <v>36</v>
      </c>
      <c r="Q74" s="39" t="s">
        <v>36</v>
      </c>
      <c r="R74" s="40" t="s">
        <v>36</v>
      </c>
      <c r="S74" s="38">
        <v>3</v>
      </c>
      <c r="T74" s="39">
        <v>3</v>
      </c>
      <c r="U74" s="40">
        <v>3</v>
      </c>
      <c r="V74" s="38">
        <v>2</v>
      </c>
      <c r="W74" s="39">
        <v>2</v>
      </c>
      <c r="X74" s="40">
        <v>2</v>
      </c>
      <c r="Y74" s="38" t="s">
        <v>36</v>
      </c>
      <c r="Z74" s="39" t="s">
        <v>36</v>
      </c>
      <c r="AA74" s="40" t="s">
        <v>36</v>
      </c>
      <c r="AB74" s="38">
        <v>3</v>
      </c>
      <c r="AC74" s="39">
        <v>3</v>
      </c>
      <c r="AD74" s="40">
        <v>3</v>
      </c>
      <c r="AE74" s="38">
        <v>0</v>
      </c>
      <c r="AF74" s="39">
        <v>1</v>
      </c>
      <c r="AG74" s="40">
        <v>1</v>
      </c>
      <c r="AH74" s="38" t="s">
        <v>36</v>
      </c>
      <c r="AI74" s="39" t="s">
        <v>36</v>
      </c>
      <c r="AJ74" s="40" t="s">
        <v>36</v>
      </c>
      <c r="AK74" s="38" t="s">
        <v>36</v>
      </c>
      <c r="AL74" s="39" t="s">
        <v>36</v>
      </c>
      <c r="AM74" s="40" t="s">
        <v>36</v>
      </c>
      <c r="AN74" s="38" t="s">
        <v>36</v>
      </c>
      <c r="AO74" s="39" t="s">
        <v>36</v>
      </c>
      <c r="AP74" s="40" t="s">
        <v>36</v>
      </c>
      <c r="AQ74" s="38" t="s">
        <v>36</v>
      </c>
      <c r="AR74" s="39" t="s">
        <v>36</v>
      </c>
      <c r="AS74" s="40" t="s">
        <v>36</v>
      </c>
      <c r="AT74" s="38" t="s">
        <v>36</v>
      </c>
      <c r="AU74" s="39" t="s">
        <v>36</v>
      </c>
      <c r="AV74" s="40" t="s">
        <v>36</v>
      </c>
      <c r="AW74" s="38" t="s">
        <v>36</v>
      </c>
      <c r="AX74" s="39" t="s">
        <v>36</v>
      </c>
      <c r="AY74" s="40" t="s">
        <v>36</v>
      </c>
      <c r="AZ74" s="38" t="s">
        <v>36</v>
      </c>
      <c r="BA74" s="39" t="s">
        <v>36</v>
      </c>
      <c r="BB74" s="40" t="s">
        <v>36</v>
      </c>
      <c r="BC74" s="38" t="s">
        <v>36</v>
      </c>
      <c r="BD74" s="39" t="s">
        <v>36</v>
      </c>
      <c r="BE74" s="40" t="s">
        <v>36</v>
      </c>
      <c r="BF74" s="38">
        <v>0</v>
      </c>
      <c r="BG74" s="39">
        <v>0</v>
      </c>
      <c r="BH74" s="40">
        <v>0</v>
      </c>
      <c r="BI74" s="38" t="s">
        <v>36</v>
      </c>
      <c r="BJ74" s="39" t="s">
        <v>36</v>
      </c>
      <c r="BK74" s="40" t="s">
        <v>36</v>
      </c>
      <c r="BL74" s="38" t="s">
        <v>36</v>
      </c>
      <c r="BM74" s="39" t="s">
        <v>36</v>
      </c>
      <c r="BN74" s="40" t="s">
        <v>36</v>
      </c>
      <c r="BO74" s="38" t="s">
        <v>36</v>
      </c>
      <c r="BP74" s="39" t="s">
        <v>36</v>
      </c>
      <c r="BQ74" s="40" t="s">
        <v>36</v>
      </c>
      <c r="BR74" s="38" t="s">
        <v>36</v>
      </c>
      <c r="BS74" s="39" t="s">
        <v>36</v>
      </c>
      <c r="BT74" s="40" t="s">
        <v>36</v>
      </c>
      <c r="BU74" s="38" t="s">
        <v>36</v>
      </c>
      <c r="BV74" s="39" t="s">
        <v>36</v>
      </c>
      <c r="BW74" s="40" t="s">
        <v>36</v>
      </c>
      <c r="BX74" s="38" t="s">
        <v>36</v>
      </c>
      <c r="BY74" s="39" t="s">
        <v>36</v>
      </c>
      <c r="BZ74" s="40" t="s">
        <v>36</v>
      </c>
    </row>
    <row r="75" spans="1:78" s="41" customFormat="1" ht="15">
      <c r="A75" s="35"/>
      <c r="B75" s="36"/>
      <c r="C75" s="36"/>
      <c r="D75" s="36" t="s">
        <v>47</v>
      </c>
      <c r="E75" s="36"/>
      <c r="F75" s="37"/>
      <c r="G75" s="38">
        <v>1741</v>
      </c>
      <c r="H75" s="39">
        <v>169920</v>
      </c>
      <c r="I75" s="40">
        <v>179193</v>
      </c>
      <c r="J75" s="38">
        <v>573</v>
      </c>
      <c r="K75" s="39">
        <v>97905</v>
      </c>
      <c r="L75" s="40">
        <v>99568</v>
      </c>
      <c r="M75" s="38" t="s">
        <v>36</v>
      </c>
      <c r="N75" s="39">
        <v>34810</v>
      </c>
      <c r="O75" s="40">
        <v>37515</v>
      </c>
      <c r="P75" s="38">
        <v>50</v>
      </c>
      <c r="Q75" s="39">
        <v>13888</v>
      </c>
      <c r="R75" s="40">
        <v>14600</v>
      </c>
      <c r="S75" s="38">
        <v>36</v>
      </c>
      <c r="T75" s="39">
        <v>14236</v>
      </c>
      <c r="U75" s="40">
        <v>14423</v>
      </c>
      <c r="V75" s="38" t="s">
        <v>36</v>
      </c>
      <c r="W75" s="39">
        <v>16964</v>
      </c>
      <c r="X75" s="40">
        <v>18519</v>
      </c>
      <c r="Y75" s="38" t="s">
        <v>36</v>
      </c>
      <c r="Z75" s="39">
        <v>8897</v>
      </c>
      <c r="AA75" s="40">
        <v>10272</v>
      </c>
      <c r="AB75" s="38" t="s">
        <v>36</v>
      </c>
      <c r="AC75" s="39">
        <v>17882</v>
      </c>
      <c r="AD75" s="40">
        <v>17905</v>
      </c>
      <c r="AE75" s="38">
        <v>826</v>
      </c>
      <c r="AF75" s="39">
        <v>14386</v>
      </c>
      <c r="AG75" s="40">
        <v>14411</v>
      </c>
      <c r="AH75" s="38">
        <v>28</v>
      </c>
      <c r="AI75" s="39">
        <v>14176</v>
      </c>
      <c r="AJ75" s="40">
        <v>14575</v>
      </c>
      <c r="AK75" s="38">
        <v>10</v>
      </c>
      <c r="AL75" s="39">
        <v>11467</v>
      </c>
      <c r="AM75" s="40">
        <v>12989</v>
      </c>
      <c r="AN75" s="38" t="s">
        <v>36</v>
      </c>
      <c r="AO75" s="39">
        <v>14695</v>
      </c>
      <c r="AP75" s="40">
        <v>14695</v>
      </c>
      <c r="AQ75" s="38">
        <v>3</v>
      </c>
      <c r="AR75" s="39">
        <v>14550</v>
      </c>
      <c r="AS75" s="40">
        <v>14614</v>
      </c>
      <c r="AT75" s="38" t="s">
        <v>36</v>
      </c>
      <c r="AU75" s="39">
        <v>6210</v>
      </c>
      <c r="AV75" s="40">
        <v>6373</v>
      </c>
      <c r="AW75" s="38">
        <v>256</v>
      </c>
      <c r="AX75" s="39">
        <v>498</v>
      </c>
      <c r="AY75" s="40">
        <v>501</v>
      </c>
      <c r="AZ75" s="38" t="s">
        <v>36</v>
      </c>
      <c r="BA75" s="39">
        <v>3644</v>
      </c>
      <c r="BB75" s="40">
        <v>3672</v>
      </c>
      <c r="BC75" s="38" t="s">
        <v>36</v>
      </c>
      <c r="BD75" s="39">
        <v>8693</v>
      </c>
      <c r="BE75" s="40">
        <v>8693</v>
      </c>
      <c r="BF75" s="38">
        <v>0</v>
      </c>
      <c r="BG75" s="39">
        <v>848</v>
      </c>
      <c r="BH75" s="40">
        <v>848</v>
      </c>
      <c r="BI75" s="38" t="s">
        <v>36</v>
      </c>
      <c r="BJ75" s="39">
        <v>12350</v>
      </c>
      <c r="BK75" s="40">
        <v>12554</v>
      </c>
      <c r="BL75" s="38">
        <v>11</v>
      </c>
      <c r="BM75" s="39">
        <v>3795</v>
      </c>
      <c r="BN75" s="40">
        <v>4543</v>
      </c>
      <c r="BO75" s="38" t="s">
        <v>36</v>
      </c>
      <c r="BP75" s="39">
        <v>4174</v>
      </c>
      <c r="BQ75" s="40">
        <v>4413</v>
      </c>
      <c r="BR75" s="38" t="s">
        <v>36</v>
      </c>
      <c r="BS75" s="39" t="s">
        <v>36</v>
      </c>
      <c r="BT75" s="40">
        <v>202</v>
      </c>
      <c r="BU75" s="38">
        <v>19</v>
      </c>
      <c r="BV75" s="39">
        <v>1389</v>
      </c>
      <c r="BW75" s="40">
        <v>1704</v>
      </c>
      <c r="BX75" s="38">
        <v>34</v>
      </c>
      <c r="BY75" s="39">
        <v>3375</v>
      </c>
      <c r="BZ75" s="40">
        <v>4201</v>
      </c>
    </row>
    <row r="76" spans="1:78" s="41" customFormat="1" ht="15">
      <c r="A76" s="35"/>
      <c r="B76" s="36"/>
      <c r="C76" s="36" t="s">
        <v>83</v>
      </c>
      <c r="D76" s="36"/>
      <c r="E76" s="36"/>
      <c r="F76" s="37"/>
      <c r="G76" s="38">
        <v>46571</v>
      </c>
      <c r="H76" s="39">
        <v>77555</v>
      </c>
      <c r="I76" s="40">
        <v>81483</v>
      </c>
      <c r="J76" s="38">
        <v>23805</v>
      </c>
      <c r="K76" s="39">
        <v>44868</v>
      </c>
      <c r="L76" s="40">
        <v>46158</v>
      </c>
      <c r="M76" s="38">
        <v>7114</v>
      </c>
      <c r="N76" s="39">
        <v>11837</v>
      </c>
      <c r="O76" s="40">
        <v>13435</v>
      </c>
      <c r="P76" s="38">
        <v>2885</v>
      </c>
      <c r="Q76" s="39">
        <v>4727</v>
      </c>
      <c r="R76" s="40">
        <v>8832</v>
      </c>
      <c r="S76" s="38">
        <v>2919</v>
      </c>
      <c r="T76" s="39">
        <v>4879</v>
      </c>
      <c r="U76" s="40">
        <v>5161</v>
      </c>
      <c r="V76" s="38">
        <v>3018</v>
      </c>
      <c r="W76" s="39">
        <v>5704</v>
      </c>
      <c r="X76" s="40">
        <v>5930</v>
      </c>
      <c r="Y76" s="38">
        <v>4817</v>
      </c>
      <c r="Z76" s="39">
        <v>6327</v>
      </c>
      <c r="AA76" s="40">
        <v>6472</v>
      </c>
      <c r="AB76" s="38">
        <v>3487</v>
      </c>
      <c r="AC76" s="39">
        <v>5292</v>
      </c>
      <c r="AD76" s="40">
        <v>5458</v>
      </c>
      <c r="AE76" s="38">
        <v>2702</v>
      </c>
      <c r="AF76" s="39">
        <v>5766</v>
      </c>
      <c r="AG76" s="40">
        <v>5976</v>
      </c>
      <c r="AH76" s="38">
        <v>2178</v>
      </c>
      <c r="AI76" s="39">
        <v>4196</v>
      </c>
      <c r="AJ76" s="40">
        <v>4263</v>
      </c>
      <c r="AK76" s="38">
        <v>2449</v>
      </c>
      <c r="AL76" s="39">
        <v>3713</v>
      </c>
      <c r="AM76" s="40">
        <v>3915</v>
      </c>
      <c r="AN76" s="38">
        <v>2871</v>
      </c>
      <c r="AO76" s="39">
        <v>5331</v>
      </c>
      <c r="AP76" s="40">
        <v>5559</v>
      </c>
      <c r="AQ76" s="38">
        <v>1939</v>
      </c>
      <c r="AR76" s="39">
        <v>3446</v>
      </c>
      <c r="AS76" s="40">
        <v>3549</v>
      </c>
      <c r="AT76" s="38">
        <v>1017</v>
      </c>
      <c r="AU76" s="39">
        <v>1957</v>
      </c>
      <c r="AV76" s="40">
        <v>2016</v>
      </c>
      <c r="AW76" s="38">
        <v>541</v>
      </c>
      <c r="AX76" s="39">
        <v>696</v>
      </c>
      <c r="AY76" s="40">
        <v>709</v>
      </c>
      <c r="AZ76" s="38">
        <v>527</v>
      </c>
      <c r="BA76" s="39">
        <v>859</v>
      </c>
      <c r="BB76" s="40">
        <v>913</v>
      </c>
      <c r="BC76" s="38">
        <v>1368</v>
      </c>
      <c r="BD76" s="39">
        <v>3112</v>
      </c>
      <c r="BE76" s="40">
        <v>4254</v>
      </c>
      <c r="BF76" s="38">
        <v>186</v>
      </c>
      <c r="BG76" s="39">
        <v>247</v>
      </c>
      <c r="BH76" s="40">
        <v>287</v>
      </c>
      <c r="BI76" s="38">
        <v>1689</v>
      </c>
      <c r="BJ76" s="39">
        <v>2937</v>
      </c>
      <c r="BK76" s="40">
        <v>3232</v>
      </c>
      <c r="BL76" s="38">
        <v>648</v>
      </c>
      <c r="BM76" s="39">
        <v>1247</v>
      </c>
      <c r="BN76" s="40">
        <v>1416</v>
      </c>
      <c r="BO76" s="38">
        <v>563</v>
      </c>
      <c r="BP76" s="39">
        <v>861</v>
      </c>
      <c r="BQ76" s="40">
        <v>935</v>
      </c>
      <c r="BR76" s="38">
        <v>489</v>
      </c>
      <c r="BS76" s="39">
        <v>649</v>
      </c>
      <c r="BT76" s="40">
        <v>772</v>
      </c>
      <c r="BU76" s="38">
        <v>1526</v>
      </c>
      <c r="BV76" s="39">
        <v>2060</v>
      </c>
      <c r="BW76" s="40">
        <v>2329</v>
      </c>
      <c r="BX76" s="38">
        <v>1067</v>
      </c>
      <c r="BY76" s="39">
        <v>1772</v>
      </c>
      <c r="BZ76" s="40">
        <v>1890</v>
      </c>
    </row>
    <row r="77" spans="1:78" s="41" customFormat="1" ht="15">
      <c r="A77" s="35"/>
      <c r="B77" s="36"/>
      <c r="C77" s="36"/>
      <c r="D77" s="36" t="s">
        <v>84</v>
      </c>
      <c r="E77" s="36"/>
      <c r="F77" s="37"/>
      <c r="G77" s="38">
        <v>38019</v>
      </c>
      <c r="H77" s="39">
        <v>56337</v>
      </c>
      <c r="I77" s="40">
        <v>56937</v>
      </c>
      <c r="J77" s="38">
        <v>19161</v>
      </c>
      <c r="K77" s="39">
        <v>31403</v>
      </c>
      <c r="L77" s="40">
        <v>31822</v>
      </c>
      <c r="M77" s="38">
        <v>5878</v>
      </c>
      <c r="N77" s="39">
        <v>8854</v>
      </c>
      <c r="O77" s="40">
        <v>9920</v>
      </c>
      <c r="P77" s="38">
        <v>2033</v>
      </c>
      <c r="Q77" s="39">
        <v>3050</v>
      </c>
      <c r="R77" s="40">
        <v>3180</v>
      </c>
      <c r="S77" s="38">
        <v>2112</v>
      </c>
      <c r="T77" s="39">
        <v>2995</v>
      </c>
      <c r="U77" s="40">
        <v>3061</v>
      </c>
      <c r="V77" s="38">
        <v>2543</v>
      </c>
      <c r="W77" s="39">
        <v>3704</v>
      </c>
      <c r="X77" s="40">
        <v>3822</v>
      </c>
      <c r="Y77" s="38">
        <v>3610</v>
      </c>
      <c r="Z77" s="39">
        <v>4717</v>
      </c>
      <c r="AA77" s="40">
        <v>4803</v>
      </c>
      <c r="AB77" s="38">
        <v>3146</v>
      </c>
      <c r="AC77" s="39">
        <v>4416</v>
      </c>
      <c r="AD77" s="40">
        <v>4428</v>
      </c>
      <c r="AE77" s="38">
        <v>2076</v>
      </c>
      <c r="AF77" s="39">
        <v>3448</v>
      </c>
      <c r="AG77" s="40">
        <v>3478</v>
      </c>
      <c r="AH77" s="38">
        <v>1663</v>
      </c>
      <c r="AI77" s="39">
        <v>3174</v>
      </c>
      <c r="AJ77" s="40">
        <v>3203</v>
      </c>
      <c r="AK77" s="38">
        <v>2015</v>
      </c>
      <c r="AL77" s="39">
        <v>2970</v>
      </c>
      <c r="AM77" s="40">
        <v>3072</v>
      </c>
      <c r="AN77" s="38">
        <v>2378</v>
      </c>
      <c r="AO77" s="39">
        <v>4303</v>
      </c>
      <c r="AP77" s="40">
        <v>4417</v>
      </c>
      <c r="AQ77" s="38">
        <v>1397</v>
      </c>
      <c r="AR77" s="39">
        <v>2294</v>
      </c>
      <c r="AS77" s="40">
        <v>2320</v>
      </c>
      <c r="AT77" s="38">
        <v>887</v>
      </c>
      <c r="AU77" s="39">
        <v>1517</v>
      </c>
      <c r="AV77" s="40">
        <v>1543</v>
      </c>
      <c r="AW77" s="38">
        <v>405</v>
      </c>
      <c r="AX77" s="39">
        <v>526</v>
      </c>
      <c r="AY77" s="40">
        <v>536</v>
      </c>
      <c r="AZ77" s="38">
        <v>385</v>
      </c>
      <c r="BA77" s="39">
        <v>581</v>
      </c>
      <c r="BB77" s="40">
        <v>594</v>
      </c>
      <c r="BC77" s="38">
        <v>1197</v>
      </c>
      <c r="BD77" s="39">
        <v>2032</v>
      </c>
      <c r="BE77" s="40">
        <v>2043</v>
      </c>
      <c r="BF77" s="38">
        <v>137</v>
      </c>
      <c r="BG77" s="39">
        <v>175</v>
      </c>
      <c r="BH77" s="40">
        <v>175</v>
      </c>
      <c r="BI77" s="38">
        <v>1524</v>
      </c>
      <c r="BJ77" s="39">
        <v>2321</v>
      </c>
      <c r="BK77" s="40">
        <v>2438</v>
      </c>
      <c r="BL77" s="38">
        <v>508</v>
      </c>
      <c r="BM77" s="39">
        <v>951</v>
      </c>
      <c r="BN77" s="40">
        <v>1075</v>
      </c>
      <c r="BO77" s="38">
        <v>510</v>
      </c>
      <c r="BP77" s="39">
        <v>687</v>
      </c>
      <c r="BQ77" s="40">
        <v>744</v>
      </c>
      <c r="BR77" s="38">
        <v>414</v>
      </c>
      <c r="BS77" s="39">
        <v>570</v>
      </c>
      <c r="BT77" s="40">
        <v>619</v>
      </c>
      <c r="BU77" s="38">
        <v>1258</v>
      </c>
      <c r="BV77" s="39">
        <v>1747</v>
      </c>
      <c r="BW77" s="40">
        <v>1873</v>
      </c>
      <c r="BX77" s="38">
        <v>873</v>
      </c>
      <c r="BY77" s="39">
        <v>1074</v>
      </c>
      <c r="BZ77" s="40">
        <v>1128</v>
      </c>
    </row>
    <row r="78" spans="1:78" s="41" customFormat="1" ht="15">
      <c r="A78" s="35"/>
      <c r="B78" s="36"/>
      <c r="C78" s="36"/>
      <c r="D78" s="36"/>
      <c r="E78" s="36" t="s">
        <v>78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 t="s">
        <v>36</v>
      </c>
      <c r="BJ78" s="39" t="s">
        <v>36</v>
      </c>
      <c r="BK78" s="40" t="s">
        <v>36</v>
      </c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</row>
    <row r="79" spans="1:78" s="41" customFormat="1" ht="15">
      <c r="A79" s="35"/>
      <c r="B79" s="36"/>
      <c r="C79" s="36"/>
      <c r="D79" s="36"/>
      <c r="E79" s="36" t="s">
        <v>79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 t="s">
        <v>36</v>
      </c>
      <c r="BJ79" s="39" t="s">
        <v>36</v>
      </c>
      <c r="BK79" s="40" t="s">
        <v>36</v>
      </c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</row>
    <row r="80" spans="1:78" s="41" customFormat="1" ht="15">
      <c r="A80" s="35"/>
      <c r="B80" s="36"/>
      <c r="C80" s="36"/>
      <c r="D80" s="36" t="s">
        <v>85</v>
      </c>
      <c r="E80" s="36"/>
      <c r="F80" s="37"/>
      <c r="G80" s="38">
        <v>71</v>
      </c>
      <c r="H80" s="39">
        <v>10342</v>
      </c>
      <c r="I80" s="40">
        <v>12850</v>
      </c>
      <c r="J80" s="38">
        <v>30</v>
      </c>
      <c r="K80" s="39">
        <v>5105</v>
      </c>
      <c r="L80" s="40">
        <v>5714</v>
      </c>
      <c r="M80" s="38" t="s">
        <v>36</v>
      </c>
      <c r="N80" s="39">
        <v>1645</v>
      </c>
      <c r="O80" s="40">
        <v>1877</v>
      </c>
      <c r="P80" s="38">
        <v>29</v>
      </c>
      <c r="Q80" s="39">
        <v>791</v>
      </c>
      <c r="R80" s="40">
        <v>4452</v>
      </c>
      <c r="S80" s="38">
        <v>38</v>
      </c>
      <c r="T80" s="39">
        <v>887</v>
      </c>
      <c r="U80" s="40">
        <v>1052</v>
      </c>
      <c r="V80" s="38" t="s">
        <v>36</v>
      </c>
      <c r="W80" s="39">
        <v>1445</v>
      </c>
      <c r="X80" s="40">
        <v>1543</v>
      </c>
      <c r="Y80" s="38" t="s">
        <v>36</v>
      </c>
      <c r="Z80" s="39">
        <v>286</v>
      </c>
      <c r="AA80" s="40">
        <v>338</v>
      </c>
      <c r="AB80" s="38" t="s">
        <v>36</v>
      </c>
      <c r="AC80" s="39">
        <v>512</v>
      </c>
      <c r="AD80" s="40">
        <v>584</v>
      </c>
      <c r="AE80" s="38">
        <v>0</v>
      </c>
      <c r="AF80" s="39">
        <v>1510</v>
      </c>
      <c r="AG80" s="40">
        <v>1602</v>
      </c>
      <c r="AH80" s="38" t="s">
        <v>36</v>
      </c>
      <c r="AI80" s="39">
        <v>377</v>
      </c>
      <c r="AJ80" s="40">
        <v>403</v>
      </c>
      <c r="AK80" s="38">
        <v>0</v>
      </c>
      <c r="AL80" s="39">
        <v>261</v>
      </c>
      <c r="AM80" s="40">
        <v>343</v>
      </c>
      <c r="AN80" s="38" t="s">
        <v>36</v>
      </c>
      <c r="AO80" s="39">
        <v>430</v>
      </c>
      <c r="AP80" s="40">
        <v>469</v>
      </c>
      <c r="AQ80" s="38" t="s">
        <v>36</v>
      </c>
      <c r="AR80" s="39">
        <v>492</v>
      </c>
      <c r="AS80" s="40">
        <v>539</v>
      </c>
      <c r="AT80" s="38" t="s">
        <v>36</v>
      </c>
      <c r="AU80" s="39">
        <v>293</v>
      </c>
      <c r="AV80" s="40">
        <v>300</v>
      </c>
      <c r="AW80" s="38" t="s">
        <v>36</v>
      </c>
      <c r="AX80" s="39">
        <v>32</v>
      </c>
      <c r="AY80" s="40">
        <v>33</v>
      </c>
      <c r="AZ80" s="38" t="s">
        <v>36</v>
      </c>
      <c r="BA80" s="39">
        <v>117</v>
      </c>
      <c r="BB80" s="40">
        <v>141</v>
      </c>
      <c r="BC80" s="38" t="s">
        <v>36</v>
      </c>
      <c r="BD80" s="39">
        <v>813</v>
      </c>
      <c r="BE80" s="40">
        <v>955</v>
      </c>
      <c r="BF80" s="38">
        <v>0</v>
      </c>
      <c r="BG80" s="39">
        <v>17</v>
      </c>
      <c r="BH80" s="40">
        <v>49</v>
      </c>
      <c r="BI80" s="38" t="s">
        <v>36</v>
      </c>
      <c r="BJ80" s="39">
        <v>371</v>
      </c>
      <c r="BK80" s="40">
        <v>501</v>
      </c>
      <c r="BL80" s="38" t="s">
        <v>36</v>
      </c>
      <c r="BM80" s="39">
        <v>144</v>
      </c>
      <c r="BN80" s="40">
        <v>177</v>
      </c>
      <c r="BO80" s="38" t="s">
        <v>36</v>
      </c>
      <c r="BP80" s="39">
        <v>40</v>
      </c>
      <c r="BQ80" s="40">
        <v>51</v>
      </c>
      <c r="BR80" s="38" t="s">
        <v>36</v>
      </c>
      <c r="BS80" s="39" t="s">
        <v>36</v>
      </c>
      <c r="BT80" s="40">
        <v>38</v>
      </c>
      <c r="BU80" s="38">
        <v>1</v>
      </c>
      <c r="BV80" s="39">
        <v>35</v>
      </c>
      <c r="BW80" s="40">
        <v>136</v>
      </c>
      <c r="BX80" s="38" t="s">
        <v>36</v>
      </c>
      <c r="BY80" s="39">
        <v>407</v>
      </c>
      <c r="BZ80" s="40">
        <v>469</v>
      </c>
    </row>
    <row r="81" spans="1:78" s="41" customFormat="1" ht="15">
      <c r="A81" s="35"/>
      <c r="B81" s="36"/>
      <c r="C81" s="36"/>
      <c r="D81" s="36" t="s">
        <v>86</v>
      </c>
      <c r="E81" s="36"/>
      <c r="F81" s="37"/>
      <c r="G81" s="38" t="s">
        <v>36</v>
      </c>
      <c r="H81" s="39">
        <v>305</v>
      </c>
      <c r="I81" s="40">
        <v>373</v>
      </c>
      <c r="J81" s="38" t="s">
        <v>36</v>
      </c>
      <c r="K81" s="39" t="s">
        <v>36</v>
      </c>
      <c r="L81" s="40">
        <v>3</v>
      </c>
      <c r="M81" s="38" t="s">
        <v>36</v>
      </c>
      <c r="N81" s="39" t="s">
        <v>36</v>
      </c>
      <c r="O81" s="40">
        <v>31</v>
      </c>
      <c r="P81" s="38" t="s">
        <v>36</v>
      </c>
      <c r="Q81" s="39" t="s">
        <v>36</v>
      </c>
      <c r="R81" s="40">
        <v>17</v>
      </c>
      <c r="S81" s="38" t="s">
        <v>36</v>
      </c>
      <c r="T81" s="39" t="s">
        <v>36</v>
      </c>
      <c r="U81" s="40" t="s">
        <v>36</v>
      </c>
      <c r="V81" s="38" t="s">
        <v>36</v>
      </c>
      <c r="W81" s="39">
        <v>5</v>
      </c>
      <c r="X81" s="40">
        <v>5</v>
      </c>
      <c r="Y81" s="38" t="s">
        <v>36</v>
      </c>
      <c r="Z81" s="39" t="s">
        <v>36</v>
      </c>
      <c r="AA81" s="40" t="s">
        <v>36</v>
      </c>
      <c r="AB81" s="38" t="s">
        <v>36</v>
      </c>
      <c r="AC81" s="39" t="s">
        <v>36</v>
      </c>
      <c r="AD81" s="40">
        <v>16</v>
      </c>
      <c r="AE81" s="38" t="s">
        <v>36</v>
      </c>
      <c r="AF81" s="39" t="s">
        <v>36</v>
      </c>
      <c r="AG81" s="40">
        <v>3</v>
      </c>
      <c r="AH81" s="38" t="s">
        <v>36</v>
      </c>
      <c r="AI81" s="39">
        <v>1</v>
      </c>
      <c r="AJ81" s="40">
        <v>4</v>
      </c>
      <c r="AK81" s="38" t="s">
        <v>36</v>
      </c>
      <c r="AL81" s="39" t="s">
        <v>36</v>
      </c>
      <c r="AM81" s="40" t="s">
        <v>36</v>
      </c>
      <c r="AN81" s="38" t="s">
        <v>36</v>
      </c>
      <c r="AO81" s="39" t="s">
        <v>36</v>
      </c>
      <c r="AP81" s="40">
        <v>26</v>
      </c>
      <c r="AQ81" s="38" t="s">
        <v>36</v>
      </c>
      <c r="AR81" s="39" t="s">
        <v>36</v>
      </c>
      <c r="AS81" s="40" t="s">
        <v>36</v>
      </c>
      <c r="AT81" s="38" t="s">
        <v>36</v>
      </c>
      <c r="AU81" s="39" t="s">
        <v>36</v>
      </c>
      <c r="AV81" s="40" t="s">
        <v>36</v>
      </c>
      <c r="AW81" s="38" t="s">
        <v>36</v>
      </c>
      <c r="AX81" s="39" t="s">
        <v>36</v>
      </c>
      <c r="AY81" s="40">
        <v>0</v>
      </c>
      <c r="AZ81" s="38" t="s">
        <v>36</v>
      </c>
      <c r="BA81" s="39" t="s">
        <v>36</v>
      </c>
      <c r="BB81" s="40" t="s">
        <v>36</v>
      </c>
      <c r="BC81" s="38" t="s">
        <v>36</v>
      </c>
      <c r="BD81" s="39">
        <v>2</v>
      </c>
      <c r="BE81" s="40">
        <v>2</v>
      </c>
      <c r="BF81" s="38">
        <v>0</v>
      </c>
      <c r="BG81" s="39">
        <v>0</v>
      </c>
      <c r="BH81" s="40">
        <v>7</v>
      </c>
      <c r="BI81" s="38" t="s">
        <v>36</v>
      </c>
      <c r="BJ81" s="39" t="s">
        <v>36</v>
      </c>
      <c r="BK81" s="40">
        <v>21</v>
      </c>
      <c r="BL81" s="38" t="s">
        <v>36</v>
      </c>
      <c r="BM81" s="39" t="s">
        <v>36</v>
      </c>
      <c r="BN81" s="40">
        <v>0</v>
      </c>
      <c r="BO81" s="38" t="s">
        <v>36</v>
      </c>
      <c r="BP81" s="39" t="s">
        <v>36</v>
      </c>
      <c r="BQ81" s="40" t="s">
        <v>36</v>
      </c>
      <c r="BR81" s="38" t="s">
        <v>36</v>
      </c>
      <c r="BS81" s="39" t="s">
        <v>36</v>
      </c>
      <c r="BT81" s="40" t="s">
        <v>36</v>
      </c>
      <c r="BU81" s="38" t="s">
        <v>36</v>
      </c>
      <c r="BV81" s="39" t="s">
        <v>36</v>
      </c>
      <c r="BW81" s="40">
        <v>0</v>
      </c>
      <c r="BX81" s="38" t="s">
        <v>36</v>
      </c>
      <c r="BY81" s="39" t="s">
        <v>36</v>
      </c>
      <c r="BZ81" s="40" t="s">
        <v>36</v>
      </c>
    </row>
    <row r="82" spans="1:78" s="41" customFormat="1" ht="15">
      <c r="A82" s="35"/>
      <c r="B82" s="36"/>
      <c r="C82" s="36"/>
      <c r="D82" s="36" t="s">
        <v>87</v>
      </c>
      <c r="E82" s="36"/>
      <c r="F82" s="37"/>
      <c r="G82" s="38" t="s">
        <v>36</v>
      </c>
      <c r="H82" s="39">
        <v>123</v>
      </c>
      <c r="I82" s="40">
        <v>134</v>
      </c>
      <c r="J82" s="38" t="s">
        <v>36</v>
      </c>
      <c r="K82" s="39">
        <v>57</v>
      </c>
      <c r="L82" s="40">
        <v>135</v>
      </c>
      <c r="M82" s="38" t="s">
        <v>36</v>
      </c>
      <c r="N82" s="39">
        <v>0</v>
      </c>
      <c r="O82" s="40">
        <v>5</v>
      </c>
      <c r="P82" s="38" t="s">
        <v>36</v>
      </c>
      <c r="Q82" s="39" t="s">
        <v>36</v>
      </c>
      <c r="R82" s="40">
        <v>1</v>
      </c>
      <c r="S82" s="38" t="s">
        <v>36</v>
      </c>
      <c r="T82" s="39" t="s">
        <v>36</v>
      </c>
      <c r="U82" s="40" t="s">
        <v>36</v>
      </c>
      <c r="V82" s="38" t="s">
        <v>36</v>
      </c>
      <c r="W82" s="39">
        <v>3</v>
      </c>
      <c r="X82" s="40">
        <v>3</v>
      </c>
      <c r="Y82" s="38" t="s">
        <v>36</v>
      </c>
      <c r="Z82" s="39" t="s">
        <v>36</v>
      </c>
      <c r="AA82" s="40">
        <v>1</v>
      </c>
      <c r="AB82" s="38" t="s">
        <v>36</v>
      </c>
      <c r="AC82" s="39" t="s">
        <v>36</v>
      </c>
      <c r="AD82" s="40">
        <v>1</v>
      </c>
      <c r="AE82" s="38" t="s">
        <v>36</v>
      </c>
      <c r="AF82" s="39" t="s">
        <v>36</v>
      </c>
      <c r="AG82" s="40">
        <v>0</v>
      </c>
      <c r="AH82" s="38" t="s">
        <v>36</v>
      </c>
      <c r="AI82" s="39">
        <v>0</v>
      </c>
      <c r="AJ82" s="40">
        <v>0</v>
      </c>
      <c r="AK82" s="38" t="s">
        <v>36</v>
      </c>
      <c r="AL82" s="39" t="s">
        <v>36</v>
      </c>
      <c r="AM82" s="40">
        <v>0</v>
      </c>
      <c r="AN82" s="38" t="s">
        <v>36</v>
      </c>
      <c r="AO82" s="39" t="s">
        <v>36</v>
      </c>
      <c r="AP82" s="40">
        <v>0</v>
      </c>
      <c r="AQ82" s="38" t="s">
        <v>36</v>
      </c>
      <c r="AR82" s="39">
        <v>37</v>
      </c>
      <c r="AS82" s="40">
        <v>37</v>
      </c>
      <c r="AT82" s="38" t="s">
        <v>36</v>
      </c>
      <c r="AU82" s="39" t="s">
        <v>36</v>
      </c>
      <c r="AV82" s="40">
        <v>0</v>
      </c>
      <c r="AW82" s="38" t="s">
        <v>36</v>
      </c>
      <c r="AX82" s="39">
        <v>-5</v>
      </c>
      <c r="AY82" s="40">
        <v>-5</v>
      </c>
      <c r="AZ82" s="38" t="s">
        <v>36</v>
      </c>
      <c r="BA82" s="39" t="s">
        <v>36</v>
      </c>
      <c r="BB82" s="40" t="s">
        <v>36</v>
      </c>
      <c r="BC82" s="38" t="s">
        <v>36</v>
      </c>
      <c r="BD82" s="39" t="s">
        <v>36</v>
      </c>
      <c r="BE82" s="40">
        <v>967</v>
      </c>
      <c r="BF82" s="38">
        <v>0</v>
      </c>
      <c r="BG82" s="39">
        <v>0</v>
      </c>
      <c r="BH82" s="40">
        <v>0</v>
      </c>
      <c r="BI82" s="38" t="s">
        <v>36</v>
      </c>
      <c r="BJ82" s="39" t="s">
        <v>36</v>
      </c>
      <c r="BK82" s="40">
        <v>0</v>
      </c>
      <c r="BL82" s="38" t="s">
        <v>36</v>
      </c>
      <c r="BM82" s="39" t="s">
        <v>36</v>
      </c>
      <c r="BN82" s="40">
        <v>0</v>
      </c>
      <c r="BO82" s="38" t="s">
        <v>36</v>
      </c>
      <c r="BP82" s="39" t="s">
        <v>36</v>
      </c>
      <c r="BQ82" s="40">
        <v>0</v>
      </c>
      <c r="BR82" s="38" t="s">
        <v>36</v>
      </c>
      <c r="BS82" s="39" t="s">
        <v>36</v>
      </c>
      <c r="BT82" s="40">
        <v>0</v>
      </c>
      <c r="BU82" s="38" t="s">
        <v>36</v>
      </c>
      <c r="BV82" s="39" t="s">
        <v>36</v>
      </c>
      <c r="BW82" s="40" t="s">
        <v>36</v>
      </c>
      <c r="BX82" s="38" t="s">
        <v>36</v>
      </c>
      <c r="BY82" s="39" t="s">
        <v>36</v>
      </c>
      <c r="BZ82" s="40" t="s">
        <v>36</v>
      </c>
    </row>
    <row r="83" spans="1:78" s="41" customFormat="1" ht="15">
      <c r="A83" s="35"/>
      <c r="B83" s="36"/>
      <c r="C83" s="36"/>
      <c r="D83" s="36" t="s">
        <v>88</v>
      </c>
      <c r="E83" s="36"/>
      <c r="F83" s="37"/>
      <c r="G83" s="38" t="s">
        <v>36</v>
      </c>
      <c r="H83" s="39" t="s">
        <v>36</v>
      </c>
      <c r="I83" s="40">
        <v>15</v>
      </c>
      <c r="J83" s="38" t="s">
        <v>36</v>
      </c>
      <c r="K83" s="39" t="s">
        <v>36</v>
      </c>
      <c r="L83" s="40">
        <v>0</v>
      </c>
      <c r="M83" s="38" t="s">
        <v>36</v>
      </c>
      <c r="N83" s="39" t="s">
        <v>36</v>
      </c>
      <c r="O83" s="40" t="s">
        <v>36</v>
      </c>
      <c r="P83" s="38" t="s">
        <v>36</v>
      </c>
      <c r="Q83" s="39" t="s">
        <v>36</v>
      </c>
      <c r="R83" s="40" t="s">
        <v>36</v>
      </c>
      <c r="S83" s="38" t="s">
        <v>36</v>
      </c>
      <c r="T83" s="39" t="s">
        <v>36</v>
      </c>
      <c r="U83" s="40" t="s">
        <v>36</v>
      </c>
      <c r="V83" s="38" t="s">
        <v>36</v>
      </c>
      <c r="W83" s="39" t="s">
        <v>36</v>
      </c>
      <c r="X83" s="40" t="s">
        <v>36</v>
      </c>
      <c r="Y83" s="38" t="s">
        <v>36</v>
      </c>
      <c r="Z83" s="39" t="s">
        <v>36</v>
      </c>
      <c r="AA83" s="40" t="s">
        <v>36</v>
      </c>
      <c r="AB83" s="38" t="s">
        <v>36</v>
      </c>
      <c r="AC83" s="39" t="s">
        <v>36</v>
      </c>
      <c r="AD83" s="40">
        <v>1</v>
      </c>
      <c r="AE83" s="38" t="s">
        <v>36</v>
      </c>
      <c r="AF83" s="39" t="s">
        <v>36</v>
      </c>
      <c r="AG83" s="40" t="s">
        <v>36</v>
      </c>
      <c r="AH83" s="38" t="s">
        <v>36</v>
      </c>
      <c r="AI83" s="39" t="s">
        <v>36</v>
      </c>
      <c r="AJ83" s="40" t="s">
        <v>36</v>
      </c>
      <c r="AK83" s="38" t="s">
        <v>36</v>
      </c>
      <c r="AL83" s="39" t="s">
        <v>36</v>
      </c>
      <c r="AM83" s="40" t="s">
        <v>36</v>
      </c>
      <c r="AN83" s="38" t="s">
        <v>36</v>
      </c>
      <c r="AO83" s="39" t="s">
        <v>36</v>
      </c>
      <c r="AP83" s="40" t="s">
        <v>36</v>
      </c>
      <c r="AQ83" s="38" t="s">
        <v>36</v>
      </c>
      <c r="AR83" s="39" t="s">
        <v>36</v>
      </c>
      <c r="AS83" s="40">
        <v>0</v>
      </c>
      <c r="AT83" s="38" t="s">
        <v>36</v>
      </c>
      <c r="AU83" s="39" t="s">
        <v>36</v>
      </c>
      <c r="AV83" s="40" t="s">
        <v>36</v>
      </c>
      <c r="AW83" s="38" t="s">
        <v>36</v>
      </c>
      <c r="AX83" s="39" t="s">
        <v>36</v>
      </c>
      <c r="AY83" s="40">
        <v>0</v>
      </c>
      <c r="AZ83" s="38" t="s">
        <v>36</v>
      </c>
      <c r="BA83" s="39" t="s">
        <v>36</v>
      </c>
      <c r="BB83" s="40" t="s">
        <v>36</v>
      </c>
      <c r="BC83" s="38" t="s">
        <v>36</v>
      </c>
      <c r="BD83" s="39" t="s">
        <v>36</v>
      </c>
      <c r="BE83" s="40" t="s">
        <v>36</v>
      </c>
      <c r="BF83" s="38">
        <v>0</v>
      </c>
      <c r="BG83" s="39">
        <v>0</v>
      </c>
      <c r="BH83" s="40">
        <v>0</v>
      </c>
      <c r="BI83" s="38" t="s">
        <v>36</v>
      </c>
      <c r="BJ83" s="39" t="s">
        <v>36</v>
      </c>
      <c r="BK83" s="40" t="s">
        <v>36</v>
      </c>
      <c r="BL83" s="38" t="s">
        <v>36</v>
      </c>
      <c r="BM83" s="39" t="s">
        <v>36</v>
      </c>
      <c r="BN83" s="40" t="s">
        <v>36</v>
      </c>
      <c r="BO83" s="38" t="s">
        <v>36</v>
      </c>
      <c r="BP83" s="39" t="s">
        <v>36</v>
      </c>
      <c r="BQ83" s="40" t="s">
        <v>36</v>
      </c>
      <c r="BR83" s="38" t="s">
        <v>36</v>
      </c>
      <c r="BS83" s="39" t="s">
        <v>36</v>
      </c>
      <c r="BT83" s="40" t="s">
        <v>36</v>
      </c>
      <c r="BU83" s="38" t="s">
        <v>36</v>
      </c>
      <c r="BV83" s="39" t="s">
        <v>36</v>
      </c>
      <c r="BW83" s="40">
        <v>0</v>
      </c>
      <c r="BX83" s="38" t="s">
        <v>36</v>
      </c>
      <c r="BY83" s="39" t="s">
        <v>36</v>
      </c>
      <c r="BZ83" s="40">
        <v>0</v>
      </c>
    </row>
    <row r="84" spans="1:78" s="41" customFormat="1" ht="15">
      <c r="A84" s="35"/>
      <c r="B84" s="36"/>
      <c r="C84" s="36"/>
      <c r="D84" s="36" t="s">
        <v>89</v>
      </c>
      <c r="E84" s="36"/>
      <c r="F84" s="37"/>
      <c r="G84" s="38">
        <v>6175</v>
      </c>
      <c r="H84" s="39">
        <v>6570</v>
      </c>
      <c r="I84" s="40">
        <v>7021</v>
      </c>
      <c r="J84" s="38">
        <v>1906</v>
      </c>
      <c r="K84" s="39">
        <v>2300</v>
      </c>
      <c r="L84" s="40">
        <v>2374</v>
      </c>
      <c r="M84" s="38">
        <v>541</v>
      </c>
      <c r="N84" s="39">
        <v>605</v>
      </c>
      <c r="O84" s="40">
        <v>700</v>
      </c>
      <c r="P84" s="38">
        <v>409</v>
      </c>
      <c r="Q84" s="39">
        <v>451</v>
      </c>
      <c r="R84" s="40">
        <v>663</v>
      </c>
      <c r="S84" s="38">
        <v>324</v>
      </c>
      <c r="T84" s="39">
        <v>438</v>
      </c>
      <c r="U84" s="40">
        <v>489</v>
      </c>
      <c r="V84" s="38">
        <v>395</v>
      </c>
      <c r="W84" s="39">
        <v>425</v>
      </c>
      <c r="X84" s="40">
        <v>432</v>
      </c>
      <c r="Y84" s="38">
        <v>351</v>
      </c>
      <c r="Z84" s="39">
        <v>456</v>
      </c>
      <c r="AA84" s="40">
        <v>461</v>
      </c>
      <c r="AB84" s="38">
        <v>281</v>
      </c>
      <c r="AC84" s="39">
        <v>302</v>
      </c>
      <c r="AD84" s="40">
        <v>313</v>
      </c>
      <c r="AE84" s="38">
        <v>303</v>
      </c>
      <c r="AF84" s="39">
        <v>474</v>
      </c>
      <c r="AG84" s="40">
        <v>531</v>
      </c>
      <c r="AH84" s="38">
        <v>301</v>
      </c>
      <c r="AI84" s="39">
        <v>408</v>
      </c>
      <c r="AJ84" s="40">
        <v>411</v>
      </c>
      <c r="AK84" s="38">
        <v>271</v>
      </c>
      <c r="AL84" s="39">
        <v>312</v>
      </c>
      <c r="AM84" s="40">
        <v>323</v>
      </c>
      <c r="AN84" s="38">
        <v>262</v>
      </c>
      <c r="AO84" s="39">
        <v>332</v>
      </c>
      <c r="AP84" s="40">
        <v>339</v>
      </c>
      <c r="AQ84" s="38">
        <v>198</v>
      </c>
      <c r="AR84" s="39">
        <v>215</v>
      </c>
      <c r="AS84" s="40">
        <v>243</v>
      </c>
      <c r="AT84" s="38">
        <v>87</v>
      </c>
      <c r="AU84" s="39">
        <v>104</v>
      </c>
      <c r="AV84" s="40">
        <v>129</v>
      </c>
      <c r="AW84" s="38">
        <v>75</v>
      </c>
      <c r="AX84" s="39">
        <v>82</v>
      </c>
      <c r="AY84" s="40">
        <v>83</v>
      </c>
      <c r="AZ84" s="38">
        <v>52</v>
      </c>
      <c r="BA84" s="39">
        <v>54</v>
      </c>
      <c r="BB84" s="40">
        <v>70</v>
      </c>
      <c r="BC84" s="38">
        <v>113</v>
      </c>
      <c r="BD84" s="39">
        <v>198</v>
      </c>
      <c r="BE84" s="40">
        <v>218</v>
      </c>
      <c r="BF84" s="38">
        <v>28</v>
      </c>
      <c r="BG84" s="39">
        <v>34</v>
      </c>
      <c r="BH84" s="40">
        <v>34</v>
      </c>
      <c r="BI84" s="38">
        <v>133</v>
      </c>
      <c r="BJ84" s="39">
        <v>202</v>
      </c>
      <c r="BK84" s="40">
        <v>213</v>
      </c>
      <c r="BL84" s="38">
        <v>72</v>
      </c>
      <c r="BM84" s="39">
        <v>79</v>
      </c>
      <c r="BN84" s="40">
        <v>89</v>
      </c>
      <c r="BO84" s="38">
        <v>44</v>
      </c>
      <c r="BP84" s="39">
        <v>45</v>
      </c>
      <c r="BQ84" s="40">
        <v>51</v>
      </c>
      <c r="BR84" s="38">
        <v>60</v>
      </c>
      <c r="BS84" s="39">
        <v>65</v>
      </c>
      <c r="BT84" s="40">
        <v>97</v>
      </c>
      <c r="BU84" s="38">
        <v>138</v>
      </c>
      <c r="BV84" s="39">
        <v>148</v>
      </c>
      <c r="BW84" s="40">
        <v>168</v>
      </c>
      <c r="BX84" s="38">
        <v>99</v>
      </c>
      <c r="BY84" s="39">
        <v>108</v>
      </c>
      <c r="BZ84" s="40">
        <v>108</v>
      </c>
    </row>
    <row r="85" spans="1:78" s="41" customFormat="1" ht="15">
      <c r="A85" s="35"/>
      <c r="B85" s="36"/>
      <c r="C85" s="36"/>
      <c r="D85" s="36" t="s">
        <v>90</v>
      </c>
      <c r="E85" s="36"/>
      <c r="F85" s="37"/>
      <c r="G85" s="38">
        <v>2305</v>
      </c>
      <c r="H85" s="39">
        <v>3814</v>
      </c>
      <c r="I85" s="40">
        <v>3995</v>
      </c>
      <c r="J85" s="38">
        <v>2210</v>
      </c>
      <c r="K85" s="39">
        <v>5501</v>
      </c>
      <c r="L85" s="40">
        <v>5606</v>
      </c>
      <c r="M85" s="38">
        <v>692</v>
      </c>
      <c r="N85" s="39">
        <v>723</v>
      </c>
      <c r="O85" s="40">
        <v>839</v>
      </c>
      <c r="P85" s="38">
        <v>402</v>
      </c>
      <c r="Q85" s="39">
        <v>419</v>
      </c>
      <c r="R85" s="40">
        <v>466</v>
      </c>
      <c r="S85" s="38">
        <v>429</v>
      </c>
      <c r="T85" s="39">
        <v>435</v>
      </c>
      <c r="U85" s="40">
        <v>437</v>
      </c>
      <c r="V85" s="38">
        <v>75</v>
      </c>
      <c r="W85" s="39">
        <v>111</v>
      </c>
      <c r="X85" s="40">
        <v>113</v>
      </c>
      <c r="Y85" s="38">
        <v>856</v>
      </c>
      <c r="Z85" s="39">
        <v>858</v>
      </c>
      <c r="AA85" s="40">
        <v>859</v>
      </c>
      <c r="AB85" s="38">
        <v>59</v>
      </c>
      <c r="AC85" s="39">
        <v>59</v>
      </c>
      <c r="AD85" s="40">
        <v>84</v>
      </c>
      <c r="AE85" s="38">
        <v>302</v>
      </c>
      <c r="AF85" s="39">
        <v>302</v>
      </c>
      <c r="AG85" s="40">
        <v>312</v>
      </c>
      <c r="AH85" s="38">
        <v>209</v>
      </c>
      <c r="AI85" s="39">
        <v>210</v>
      </c>
      <c r="AJ85" s="40">
        <v>214</v>
      </c>
      <c r="AK85" s="38">
        <v>154</v>
      </c>
      <c r="AL85" s="39">
        <v>154</v>
      </c>
      <c r="AM85" s="40">
        <v>159</v>
      </c>
      <c r="AN85" s="38">
        <v>231</v>
      </c>
      <c r="AO85" s="39">
        <v>266</v>
      </c>
      <c r="AP85" s="40">
        <v>299</v>
      </c>
      <c r="AQ85" s="38">
        <v>331</v>
      </c>
      <c r="AR85" s="39">
        <v>389</v>
      </c>
      <c r="AS85" s="40">
        <v>389</v>
      </c>
      <c r="AT85" s="38">
        <v>43</v>
      </c>
      <c r="AU85" s="39">
        <v>43</v>
      </c>
      <c r="AV85" s="40">
        <v>44</v>
      </c>
      <c r="AW85" s="38">
        <v>23</v>
      </c>
      <c r="AX85" s="39">
        <v>23</v>
      </c>
      <c r="AY85" s="40">
        <v>23</v>
      </c>
      <c r="AZ85" s="38">
        <v>90</v>
      </c>
      <c r="BA85" s="39">
        <v>107</v>
      </c>
      <c r="BB85" s="40">
        <v>107</v>
      </c>
      <c r="BC85" s="38">
        <v>58</v>
      </c>
      <c r="BD85" s="39">
        <v>58</v>
      </c>
      <c r="BE85" s="40">
        <v>60</v>
      </c>
      <c r="BF85" s="38">
        <v>21</v>
      </c>
      <c r="BG85" s="39">
        <v>21</v>
      </c>
      <c r="BH85" s="40">
        <v>22</v>
      </c>
      <c r="BI85" s="38">
        <v>32</v>
      </c>
      <c r="BJ85" s="39">
        <v>32</v>
      </c>
      <c r="BK85" s="40">
        <v>48</v>
      </c>
      <c r="BL85" s="38">
        <v>36</v>
      </c>
      <c r="BM85" s="39">
        <v>42</v>
      </c>
      <c r="BN85" s="40">
        <v>43</v>
      </c>
      <c r="BO85" s="38">
        <v>9</v>
      </c>
      <c r="BP85" s="39">
        <v>9</v>
      </c>
      <c r="BQ85" s="40">
        <v>9</v>
      </c>
      <c r="BR85" s="38">
        <v>14</v>
      </c>
      <c r="BS85" s="39">
        <v>14</v>
      </c>
      <c r="BT85" s="40">
        <v>19</v>
      </c>
      <c r="BU85" s="38">
        <v>106</v>
      </c>
      <c r="BV85" s="39">
        <v>107</v>
      </c>
      <c r="BW85" s="40">
        <v>125</v>
      </c>
      <c r="BX85" s="38">
        <v>80</v>
      </c>
      <c r="BY85" s="39">
        <v>80</v>
      </c>
      <c r="BZ85" s="40">
        <v>81</v>
      </c>
    </row>
    <row r="86" spans="1:78" s="41" customFormat="1" ht="15">
      <c r="A86" s="48"/>
      <c r="B86" s="49"/>
      <c r="C86" s="49"/>
      <c r="D86" s="49" t="s">
        <v>47</v>
      </c>
      <c r="E86" s="49"/>
      <c r="F86" s="50"/>
      <c r="G86" s="38" t="s">
        <v>36</v>
      </c>
      <c r="H86" s="39">
        <v>64</v>
      </c>
      <c r="I86" s="40">
        <v>158</v>
      </c>
      <c r="J86" s="38">
        <v>498</v>
      </c>
      <c r="K86" s="39">
        <v>502</v>
      </c>
      <c r="L86" s="40">
        <v>504</v>
      </c>
      <c r="M86" s="38">
        <v>4</v>
      </c>
      <c r="N86" s="39">
        <v>10</v>
      </c>
      <c r="O86" s="40">
        <v>63</v>
      </c>
      <c r="P86" s="38">
        <v>12</v>
      </c>
      <c r="Q86" s="39">
        <v>16</v>
      </c>
      <c r="R86" s="40">
        <v>52</v>
      </c>
      <c r="S86" s="38">
        <v>15</v>
      </c>
      <c r="T86" s="39">
        <v>124</v>
      </c>
      <c r="U86" s="40">
        <v>124</v>
      </c>
      <c r="V86" s="38">
        <v>4</v>
      </c>
      <c r="W86" s="39">
        <v>12</v>
      </c>
      <c r="X86" s="40">
        <v>12</v>
      </c>
      <c r="Y86" s="38">
        <v>1</v>
      </c>
      <c r="Z86" s="39">
        <v>10</v>
      </c>
      <c r="AA86" s="40">
        <v>10</v>
      </c>
      <c r="AB86" s="38" t="s">
        <v>36</v>
      </c>
      <c r="AC86" s="39">
        <v>2</v>
      </c>
      <c r="AD86" s="40">
        <v>31</v>
      </c>
      <c r="AE86" s="38">
        <v>20</v>
      </c>
      <c r="AF86" s="39">
        <v>32</v>
      </c>
      <c r="AG86" s="40">
        <v>51</v>
      </c>
      <c r="AH86" s="38">
        <v>5</v>
      </c>
      <c r="AI86" s="39">
        <v>26</v>
      </c>
      <c r="AJ86" s="40">
        <v>26</v>
      </c>
      <c r="AK86" s="38">
        <v>7</v>
      </c>
      <c r="AL86" s="39">
        <v>15</v>
      </c>
      <c r="AM86" s="40">
        <v>17</v>
      </c>
      <c r="AN86" s="38" t="s">
        <v>36</v>
      </c>
      <c r="AO86" s="39" t="s">
        <v>36</v>
      </c>
      <c r="AP86" s="40">
        <v>8</v>
      </c>
      <c r="AQ86" s="38">
        <v>13</v>
      </c>
      <c r="AR86" s="39">
        <v>21</v>
      </c>
      <c r="AS86" s="40">
        <v>21</v>
      </c>
      <c r="AT86" s="38" t="s">
        <v>36</v>
      </c>
      <c r="AU86" s="39" t="s">
        <v>36</v>
      </c>
      <c r="AV86" s="40" t="s">
        <v>36</v>
      </c>
      <c r="AW86" s="38">
        <v>38</v>
      </c>
      <c r="AX86" s="39">
        <v>38</v>
      </c>
      <c r="AY86" s="40">
        <v>38</v>
      </c>
      <c r="AZ86" s="38" t="s">
        <v>36</v>
      </c>
      <c r="BA86" s="39">
        <v>0</v>
      </c>
      <c r="BB86" s="40">
        <v>0</v>
      </c>
      <c r="BC86" s="38" t="s">
        <v>36</v>
      </c>
      <c r="BD86" s="39">
        <v>9</v>
      </c>
      <c r="BE86" s="40">
        <v>9</v>
      </c>
      <c r="BF86" s="38">
        <v>0</v>
      </c>
      <c r="BG86" s="39">
        <v>0</v>
      </c>
      <c r="BH86" s="40">
        <v>0</v>
      </c>
      <c r="BI86" s="38" t="s">
        <v>36</v>
      </c>
      <c r="BJ86" s="39">
        <v>11</v>
      </c>
      <c r="BK86" s="40">
        <v>11</v>
      </c>
      <c r="BL86" s="38">
        <v>32</v>
      </c>
      <c r="BM86" s="39">
        <v>32</v>
      </c>
      <c r="BN86" s="40">
        <v>32</v>
      </c>
      <c r="BO86" s="38" t="s">
        <v>36</v>
      </c>
      <c r="BP86" s="39">
        <v>80</v>
      </c>
      <c r="BQ86" s="40">
        <v>80</v>
      </c>
      <c r="BR86" s="38">
        <v>0</v>
      </c>
      <c r="BS86" s="39">
        <v>0</v>
      </c>
      <c r="BT86" s="40">
        <v>0</v>
      </c>
      <c r="BU86" s="38">
        <v>22</v>
      </c>
      <c r="BV86" s="39">
        <v>24</v>
      </c>
      <c r="BW86" s="40">
        <v>26</v>
      </c>
      <c r="BX86" s="38">
        <v>16</v>
      </c>
      <c r="BY86" s="39">
        <v>103</v>
      </c>
      <c r="BZ86" s="40">
        <v>103</v>
      </c>
    </row>
    <row r="87" spans="1:78" s="41" customFormat="1" ht="15">
      <c r="A87" s="52"/>
      <c r="B87" s="53" t="s">
        <v>91</v>
      </c>
      <c r="C87" s="53"/>
      <c r="D87" s="53"/>
      <c r="E87" s="53"/>
      <c r="F87" s="54"/>
      <c r="G87" s="38">
        <v>437471</v>
      </c>
      <c r="H87" s="39">
        <v>841890</v>
      </c>
      <c r="I87" s="40">
        <v>864909</v>
      </c>
      <c r="J87" s="38">
        <v>231926</v>
      </c>
      <c r="K87" s="39">
        <v>467304</v>
      </c>
      <c r="L87" s="40">
        <v>477025</v>
      </c>
      <c r="M87" s="38">
        <v>66775</v>
      </c>
      <c r="N87" s="39">
        <v>141035</v>
      </c>
      <c r="O87" s="40">
        <v>153354</v>
      </c>
      <c r="P87" s="38">
        <v>27285</v>
      </c>
      <c r="Q87" s="39">
        <v>61048</v>
      </c>
      <c r="R87" s="40">
        <v>68141</v>
      </c>
      <c r="S87" s="38">
        <v>32274</v>
      </c>
      <c r="T87" s="39">
        <v>58943</v>
      </c>
      <c r="U87" s="40">
        <v>60536</v>
      </c>
      <c r="V87" s="38">
        <v>34521</v>
      </c>
      <c r="W87" s="39">
        <v>67768</v>
      </c>
      <c r="X87" s="40">
        <v>72064</v>
      </c>
      <c r="Y87" s="38">
        <v>36173</v>
      </c>
      <c r="Z87" s="39">
        <v>56330</v>
      </c>
      <c r="AA87" s="40">
        <v>59042</v>
      </c>
      <c r="AB87" s="38">
        <v>34236</v>
      </c>
      <c r="AC87" s="39">
        <v>65754</v>
      </c>
      <c r="AD87" s="40">
        <v>66511</v>
      </c>
      <c r="AE87" s="38">
        <v>21156</v>
      </c>
      <c r="AF87" s="39">
        <v>50808</v>
      </c>
      <c r="AG87" s="40">
        <v>51820</v>
      </c>
      <c r="AH87" s="38">
        <v>22009</v>
      </c>
      <c r="AI87" s="39">
        <v>56649</v>
      </c>
      <c r="AJ87" s="40">
        <v>58018</v>
      </c>
      <c r="AK87" s="38">
        <v>18756</v>
      </c>
      <c r="AL87" s="39">
        <v>43220</v>
      </c>
      <c r="AM87" s="40">
        <v>46268</v>
      </c>
      <c r="AN87" s="38">
        <v>25968</v>
      </c>
      <c r="AO87" s="39">
        <v>55952</v>
      </c>
      <c r="AP87" s="40">
        <v>56693</v>
      </c>
      <c r="AQ87" s="38">
        <v>14161</v>
      </c>
      <c r="AR87" s="39">
        <v>38838</v>
      </c>
      <c r="AS87" s="40">
        <v>39838</v>
      </c>
      <c r="AT87" s="38">
        <v>10772</v>
      </c>
      <c r="AU87" s="39">
        <v>23311</v>
      </c>
      <c r="AV87" s="40">
        <v>23849</v>
      </c>
      <c r="AW87" s="38">
        <v>5170</v>
      </c>
      <c r="AX87" s="39">
        <v>7007</v>
      </c>
      <c r="AY87" s="40">
        <v>7318</v>
      </c>
      <c r="AZ87" s="38">
        <v>4096</v>
      </c>
      <c r="BA87" s="39">
        <v>11297</v>
      </c>
      <c r="BB87" s="40">
        <v>11771</v>
      </c>
      <c r="BC87" s="38">
        <v>9799</v>
      </c>
      <c r="BD87" s="39">
        <v>28707</v>
      </c>
      <c r="BE87" s="40">
        <v>30393</v>
      </c>
      <c r="BF87" s="38">
        <v>2288</v>
      </c>
      <c r="BG87" s="39">
        <v>3640</v>
      </c>
      <c r="BH87" s="40">
        <v>3735</v>
      </c>
      <c r="BI87" s="38">
        <v>11158</v>
      </c>
      <c r="BJ87" s="39">
        <v>32280</v>
      </c>
      <c r="BK87" s="40">
        <v>34172</v>
      </c>
      <c r="BL87" s="38">
        <v>6433</v>
      </c>
      <c r="BM87" s="39">
        <v>14941</v>
      </c>
      <c r="BN87" s="40">
        <v>16899</v>
      </c>
      <c r="BO87" s="38">
        <v>5951</v>
      </c>
      <c r="BP87" s="39">
        <v>12646</v>
      </c>
      <c r="BQ87" s="40">
        <v>13453</v>
      </c>
      <c r="BR87" s="38">
        <v>4378</v>
      </c>
      <c r="BS87" s="39">
        <v>5859</v>
      </c>
      <c r="BT87" s="40">
        <v>6638</v>
      </c>
      <c r="BU87" s="38">
        <v>15962</v>
      </c>
      <c r="BV87" s="39">
        <v>22138</v>
      </c>
      <c r="BW87" s="40">
        <v>23932</v>
      </c>
      <c r="BX87" s="38">
        <v>9606</v>
      </c>
      <c r="BY87" s="39">
        <v>15019</v>
      </c>
      <c r="BZ87" s="40">
        <v>16413</v>
      </c>
    </row>
    <row r="88" spans="1:78" s="41" customFormat="1" ht="15">
      <c r="A88" s="55"/>
      <c r="B88" s="56"/>
      <c r="C88" s="56" t="s">
        <v>92</v>
      </c>
      <c r="D88" s="56"/>
      <c r="E88" s="56"/>
      <c r="F88" s="57"/>
      <c r="G88" s="38">
        <v>926629</v>
      </c>
      <c r="H88" s="39">
        <v>1405995</v>
      </c>
      <c r="I88" s="40">
        <v>1420681</v>
      </c>
      <c r="J88" s="38">
        <v>534952</v>
      </c>
      <c r="K88" s="39">
        <v>889456</v>
      </c>
      <c r="L88" s="40">
        <v>913748</v>
      </c>
      <c r="M88" s="38">
        <v>170572</v>
      </c>
      <c r="N88" s="39">
        <v>272119</v>
      </c>
      <c r="O88" s="40">
        <v>290105</v>
      </c>
      <c r="P88" s="38">
        <v>73925</v>
      </c>
      <c r="Q88" s="39">
        <v>121018</v>
      </c>
      <c r="R88" s="40">
        <v>126044</v>
      </c>
      <c r="S88" s="38">
        <v>75143</v>
      </c>
      <c r="T88" s="39">
        <v>110590</v>
      </c>
      <c r="U88" s="40">
        <v>117702</v>
      </c>
      <c r="V88" s="38">
        <v>108839</v>
      </c>
      <c r="W88" s="39">
        <v>151680</v>
      </c>
      <c r="X88" s="40">
        <v>158794</v>
      </c>
      <c r="Y88" s="38">
        <v>136906</v>
      </c>
      <c r="Z88" s="39">
        <v>161237</v>
      </c>
      <c r="AA88" s="40">
        <v>164362</v>
      </c>
      <c r="AB88" s="38">
        <v>132115</v>
      </c>
      <c r="AC88" s="39">
        <v>168047</v>
      </c>
      <c r="AD88" s="40">
        <v>170053</v>
      </c>
      <c r="AE88" s="38">
        <v>85762</v>
      </c>
      <c r="AF88" s="39">
        <v>138863</v>
      </c>
      <c r="AG88" s="40">
        <v>142116</v>
      </c>
      <c r="AH88" s="38">
        <v>79803</v>
      </c>
      <c r="AI88" s="39">
        <v>117858</v>
      </c>
      <c r="AJ88" s="40">
        <v>120058</v>
      </c>
      <c r="AK88" s="38">
        <v>48926</v>
      </c>
      <c r="AL88" s="39">
        <v>79597</v>
      </c>
      <c r="AM88" s="40">
        <v>83203</v>
      </c>
      <c r="AN88" s="38">
        <v>113886</v>
      </c>
      <c r="AO88" s="39">
        <v>153727</v>
      </c>
      <c r="AP88" s="40">
        <v>154323</v>
      </c>
      <c r="AQ88" s="38">
        <v>56560</v>
      </c>
      <c r="AR88" s="39">
        <v>88043</v>
      </c>
      <c r="AS88" s="40">
        <v>91809</v>
      </c>
      <c r="AT88" s="38">
        <v>30906</v>
      </c>
      <c r="AU88" s="39">
        <v>47951</v>
      </c>
      <c r="AV88" s="40">
        <v>49649</v>
      </c>
      <c r="AW88" s="38">
        <v>18377</v>
      </c>
      <c r="AX88" s="39">
        <v>24828</v>
      </c>
      <c r="AY88" s="40">
        <v>25473</v>
      </c>
      <c r="AZ88" s="38">
        <v>15621</v>
      </c>
      <c r="BA88" s="39">
        <v>25586</v>
      </c>
      <c r="BB88" s="40">
        <v>27176</v>
      </c>
      <c r="BC88" s="38">
        <v>41325</v>
      </c>
      <c r="BD88" s="39">
        <v>65204</v>
      </c>
      <c r="BE88" s="40">
        <v>67972</v>
      </c>
      <c r="BF88" s="38">
        <v>7017</v>
      </c>
      <c r="BG88" s="39">
        <v>8479</v>
      </c>
      <c r="BH88" s="40">
        <v>8630</v>
      </c>
      <c r="BI88" s="38">
        <v>52335</v>
      </c>
      <c r="BJ88" s="39">
        <v>75379</v>
      </c>
      <c r="BK88" s="40">
        <v>77819</v>
      </c>
      <c r="BL88" s="38">
        <v>27101</v>
      </c>
      <c r="BM88" s="39">
        <v>39</v>
      </c>
      <c r="BN88" s="40" t="s">
        <v>36</v>
      </c>
      <c r="BO88" s="38">
        <v>17178</v>
      </c>
      <c r="BP88" s="39">
        <v>24313</v>
      </c>
      <c r="BQ88" s="40">
        <v>25397</v>
      </c>
      <c r="BR88" s="38">
        <v>15636</v>
      </c>
      <c r="BS88" s="39">
        <v>19691</v>
      </c>
      <c r="BT88" s="40">
        <v>21147</v>
      </c>
      <c r="BU88" s="38">
        <v>68682</v>
      </c>
      <c r="BV88" s="39">
        <v>85159</v>
      </c>
      <c r="BW88" s="40">
        <v>88103</v>
      </c>
      <c r="BX88" s="38">
        <v>43503</v>
      </c>
      <c r="BY88" s="39">
        <v>53337</v>
      </c>
      <c r="BZ88" s="40">
        <v>52069</v>
      </c>
    </row>
    <row r="89" spans="1:78" s="41" customFormat="1" ht="15">
      <c r="A89" s="48"/>
      <c r="B89" s="49"/>
      <c r="C89" s="49" t="s">
        <v>93</v>
      </c>
      <c r="D89" s="49"/>
      <c r="E89" s="49"/>
      <c r="F89" s="50"/>
      <c r="G89" s="38">
        <v>-419107</v>
      </c>
      <c r="H89" s="39">
        <v>-795842</v>
      </c>
      <c r="I89" s="40">
        <v>-797405</v>
      </c>
      <c r="J89" s="38">
        <v>-219965</v>
      </c>
      <c r="K89" s="39">
        <v>-405057</v>
      </c>
      <c r="L89" s="40">
        <v>-410701</v>
      </c>
      <c r="M89" s="38">
        <v>-64884</v>
      </c>
      <c r="N89" s="39">
        <v>-131407</v>
      </c>
      <c r="O89" s="40">
        <v>-143474</v>
      </c>
      <c r="P89" s="38">
        <v>-24503</v>
      </c>
      <c r="Q89" s="39">
        <v>-54097</v>
      </c>
      <c r="R89" s="40">
        <v>-53099</v>
      </c>
      <c r="S89" s="38">
        <v>-31562</v>
      </c>
      <c r="T89" s="39">
        <v>-54189</v>
      </c>
      <c r="U89" s="40">
        <v>-54265</v>
      </c>
      <c r="V89" s="38">
        <v>-33768</v>
      </c>
      <c r="W89" s="39">
        <v>-63237</v>
      </c>
      <c r="X89" s="40">
        <v>-66979</v>
      </c>
      <c r="Y89" s="38">
        <v>-33927</v>
      </c>
      <c r="Z89" s="39">
        <v>-51465</v>
      </c>
      <c r="AA89" s="40">
        <v>-52225</v>
      </c>
      <c r="AB89" s="38">
        <v>-33119</v>
      </c>
      <c r="AC89" s="39">
        <v>-62358</v>
      </c>
      <c r="AD89" s="40">
        <v>-62088</v>
      </c>
      <c r="AE89" s="38">
        <v>-19551</v>
      </c>
      <c r="AF89" s="39">
        <v>-42427</v>
      </c>
      <c r="AG89" s="40">
        <v>-43439</v>
      </c>
      <c r="AH89" s="38">
        <v>-20833</v>
      </c>
      <c r="AI89" s="39">
        <v>-52252</v>
      </c>
      <c r="AJ89" s="40">
        <v>-53494</v>
      </c>
      <c r="AK89" s="38">
        <v>-17993</v>
      </c>
      <c r="AL89" s="39">
        <v>-37965</v>
      </c>
      <c r="AM89" s="40">
        <v>-40586</v>
      </c>
      <c r="AN89" s="38">
        <v>-24141</v>
      </c>
      <c r="AO89" s="39">
        <v>-48942</v>
      </c>
      <c r="AP89" s="40">
        <v>-49133</v>
      </c>
      <c r="AQ89" s="38">
        <v>-13169</v>
      </c>
      <c r="AR89" s="39">
        <v>-35131</v>
      </c>
      <c r="AS89" s="40">
        <v>-35297</v>
      </c>
      <c r="AT89" s="38">
        <v>-10254</v>
      </c>
      <c r="AU89" s="39">
        <v>-21596</v>
      </c>
      <c r="AV89" s="40">
        <v>-22043</v>
      </c>
      <c r="AW89" s="38">
        <v>-4948</v>
      </c>
      <c r="AX89" s="39">
        <v>-6212</v>
      </c>
      <c r="AY89" s="40">
        <v>-6361</v>
      </c>
      <c r="AZ89" s="38">
        <v>-3615</v>
      </c>
      <c r="BA89" s="39">
        <v>-9938</v>
      </c>
      <c r="BB89" s="40">
        <v>-10174</v>
      </c>
      <c r="BC89" s="38">
        <v>-9354</v>
      </c>
      <c r="BD89" s="39">
        <v>-25608</v>
      </c>
      <c r="BE89" s="40">
        <v>-26572</v>
      </c>
      <c r="BF89" s="38">
        <v>-2062</v>
      </c>
      <c r="BG89" s="39">
        <v>-3335</v>
      </c>
      <c r="BH89" s="40">
        <v>-3345</v>
      </c>
      <c r="BI89" s="38">
        <v>-10427</v>
      </c>
      <c r="BJ89" s="39">
        <v>-28576</v>
      </c>
      <c r="BK89" s="40">
        <v>-29846</v>
      </c>
      <c r="BL89" s="38">
        <v>-5753</v>
      </c>
      <c r="BM89" s="39">
        <v>-13</v>
      </c>
      <c r="BN89" s="40">
        <v>41446</v>
      </c>
      <c r="BO89" s="38">
        <v>-5637</v>
      </c>
      <c r="BP89" s="39">
        <v>-11468</v>
      </c>
      <c r="BQ89" s="40">
        <v>-12184</v>
      </c>
      <c r="BR89" s="38">
        <v>-4167</v>
      </c>
      <c r="BS89" s="39">
        <v>-5451</v>
      </c>
      <c r="BT89" s="40">
        <v>-5660</v>
      </c>
      <c r="BU89" s="38">
        <v>-15379</v>
      </c>
      <c r="BV89" s="39">
        <v>-20401</v>
      </c>
      <c r="BW89" s="40">
        <v>-21863</v>
      </c>
      <c r="BX89" s="38">
        <v>-8822</v>
      </c>
      <c r="BY89" s="39">
        <v>-12660</v>
      </c>
      <c r="BZ89" s="40">
        <v>-13834</v>
      </c>
    </row>
    <row r="90" spans="1:78" s="41" customFormat="1" ht="15">
      <c r="A90" s="48"/>
      <c r="B90" s="49"/>
      <c r="C90" s="49" t="s">
        <v>94</v>
      </c>
      <c r="D90" s="49"/>
      <c r="E90" s="49"/>
      <c r="F90" s="50"/>
      <c r="G90" s="51"/>
      <c r="H90" s="58"/>
      <c r="I90" s="40" t="s">
        <v>36</v>
      </c>
      <c r="J90" s="51"/>
      <c r="K90" s="58"/>
      <c r="L90" s="40">
        <v>72</v>
      </c>
      <c r="M90" s="51"/>
      <c r="N90" s="58"/>
      <c r="O90" s="40">
        <v>1872</v>
      </c>
      <c r="P90" s="51"/>
      <c r="Q90" s="58"/>
      <c r="R90" s="40">
        <v>140</v>
      </c>
      <c r="S90" s="51"/>
      <c r="T90" s="58"/>
      <c r="U90" s="40" t="s">
        <v>36</v>
      </c>
      <c r="V90" s="51"/>
      <c r="W90" s="58"/>
      <c r="X90" s="40">
        <v>188</v>
      </c>
      <c r="Y90" s="51"/>
      <c r="Z90" s="58"/>
      <c r="AA90" s="40" t="s">
        <v>36</v>
      </c>
      <c r="AB90" s="51"/>
      <c r="AC90" s="58"/>
      <c r="AD90" s="40">
        <v>14</v>
      </c>
      <c r="AE90" s="51"/>
      <c r="AF90" s="58"/>
      <c r="AG90" s="40">
        <v>633</v>
      </c>
      <c r="AH90" s="51"/>
      <c r="AI90" s="58"/>
      <c r="AJ90" s="40">
        <v>76</v>
      </c>
      <c r="AK90" s="51"/>
      <c r="AL90" s="58"/>
      <c r="AM90" s="40" t="s">
        <v>36</v>
      </c>
      <c r="AN90" s="51"/>
      <c r="AO90" s="58"/>
      <c r="AP90" s="40">
        <v>7</v>
      </c>
      <c r="AQ90" s="51"/>
      <c r="AR90" s="58"/>
      <c r="AS90" s="40" t="s">
        <v>36</v>
      </c>
      <c r="AT90" s="51"/>
      <c r="AU90" s="58"/>
      <c r="AV90" s="40" t="s">
        <v>36</v>
      </c>
      <c r="AW90" s="51"/>
      <c r="AX90" s="58"/>
      <c r="AY90" s="40" t="s">
        <v>36</v>
      </c>
      <c r="AZ90" s="51"/>
      <c r="BA90" s="58"/>
      <c r="BB90" s="40">
        <v>17</v>
      </c>
      <c r="BC90" s="51"/>
      <c r="BD90" s="58"/>
      <c r="BE90" s="40" t="s">
        <v>36</v>
      </c>
      <c r="BF90" s="51"/>
      <c r="BG90" s="58"/>
      <c r="BH90" s="40">
        <v>45</v>
      </c>
      <c r="BI90" s="51"/>
      <c r="BJ90" s="58"/>
      <c r="BK90" s="40">
        <v>320</v>
      </c>
      <c r="BL90" s="51"/>
      <c r="BM90" s="58"/>
      <c r="BN90" s="40">
        <v>-14887</v>
      </c>
      <c r="BO90" s="51"/>
      <c r="BP90" s="58"/>
      <c r="BQ90" s="40" t="s">
        <v>36</v>
      </c>
      <c r="BR90" s="51"/>
      <c r="BS90" s="58"/>
      <c r="BT90" s="40"/>
      <c r="BU90" s="51"/>
      <c r="BV90" s="58"/>
      <c r="BW90" s="40">
        <v>149</v>
      </c>
      <c r="BX90" s="51"/>
      <c r="BY90" s="58"/>
      <c r="BZ90" s="40">
        <v>17</v>
      </c>
    </row>
    <row r="91" spans="1:78" s="41" customFormat="1" ht="15">
      <c r="A91" s="52"/>
      <c r="B91" s="53" t="s">
        <v>95</v>
      </c>
      <c r="C91" s="53"/>
      <c r="D91" s="53"/>
      <c r="E91" s="53"/>
      <c r="F91" s="54"/>
      <c r="G91" s="38">
        <v>507522</v>
      </c>
      <c r="H91" s="39">
        <v>610153</v>
      </c>
      <c r="I91" s="40">
        <v>623276</v>
      </c>
      <c r="J91" s="38">
        <v>314987</v>
      </c>
      <c r="K91" s="39">
        <v>484399</v>
      </c>
      <c r="L91" s="40">
        <v>503119</v>
      </c>
      <c r="M91" s="38">
        <v>105688</v>
      </c>
      <c r="N91" s="39">
        <v>140712</v>
      </c>
      <c r="O91" s="40">
        <v>148504</v>
      </c>
      <c r="P91" s="38">
        <v>49422</v>
      </c>
      <c r="Q91" s="39">
        <v>66921</v>
      </c>
      <c r="R91" s="40">
        <v>73086</v>
      </c>
      <c r="S91" s="38">
        <v>43581</v>
      </c>
      <c r="T91" s="39">
        <v>56401</v>
      </c>
      <c r="U91" s="40">
        <v>63437</v>
      </c>
      <c r="V91" s="38">
        <v>75071</v>
      </c>
      <c r="W91" s="39">
        <v>88443</v>
      </c>
      <c r="X91" s="40">
        <v>91816</v>
      </c>
      <c r="Y91" s="38">
        <v>102979</v>
      </c>
      <c r="Z91" s="39">
        <v>109772</v>
      </c>
      <c r="AA91" s="40">
        <v>112137</v>
      </c>
      <c r="AB91" s="38">
        <v>98997</v>
      </c>
      <c r="AC91" s="39">
        <v>105689</v>
      </c>
      <c r="AD91" s="40">
        <v>107979</v>
      </c>
      <c r="AE91" s="38">
        <v>66212</v>
      </c>
      <c r="AF91" s="39">
        <v>96435</v>
      </c>
      <c r="AG91" s="40">
        <v>99310</v>
      </c>
      <c r="AH91" s="38">
        <v>58970</v>
      </c>
      <c r="AI91" s="39">
        <v>65606</v>
      </c>
      <c r="AJ91" s="40">
        <v>66640</v>
      </c>
      <c r="AK91" s="38">
        <v>30933</v>
      </c>
      <c r="AL91" s="39">
        <v>41632</v>
      </c>
      <c r="AM91" s="40">
        <v>42616</v>
      </c>
      <c r="AN91" s="38">
        <v>89745</v>
      </c>
      <c r="AO91" s="39">
        <v>104785</v>
      </c>
      <c r="AP91" s="40">
        <v>105197</v>
      </c>
      <c r="AQ91" s="38">
        <v>43390</v>
      </c>
      <c r="AR91" s="39">
        <v>52911</v>
      </c>
      <c r="AS91" s="40">
        <v>56513</v>
      </c>
      <c r="AT91" s="38">
        <v>20653</v>
      </c>
      <c r="AU91" s="39">
        <v>26355</v>
      </c>
      <c r="AV91" s="40">
        <v>27606</v>
      </c>
      <c r="AW91" s="38">
        <v>13428</v>
      </c>
      <c r="AX91" s="39">
        <v>18616</v>
      </c>
      <c r="AY91" s="40">
        <v>19112</v>
      </c>
      <c r="AZ91" s="38">
        <v>12006</v>
      </c>
      <c r="BA91" s="39">
        <v>15648</v>
      </c>
      <c r="BB91" s="40">
        <v>17019</v>
      </c>
      <c r="BC91" s="38">
        <v>31971</v>
      </c>
      <c r="BD91" s="39">
        <v>39596</v>
      </c>
      <c r="BE91" s="40">
        <v>41400</v>
      </c>
      <c r="BF91" s="38">
        <v>4955</v>
      </c>
      <c r="BG91" s="39">
        <v>5144</v>
      </c>
      <c r="BH91" s="40">
        <v>5330</v>
      </c>
      <c r="BI91" s="38">
        <v>41908</v>
      </c>
      <c r="BJ91" s="39">
        <v>46803</v>
      </c>
      <c r="BK91" s="40">
        <v>48293</v>
      </c>
      <c r="BL91" s="38">
        <v>21348</v>
      </c>
      <c r="BM91" s="39">
        <v>26274</v>
      </c>
      <c r="BN91" s="40">
        <v>26559</v>
      </c>
      <c r="BO91" s="38">
        <v>11540</v>
      </c>
      <c r="BP91" s="39">
        <v>12844</v>
      </c>
      <c r="BQ91" s="40">
        <v>13213</v>
      </c>
      <c r="BR91" s="38">
        <v>11469</v>
      </c>
      <c r="BS91" s="39">
        <v>14240</v>
      </c>
      <c r="BT91" s="40">
        <v>15487</v>
      </c>
      <c r="BU91" s="38">
        <v>53303</v>
      </c>
      <c r="BV91" s="39">
        <v>64758</v>
      </c>
      <c r="BW91" s="40">
        <v>66389</v>
      </c>
      <c r="BX91" s="38">
        <v>34681</v>
      </c>
      <c r="BY91" s="39">
        <v>40677</v>
      </c>
      <c r="BZ91" s="40">
        <v>38253</v>
      </c>
    </row>
    <row r="92" spans="1:78" s="41" customFormat="1" ht="15.5" thickBot="1">
      <c r="A92" s="59" t="s">
        <v>96</v>
      </c>
      <c r="B92" s="60"/>
      <c r="C92" s="60"/>
      <c r="D92" s="60"/>
      <c r="E92" s="60"/>
      <c r="F92" s="61"/>
      <c r="G92" s="62">
        <v>944994</v>
      </c>
      <c r="H92" s="63">
        <v>1452042</v>
      </c>
      <c r="I92" s="64">
        <v>1488185</v>
      </c>
      <c r="J92" s="62">
        <v>546913</v>
      </c>
      <c r="K92" s="63">
        <v>951703</v>
      </c>
      <c r="L92" s="64">
        <v>980144</v>
      </c>
      <c r="M92" s="62">
        <v>172462</v>
      </c>
      <c r="N92" s="63">
        <v>281748</v>
      </c>
      <c r="O92" s="64">
        <v>301858</v>
      </c>
      <c r="P92" s="62">
        <v>76707</v>
      </c>
      <c r="Q92" s="63">
        <v>127969</v>
      </c>
      <c r="R92" s="64">
        <v>141227</v>
      </c>
      <c r="S92" s="62">
        <v>75855</v>
      </c>
      <c r="T92" s="63">
        <v>115344</v>
      </c>
      <c r="U92" s="64">
        <v>123973</v>
      </c>
      <c r="V92" s="62">
        <v>109592</v>
      </c>
      <c r="W92" s="63">
        <v>156211</v>
      </c>
      <c r="X92" s="64">
        <v>163879</v>
      </c>
      <c r="Y92" s="62">
        <v>139153</v>
      </c>
      <c r="Z92" s="63">
        <v>166103</v>
      </c>
      <c r="AA92" s="64">
        <v>171179</v>
      </c>
      <c r="AB92" s="62">
        <v>133233</v>
      </c>
      <c r="AC92" s="63">
        <v>171443</v>
      </c>
      <c r="AD92" s="64">
        <v>174490</v>
      </c>
      <c r="AE92" s="62">
        <v>87368</v>
      </c>
      <c r="AF92" s="63">
        <v>147243</v>
      </c>
      <c r="AG92" s="64">
        <v>151130</v>
      </c>
      <c r="AH92" s="62">
        <v>80979</v>
      </c>
      <c r="AI92" s="63">
        <v>122255</v>
      </c>
      <c r="AJ92" s="64">
        <v>124658</v>
      </c>
      <c r="AK92" s="62">
        <v>49689</v>
      </c>
      <c r="AL92" s="63">
        <v>84852</v>
      </c>
      <c r="AM92" s="64">
        <v>88884</v>
      </c>
      <c r="AN92" s="62">
        <v>115713</v>
      </c>
      <c r="AO92" s="63">
        <v>160737</v>
      </c>
      <c r="AP92" s="64">
        <v>161890</v>
      </c>
      <c r="AQ92" s="62">
        <v>57552</v>
      </c>
      <c r="AR92" s="63">
        <v>91749</v>
      </c>
      <c r="AS92" s="64">
        <v>96351</v>
      </c>
      <c r="AT92" s="62">
        <v>31425</v>
      </c>
      <c r="AU92" s="63">
        <v>49666</v>
      </c>
      <c r="AV92" s="64">
        <v>51455</v>
      </c>
      <c r="AW92" s="62">
        <v>18599</v>
      </c>
      <c r="AX92" s="63">
        <v>25623</v>
      </c>
      <c r="AY92" s="64">
        <v>26431</v>
      </c>
      <c r="AZ92" s="62">
        <v>16102</v>
      </c>
      <c r="BA92" s="63">
        <v>26945</v>
      </c>
      <c r="BB92" s="64">
        <v>28790</v>
      </c>
      <c r="BC92" s="62">
        <v>41770</v>
      </c>
      <c r="BD92" s="63">
        <v>68303</v>
      </c>
      <c r="BE92" s="64">
        <v>71793</v>
      </c>
      <c r="BF92" s="62">
        <v>7243</v>
      </c>
      <c r="BG92" s="63">
        <v>8784</v>
      </c>
      <c r="BH92" s="64">
        <v>9065</v>
      </c>
      <c r="BI92" s="62">
        <v>53066</v>
      </c>
      <c r="BJ92" s="63">
        <v>79083</v>
      </c>
      <c r="BK92" s="64">
        <v>82465</v>
      </c>
      <c r="BL92" s="62">
        <v>27781</v>
      </c>
      <c r="BM92" s="63">
        <v>41215</v>
      </c>
      <c r="BN92" s="64">
        <v>43459</v>
      </c>
      <c r="BO92" s="62">
        <v>17491</v>
      </c>
      <c r="BP92" s="63">
        <v>25490</v>
      </c>
      <c r="BQ92" s="64">
        <v>26666</v>
      </c>
      <c r="BR92" s="62">
        <v>15847</v>
      </c>
      <c r="BS92" s="63">
        <v>20099</v>
      </c>
      <c r="BT92" s="64">
        <v>22126</v>
      </c>
      <c r="BU92" s="62">
        <v>69265</v>
      </c>
      <c r="BV92" s="63">
        <v>86896</v>
      </c>
      <c r="BW92" s="64">
        <v>90321</v>
      </c>
      <c r="BX92" s="62">
        <v>44287</v>
      </c>
      <c r="BY92" s="63">
        <v>55697</v>
      </c>
      <c r="BZ92" s="64">
        <v>54666</v>
      </c>
    </row>
    <row r="93" spans="1:7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s="41" customFormat="1" ht="15.5" thickBot="1">
      <c r="A94" s="9" t="s">
        <v>97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</row>
    <row r="95" spans="1:78" s="41" customFormat="1" ht="15" customHeight="1">
      <c r="A95" s="17" t="s">
        <v>27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</row>
    <row r="96" spans="1:78" s="41" customFormat="1" ht="15" customHeight="1">
      <c r="A96" s="23"/>
      <c r="B96" s="24"/>
      <c r="C96" s="24"/>
      <c r="D96" s="24"/>
      <c r="E96" s="24"/>
      <c r="F96" s="25"/>
      <c r="G96" s="26" t="s">
        <v>98</v>
      </c>
      <c r="H96" s="27" t="s">
        <v>99</v>
      </c>
      <c r="I96" s="28" t="s">
        <v>100</v>
      </c>
      <c r="J96" s="26" t="s">
        <v>98</v>
      </c>
      <c r="K96" s="27" t="s">
        <v>99</v>
      </c>
      <c r="L96" s="28" t="s">
        <v>100</v>
      </c>
      <c r="M96" s="26" t="s">
        <v>98</v>
      </c>
      <c r="N96" s="27" t="s">
        <v>99</v>
      </c>
      <c r="O96" s="28" t="s">
        <v>100</v>
      </c>
      <c r="P96" s="26" t="s">
        <v>98</v>
      </c>
      <c r="Q96" s="27" t="s">
        <v>99</v>
      </c>
      <c r="R96" s="28" t="s">
        <v>100</v>
      </c>
      <c r="S96" s="26" t="s">
        <v>98</v>
      </c>
      <c r="T96" s="27" t="s">
        <v>99</v>
      </c>
      <c r="U96" s="28" t="s">
        <v>100</v>
      </c>
      <c r="V96" s="26" t="s">
        <v>98</v>
      </c>
      <c r="W96" s="27" t="s">
        <v>99</v>
      </c>
      <c r="X96" s="28" t="s">
        <v>100</v>
      </c>
      <c r="Y96" s="26" t="s">
        <v>98</v>
      </c>
      <c r="Z96" s="27" t="s">
        <v>99</v>
      </c>
      <c r="AA96" s="28" t="s">
        <v>100</v>
      </c>
      <c r="AB96" s="26" t="s">
        <v>98</v>
      </c>
      <c r="AC96" s="27" t="s">
        <v>99</v>
      </c>
      <c r="AD96" s="28" t="s">
        <v>100</v>
      </c>
      <c r="AE96" s="26" t="s">
        <v>98</v>
      </c>
      <c r="AF96" s="27" t="s">
        <v>99</v>
      </c>
      <c r="AG96" s="28" t="s">
        <v>100</v>
      </c>
      <c r="AH96" s="26" t="s">
        <v>98</v>
      </c>
      <c r="AI96" s="27" t="s">
        <v>99</v>
      </c>
      <c r="AJ96" s="28" t="s">
        <v>100</v>
      </c>
      <c r="AK96" s="26" t="s">
        <v>98</v>
      </c>
      <c r="AL96" s="27" t="s">
        <v>99</v>
      </c>
      <c r="AM96" s="28" t="s">
        <v>100</v>
      </c>
      <c r="AN96" s="26" t="s">
        <v>98</v>
      </c>
      <c r="AO96" s="27" t="s">
        <v>99</v>
      </c>
      <c r="AP96" s="28" t="s">
        <v>100</v>
      </c>
      <c r="AQ96" s="26" t="s">
        <v>98</v>
      </c>
      <c r="AR96" s="27" t="s">
        <v>99</v>
      </c>
      <c r="AS96" s="28" t="s">
        <v>100</v>
      </c>
      <c r="AT96" s="26" t="s">
        <v>98</v>
      </c>
      <c r="AU96" s="27" t="s">
        <v>99</v>
      </c>
      <c r="AV96" s="28" t="s">
        <v>100</v>
      </c>
      <c r="AW96" s="26" t="s">
        <v>98</v>
      </c>
      <c r="AX96" s="27" t="s">
        <v>99</v>
      </c>
      <c r="AY96" s="28" t="s">
        <v>100</v>
      </c>
      <c r="AZ96" s="26" t="s">
        <v>98</v>
      </c>
      <c r="BA96" s="27" t="s">
        <v>99</v>
      </c>
      <c r="BB96" s="28" t="s">
        <v>100</v>
      </c>
      <c r="BC96" s="26" t="s">
        <v>98</v>
      </c>
      <c r="BD96" s="27" t="s">
        <v>99</v>
      </c>
      <c r="BE96" s="28" t="s">
        <v>100</v>
      </c>
      <c r="BF96" s="26" t="s">
        <v>98</v>
      </c>
      <c r="BG96" s="27" t="s">
        <v>99</v>
      </c>
      <c r="BH96" s="28" t="s">
        <v>100</v>
      </c>
      <c r="BI96" s="26" t="s">
        <v>98</v>
      </c>
      <c r="BJ96" s="27" t="s">
        <v>99</v>
      </c>
      <c r="BK96" s="28" t="s">
        <v>100</v>
      </c>
      <c r="BL96" s="26" t="s">
        <v>98</v>
      </c>
      <c r="BM96" s="27" t="s">
        <v>99</v>
      </c>
      <c r="BN96" s="28" t="s">
        <v>100</v>
      </c>
      <c r="BO96" s="26" t="s">
        <v>98</v>
      </c>
      <c r="BP96" s="27" t="s">
        <v>99</v>
      </c>
      <c r="BQ96" s="28" t="s">
        <v>100</v>
      </c>
      <c r="BR96" s="26" t="s">
        <v>98</v>
      </c>
      <c r="BS96" s="27" t="s">
        <v>99</v>
      </c>
      <c r="BT96" s="28" t="s">
        <v>100</v>
      </c>
      <c r="BU96" s="26" t="s">
        <v>98</v>
      </c>
      <c r="BV96" s="27" t="s">
        <v>99</v>
      </c>
      <c r="BW96" s="28" t="s">
        <v>100</v>
      </c>
      <c r="BX96" s="26" t="s">
        <v>98</v>
      </c>
      <c r="BY96" s="27" t="s">
        <v>99</v>
      </c>
      <c r="BZ96" s="28" t="s">
        <v>100</v>
      </c>
    </row>
    <row r="97" spans="1:7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</row>
    <row r="98" spans="1:78" s="41" customFormat="1" ht="15">
      <c r="A98" s="35"/>
      <c r="B98" s="36" t="s">
        <v>101</v>
      </c>
      <c r="C98" s="36"/>
      <c r="D98" s="36"/>
      <c r="E98" s="36"/>
      <c r="F98" s="37"/>
      <c r="G98" s="38">
        <v>321291</v>
      </c>
      <c r="H98" s="39">
        <v>475372</v>
      </c>
      <c r="I98" s="40">
        <v>589218</v>
      </c>
      <c r="J98" s="38">
        <v>184008</v>
      </c>
      <c r="K98" s="39">
        <v>350513</v>
      </c>
      <c r="L98" s="40">
        <v>409295</v>
      </c>
      <c r="M98" s="38">
        <v>48372</v>
      </c>
      <c r="N98" s="39">
        <v>71149</v>
      </c>
      <c r="O98" s="40">
        <v>85575</v>
      </c>
      <c r="P98" s="38">
        <v>22151</v>
      </c>
      <c r="Q98" s="39">
        <v>66027</v>
      </c>
      <c r="R98" s="40">
        <v>80316</v>
      </c>
      <c r="S98" s="38">
        <v>24152</v>
      </c>
      <c r="T98" s="39">
        <v>38101</v>
      </c>
      <c r="U98" s="40">
        <v>47138</v>
      </c>
      <c r="V98" s="38">
        <v>28289</v>
      </c>
      <c r="W98" s="39">
        <v>43602</v>
      </c>
      <c r="X98" s="40">
        <v>55001</v>
      </c>
      <c r="Y98" s="38">
        <v>24462</v>
      </c>
      <c r="Z98" s="39">
        <v>35249</v>
      </c>
      <c r="AA98" s="40">
        <v>41241</v>
      </c>
      <c r="AB98" s="38">
        <v>21518</v>
      </c>
      <c r="AC98" s="39">
        <v>30020</v>
      </c>
      <c r="AD98" s="40">
        <v>36198</v>
      </c>
      <c r="AE98" s="38">
        <v>18881</v>
      </c>
      <c r="AF98" s="39">
        <v>31665</v>
      </c>
      <c r="AG98" s="40">
        <v>39080</v>
      </c>
      <c r="AH98" s="38">
        <v>19287</v>
      </c>
      <c r="AI98" s="39">
        <v>30387</v>
      </c>
      <c r="AJ98" s="40">
        <v>36456</v>
      </c>
      <c r="AK98" s="38">
        <v>19029</v>
      </c>
      <c r="AL98" s="39">
        <v>29356</v>
      </c>
      <c r="AM98" s="40">
        <v>37296</v>
      </c>
      <c r="AN98" s="38">
        <v>20805</v>
      </c>
      <c r="AO98" s="39">
        <v>33836</v>
      </c>
      <c r="AP98" s="40">
        <v>41503</v>
      </c>
      <c r="AQ98" s="38">
        <v>14605</v>
      </c>
      <c r="AR98" s="39">
        <v>22670</v>
      </c>
      <c r="AS98" s="40">
        <v>31462</v>
      </c>
      <c r="AT98" s="38">
        <v>8670</v>
      </c>
      <c r="AU98" s="39">
        <v>12784</v>
      </c>
      <c r="AV98" s="40">
        <v>15478</v>
      </c>
      <c r="AW98" s="38">
        <v>5911</v>
      </c>
      <c r="AX98" s="39">
        <v>8679</v>
      </c>
      <c r="AY98" s="40">
        <v>11036</v>
      </c>
      <c r="AZ98" s="38">
        <v>4913</v>
      </c>
      <c r="BA98" s="39">
        <v>7226</v>
      </c>
      <c r="BB98" s="40">
        <v>10053</v>
      </c>
      <c r="BC98" s="38">
        <v>9057</v>
      </c>
      <c r="BD98" s="39">
        <v>14509</v>
      </c>
      <c r="BE98" s="40">
        <v>17308</v>
      </c>
      <c r="BF98" s="38">
        <v>1462</v>
      </c>
      <c r="BG98" s="39">
        <v>1843</v>
      </c>
      <c r="BH98" s="40">
        <v>2343</v>
      </c>
      <c r="BI98" s="38">
        <v>10960</v>
      </c>
      <c r="BJ98" s="39">
        <v>15552</v>
      </c>
      <c r="BK98" s="40">
        <v>18982</v>
      </c>
      <c r="BL98" s="38">
        <v>6174</v>
      </c>
      <c r="BM98" s="39">
        <v>8962</v>
      </c>
      <c r="BN98" s="40">
        <v>10619</v>
      </c>
      <c r="BO98" s="38">
        <v>4285</v>
      </c>
      <c r="BP98" s="39">
        <v>5868</v>
      </c>
      <c r="BQ98" s="40">
        <v>6951</v>
      </c>
      <c r="BR98" s="38">
        <v>3955</v>
      </c>
      <c r="BS98" s="39">
        <v>5368</v>
      </c>
      <c r="BT98" s="40">
        <v>7035</v>
      </c>
      <c r="BU98" s="38">
        <v>10748</v>
      </c>
      <c r="BV98" s="39">
        <v>14938</v>
      </c>
      <c r="BW98" s="40">
        <v>18102</v>
      </c>
      <c r="BX98" s="38">
        <v>11405</v>
      </c>
      <c r="BY98" s="39">
        <v>15042</v>
      </c>
      <c r="BZ98" s="40">
        <v>15228</v>
      </c>
    </row>
    <row r="99" spans="1:78" s="41" customFormat="1" ht="15">
      <c r="A99" s="35"/>
      <c r="B99" s="36"/>
      <c r="C99" s="36" t="s">
        <v>102</v>
      </c>
      <c r="D99" s="36"/>
      <c r="E99" s="36"/>
      <c r="F99" s="37"/>
      <c r="G99" s="38">
        <v>171360</v>
      </c>
      <c r="H99" s="39">
        <v>208291</v>
      </c>
      <c r="I99" s="40">
        <v>237990</v>
      </c>
      <c r="J99" s="38">
        <v>87648</v>
      </c>
      <c r="K99" s="39">
        <v>182179</v>
      </c>
      <c r="L99" s="40">
        <v>185769</v>
      </c>
      <c r="M99" s="38">
        <v>25727</v>
      </c>
      <c r="N99" s="39">
        <v>32977</v>
      </c>
      <c r="O99" s="40">
        <v>38004</v>
      </c>
      <c r="P99" s="38">
        <v>13279</v>
      </c>
      <c r="Q99" s="39">
        <v>44062</v>
      </c>
      <c r="R99" s="40">
        <v>49215</v>
      </c>
      <c r="S99" s="38">
        <v>12627</v>
      </c>
      <c r="T99" s="39">
        <v>17783</v>
      </c>
      <c r="U99" s="40">
        <v>19978</v>
      </c>
      <c r="V99" s="38">
        <v>16231</v>
      </c>
      <c r="W99" s="39">
        <v>20308</v>
      </c>
      <c r="X99" s="40">
        <v>23964</v>
      </c>
      <c r="Y99" s="38">
        <v>15782</v>
      </c>
      <c r="Z99" s="39">
        <v>20286</v>
      </c>
      <c r="AA99" s="40">
        <v>21477</v>
      </c>
      <c r="AB99" s="38">
        <v>13158</v>
      </c>
      <c r="AC99" s="39">
        <v>15982</v>
      </c>
      <c r="AD99" s="40">
        <v>18350</v>
      </c>
      <c r="AE99" s="38">
        <v>10440</v>
      </c>
      <c r="AF99" s="39">
        <v>18379</v>
      </c>
      <c r="AG99" s="40">
        <v>20631</v>
      </c>
      <c r="AH99" s="38">
        <v>12050</v>
      </c>
      <c r="AI99" s="39">
        <v>16680</v>
      </c>
      <c r="AJ99" s="40">
        <v>17515</v>
      </c>
      <c r="AK99" s="38">
        <v>10159</v>
      </c>
      <c r="AL99" s="39">
        <v>13715</v>
      </c>
      <c r="AM99" s="40">
        <v>14683</v>
      </c>
      <c r="AN99" s="38">
        <v>13416</v>
      </c>
      <c r="AO99" s="39">
        <v>18356</v>
      </c>
      <c r="AP99" s="40">
        <v>19529</v>
      </c>
      <c r="AQ99" s="38">
        <v>7347</v>
      </c>
      <c r="AR99" s="39">
        <v>9649</v>
      </c>
      <c r="AS99" s="40">
        <v>12555</v>
      </c>
      <c r="AT99" s="38">
        <v>5134</v>
      </c>
      <c r="AU99" s="39">
        <v>7042</v>
      </c>
      <c r="AV99" s="40">
        <v>7674</v>
      </c>
      <c r="AW99" s="38">
        <v>3550</v>
      </c>
      <c r="AX99" s="39">
        <v>4145</v>
      </c>
      <c r="AY99" s="40">
        <v>4815</v>
      </c>
      <c r="AZ99" s="38">
        <v>2301</v>
      </c>
      <c r="BA99" s="39">
        <v>2957</v>
      </c>
      <c r="BB99" s="40">
        <v>4078</v>
      </c>
      <c r="BC99" s="38">
        <v>5240</v>
      </c>
      <c r="BD99" s="39">
        <v>8622</v>
      </c>
      <c r="BE99" s="40">
        <v>9396</v>
      </c>
      <c r="BF99" s="38">
        <v>1040</v>
      </c>
      <c r="BG99" s="39">
        <v>1290</v>
      </c>
      <c r="BH99" s="40">
        <v>1622</v>
      </c>
      <c r="BI99" s="38">
        <v>6904</v>
      </c>
      <c r="BJ99" s="39">
        <v>10065</v>
      </c>
      <c r="BK99" s="40">
        <v>11845</v>
      </c>
      <c r="BL99" s="38">
        <v>3597</v>
      </c>
      <c r="BM99" s="39">
        <v>4923</v>
      </c>
      <c r="BN99" s="40">
        <v>5448</v>
      </c>
      <c r="BO99" s="38">
        <v>2428</v>
      </c>
      <c r="BP99" s="39">
        <v>3084</v>
      </c>
      <c r="BQ99" s="40">
        <v>3359</v>
      </c>
      <c r="BR99" s="38">
        <v>2330</v>
      </c>
      <c r="BS99" s="39">
        <v>2773</v>
      </c>
      <c r="BT99" s="40">
        <v>3715</v>
      </c>
      <c r="BU99" s="38">
        <v>6658</v>
      </c>
      <c r="BV99" s="39">
        <v>8213</v>
      </c>
      <c r="BW99" s="40">
        <v>9362</v>
      </c>
      <c r="BX99" s="38">
        <v>6766</v>
      </c>
      <c r="BY99" s="39">
        <v>8082</v>
      </c>
      <c r="BZ99" s="40">
        <v>8326</v>
      </c>
    </row>
    <row r="100" spans="1:78" s="41" customFormat="1" ht="15">
      <c r="A100" s="35"/>
      <c r="B100" s="36"/>
      <c r="C100" s="36"/>
      <c r="D100" s="36" t="s">
        <v>103</v>
      </c>
      <c r="E100" s="36"/>
      <c r="F100" s="37"/>
      <c r="G100" s="38">
        <v>83195</v>
      </c>
      <c r="H100" s="39">
        <v>87752</v>
      </c>
      <c r="I100" s="40">
        <v>100849</v>
      </c>
      <c r="J100" s="38">
        <v>31152</v>
      </c>
      <c r="K100" s="39">
        <v>36119</v>
      </c>
      <c r="L100" s="40">
        <v>38406</v>
      </c>
      <c r="M100" s="38">
        <v>7190</v>
      </c>
      <c r="N100" s="39">
        <v>7782</v>
      </c>
      <c r="O100" s="40">
        <v>9458</v>
      </c>
      <c r="P100" s="38">
        <v>5661</v>
      </c>
      <c r="Q100" s="39">
        <v>6135</v>
      </c>
      <c r="R100" s="40">
        <v>9106</v>
      </c>
      <c r="S100" s="38">
        <v>4217</v>
      </c>
      <c r="T100" s="39">
        <v>5710</v>
      </c>
      <c r="U100" s="40">
        <v>6551</v>
      </c>
      <c r="V100" s="38">
        <v>5621</v>
      </c>
      <c r="W100" s="39">
        <v>5970</v>
      </c>
      <c r="X100" s="40">
        <v>6110</v>
      </c>
      <c r="Y100" s="38">
        <v>4545</v>
      </c>
      <c r="Z100" s="39">
        <v>5976</v>
      </c>
      <c r="AA100" s="40">
        <v>6333</v>
      </c>
      <c r="AB100" s="38">
        <v>4476</v>
      </c>
      <c r="AC100" s="39">
        <v>4764</v>
      </c>
      <c r="AD100" s="40">
        <v>6309</v>
      </c>
      <c r="AE100" s="38">
        <v>4056</v>
      </c>
      <c r="AF100" s="39">
        <v>7122</v>
      </c>
      <c r="AG100" s="40">
        <v>8618</v>
      </c>
      <c r="AH100" s="38">
        <v>3968</v>
      </c>
      <c r="AI100" s="39">
        <v>5414</v>
      </c>
      <c r="AJ100" s="40">
        <v>5802</v>
      </c>
      <c r="AK100" s="38">
        <v>3910</v>
      </c>
      <c r="AL100" s="39">
        <v>4452</v>
      </c>
      <c r="AM100" s="40">
        <v>4797</v>
      </c>
      <c r="AN100" s="38">
        <v>3911</v>
      </c>
      <c r="AO100" s="39">
        <v>5197</v>
      </c>
      <c r="AP100" s="40">
        <v>5662</v>
      </c>
      <c r="AQ100" s="38">
        <v>3088</v>
      </c>
      <c r="AR100" s="39">
        <v>3266</v>
      </c>
      <c r="AS100" s="40">
        <v>3793</v>
      </c>
      <c r="AT100" s="38">
        <v>1520</v>
      </c>
      <c r="AU100" s="39">
        <v>1794</v>
      </c>
      <c r="AV100" s="40">
        <v>2216</v>
      </c>
      <c r="AW100" s="38">
        <v>1057</v>
      </c>
      <c r="AX100" s="39">
        <v>1161</v>
      </c>
      <c r="AY100" s="40">
        <v>1214</v>
      </c>
      <c r="AZ100" s="38">
        <v>838</v>
      </c>
      <c r="BA100" s="39">
        <v>906</v>
      </c>
      <c r="BB100" s="40">
        <v>1190</v>
      </c>
      <c r="BC100" s="38">
        <v>1583</v>
      </c>
      <c r="BD100" s="39">
        <v>2825</v>
      </c>
      <c r="BE100" s="40">
        <v>3189</v>
      </c>
      <c r="BF100" s="38">
        <v>367</v>
      </c>
      <c r="BG100" s="39">
        <v>443</v>
      </c>
      <c r="BH100" s="40">
        <v>542</v>
      </c>
      <c r="BI100" s="38">
        <v>1972</v>
      </c>
      <c r="BJ100" s="39">
        <v>3026</v>
      </c>
      <c r="BK100" s="40">
        <v>3610</v>
      </c>
      <c r="BL100" s="38">
        <v>1327</v>
      </c>
      <c r="BM100" s="39">
        <v>1419</v>
      </c>
      <c r="BN100" s="40">
        <v>1617</v>
      </c>
      <c r="BO100" s="38">
        <v>934</v>
      </c>
      <c r="BP100" s="39">
        <v>947</v>
      </c>
      <c r="BQ100" s="40">
        <v>1057</v>
      </c>
      <c r="BR100" s="38">
        <v>794</v>
      </c>
      <c r="BS100" s="39">
        <v>860</v>
      </c>
      <c r="BT100" s="40">
        <v>1445</v>
      </c>
      <c r="BU100" s="38">
        <v>2082</v>
      </c>
      <c r="BV100" s="39">
        <v>2210</v>
      </c>
      <c r="BW100" s="40">
        <v>2751</v>
      </c>
      <c r="BX100" s="38">
        <v>1685</v>
      </c>
      <c r="BY100" s="39">
        <v>1799</v>
      </c>
      <c r="BZ100" s="40">
        <v>1924</v>
      </c>
    </row>
    <row r="101" spans="1:78" s="41" customFormat="1" ht="15">
      <c r="A101" s="35"/>
      <c r="B101" s="36"/>
      <c r="C101" s="36"/>
      <c r="D101" s="36"/>
      <c r="E101" s="36" t="s">
        <v>104</v>
      </c>
      <c r="F101" s="37"/>
      <c r="G101" s="38">
        <v>69669</v>
      </c>
      <c r="H101" s="39">
        <v>72962</v>
      </c>
      <c r="I101" s="40">
        <v>81106</v>
      </c>
      <c r="J101" s="38">
        <v>22561</v>
      </c>
      <c r="K101" s="39">
        <v>26506</v>
      </c>
      <c r="L101" s="40">
        <v>27694</v>
      </c>
      <c r="M101" s="38">
        <v>5130</v>
      </c>
      <c r="N101" s="39">
        <v>5598</v>
      </c>
      <c r="O101" s="40">
        <v>7043</v>
      </c>
      <c r="P101" s="38">
        <v>4800</v>
      </c>
      <c r="Q101" s="39">
        <v>5213</v>
      </c>
      <c r="R101" s="40">
        <v>7905</v>
      </c>
      <c r="S101" s="38">
        <v>2864</v>
      </c>
      <c r="T101" s="39">
        <v>4131</v>
      </c>
      <c r="U101" s="40">
        <v>4823</v>
      </c>
      <c r="V101" s="38">
        <v>3961</v>
      </c>
      <c r="W101" s="39">
        <v>4212</v>
      </c>
      <c r="X101" s="40">
        <v>4311</v>
      </c>
      <c r="Y101" s="38">
        <v>3279</v>
      </c>
      <c r="Z101" s="39">
        <v>4559</v>
      </c>
      <c r="AA101" s="40">
        <v>4630</v>
      </c>
      <c r="AB101" s="38">
        <v>3355</v>
      </c>
      <c r="AC101" s="39">
        <v>3544</v>
      </c>
      <c r="AD101" s="40">
        <v>4909</v>
      </c>
      <c r="AE101" s="38">
        <v>2933</v>
      </c>
      <c r="AF101" s="39">
        <v>5885</v>
      </c>
      <c r="AG101" s="40">
        <v>7077</v>
      </c>
      <c r="AH101" s="38">
        <v>2918</v>
      </c>
      <c r="AI101" s="39">
        <v>4218</v>
      </c>
      <c r="AJ101" s="40">
        <v>4385</v>
      </c>
      <c r="AK101" s="38">
        <v>2962</v>
      </c>
      <c r="AL101" s="39">
        <v>3385</v>
      </c>
      <c r="AM101" s="40">
        <v>3529</v>
      </c>
      <c r="AN101" s="38">
        <v>1314</v>
      </c>
      <c r="AO101" s="39">
        <v>2086</v>
      </c>
      <c r="AP101" s="40">
        <v>2297</v>
      </c>
      <c r="AQ101" s="38">
        <v>1839</v>
      </c>
      <c r="AR101" s="39">
        <v>1965</v>
      </c>
      <c r="AS101" s="40">
        <v>2294</v>
      </c>
      <c r="AT101" s="38">
        <v>1079</v>
      </c>
      <c r="AU101" s="39">
        <v>1271</v>
      </c>
      <c r="AV101" s="40">
        <v>1569</v>
      </c>
      <c r="AW101" s="38">
        <v>704</v>
      </c>
      <c r="AX101" s="39">
        <v>775</v>
      </c>
      <c r="AY101" s="40">
        <v>783</v>
      </c>
      <c r="AZ101" s="38">
        <v>627</v>
      </c>
      <c r="BA101" s="39">
        <v>686</v>
      </c>
      <c r="BB101" s="40">
        <v>885</v>
      </c>
      <c r="BC101" s="38">
        <v>1328</v>
      </c>
      <c r="BD101" s="39">
        <v>2141</v>
      </c>
      <c r="BE101" s="40">
        <v>2358</v>
      </c>
      <c r="BF101" s="38">
        <v>289</v>
      </c>
      <c r="BG101" s="39">
        <v>352</v>
      </c>
      <c r="BH101" s="40">
        <v>430</v>
      </c>
      <c r="BI101" s="38">
        <v>1351</v>
      </c>
      <c r="BJ101" s="39">
        <v>2317</v>
      </c>
      <c r="BK101" s="40">
        <v>2767</v>
      </c>
      <c r="BL101" s="38">
        <v>913</v>
      </c>
      <c r="BM101" s="39">
        <v>983</v>
      </c>
      <c r="BN101" s="40">
        <v>1110</v>
      </c>
      <c r="BO101" s="38">
        <v>614</v>
      </c>
      <c r="BP101" s="39">
        <v>624</v>
      </c>
      <c r="BQ101" s="40">
        <v>689</v>
      </c>
      <c r="BR101" s="38">
        <v>595</v>
      </c>
      <c r="BS101" s="39">
        <v>651</v>
      </c>
      <c r="BT101" s="40">
        <v>1064</v>
      </c>
      <c r="BU101" s="38">
        <v>1340</v>
      </c>
      <c r="BV101" s="39">
        <v>1444</v>
      </c>
      <c r="BW101" s="40">
        <v>1830</v>
      </c>
      <c r="BX101" s="38">
        <v>1230</v>
      </c>
      <c r="BY101" s="39">
        <v>1325</v>
      </c>
      <c r="BZ101" s="40">
        <v>1426</v>
      </c>
    </row>
    <row r="102" spans="1:78" s="41" customFormat="1" ht="15">
      <c r="A102" s="42"/>
      <c r="B102" s="43"/>
      <c r="C102" s="43"/>
      <c r="D102" s="43"/>
      <c r="E102" s="43" t="s">
        <v>105</v>
      </c>
      <c r="F102" s="44"/>
      <c r="G102" s="38">
        <v>6175</v>
      </c>
      <c r="H102" s="39">
        <v>6432</v>
      </c>
      <c r="I102" s="40">
        <v>6846</v>
      </c>
      <c r="J102" s="38">
        <v>1906</v>
      </c>
      <c r="K102" s="39">
        <v>2300</v>
      </c>
      <c r="L102" s="40">
        <v>2374</v>
      </c>
      <c r="M102" s="38">
        <v>541</v>
      </c>
      <c r="N102" s="39">
        <v>588</v>
      </c>
      <c r="O102" s="40">
        <v>682</v>
      </c>
      <c r="P102" s="38">
        <v>409</v>
      </c>
      <c r="Q102" s="39">
        <v>446</v>
      </c>
      <c r="R102" s="40">
        <v>655</v>
      </c>
      <c r="S102" s="38">
        <v>324</v>
      </c>
      <c r="T102" s="39">
        <v>434</v>
      </c>
      <c r="U102" s="40">
        <v>485</v>
      </c>
      <c r="V102" s="38">
        <v>395</v>
      </c>
      <c r="W102" s="39">
        <v>422</v>
      </c>
      <c r="X102" s="40">
        <v>429</v>
      </c>
      <c r="Y102" s="38">
        <v>351</v>
      </c>
      <c r="Z102" s="39">
        <v>457</v>
      </c>
      <c r="AA102" s="40">
        <v>461</v>
      </c>
      <c r="AB102" s="38">
        <v>281</v>
      </c>
      <c r="AC102" s="39">
        <v>295</v>
      </c>
      <c r="AD102" s="40">
        <v>296</v>
      </c>
      <c r="AE102" s="38">
        <v>303</v>
      </c>
      <c r="AF102" s="39">
        <v>332</v>
      </c>
      <c r="AG102" s="40">
        <v>371</v>
      </c>
      <c r="AH102" s="38">
        <v>301</v>
      </c>
      <c r="AI102" s="39">
        <v>402</v>
      </c>
      <c r="AJ102" s="40">
        <v>405</v>
      </c>
      <c r="AK102" s="38">
        <v>271</v>
      </c>
      <c r="AL102" s="39">
        <v>304</v>
      </c>
      <c r="AM102" s="40">
        <v>315</v>
      </c>
      <c r="AN102" s="38">
        <v>262</v>
      </c>
      <c r="AO102" s="39">
        <v>330</v>
      </c>
      <c r="AP102" s="40">
        <v>332</v>
      </c>
      <c r="AQ102" s="38">
        <v>198</v>
      </c>
      <c r="AR102" s="39">
        <v>212</v>
      </c>
      <c r="AS102" s="40">
        <v>240</v>
      </c>
      <c r="AT102" s="38">
        <v>87</v>
      </c>
      <c r="AU102" s="39">
        <v>104</v>
      </c>
      <c r="AV102" s="40">
        <v>129</v>
      </c>
      <c r="AW102" s="38">
        <v>75</v>
      </c>
      <c r="AX102" s="39">
        <v>82</v>
      </c>
      <c r="AY102" s="40">
        <v>83</v>
      </c>
      <c r="AZ102" s="38">
        <v>52</v>
      </c>
      <c r="BA102" s="39">
        <v>54</v>
      </c>
      <c r="BB102" s="40">
        <v>70</v>
      </c>
      <c r="BC102" s="38">
        <v>113</v>
      </c>
      <c r="BD102" s="39">
        <v>278</v>
      </c>
      <c r="BE102" s="40">
        <v>298</v>
      </c>
      <c r="BF102" s="38">
        <v>28</v>
      </c>
      <c r="BG102" s="39">
        <v>34</v>
      </c>
      <c r="BH102" s="40">
        <v>34</v>
      </c>
      <c r="BI102" s="38">
        <v>133</v>
      </c>
      <c r="BJ102" s="39">
        <v>213</v>
      </c>
      <c r="BK102" s="40">
        <v>224</v>
      </c>
      <c r="BL102" s="38">
        <v>72</v>
      </c>
      <c r="BM102" s="39">
        <v>79</v>
      </c>
      <c r="BN102" s="40">
        <v>89</v>
      </c>
      <c r="BO102" s="38">
        <v>44</v>
      </c>
      <c r="BP102" s="39">
        <v>45</v>
      </c>
      <c r="BQ102" s="40">
        <v>50</v>
      </c>
      <c r="BR102" s="38">
        <v>60</v>
      </c>
      <c r="BS102" s="39">
        <v>65</v>
      </c>
      <c r="BT102" s="40">
        <v>95</v>
      </c>
      <c r="BU102" s="38">
        <v>138</v>
      </c>
      <c r="BV102" s="39">
        <v>147</v>
      </c>
      <c r="BW102" s="40">
        <v>168</v>
      </c>
      <c r="BX102" s="38">
        <v>99</v>
      </c>
      <c r="BY102" s="39">
        <v>108</v>
      </c>
      <c r="BZ102" s="40">
        <v>108</v>
      </c>
    </row>
    <row r="103" spans="1:78" s="41" customFormat="1" ht="15">
      <c r="A103" s="35"/>
      <c r="B103" s="36"/>
      <c r="C103" s="36"/>
      <c r="D103" s="36"/>
      <c r="E103" s="46" t="s">
        <v>106</v>
      </c>
      <c r="F103" s="37"/>
      <c r="G103" s="38">
        <v>1906</v>
      </c>
      <c r="H103" s="39">
        <v>2199</v>
      </c>
      <c r="I103" s="40">
        <v>2754</v>
      </c>
      <c r="J103" s="38">
        <v>1825</v>
      </c>
      <c r="K103" s="39">
        <v>1997</v>
      </c>
      <c r="L103" s="40">
        <v>2086</v>
      </c>
      <c r="M103" s="38">
        <v>11</v>
      </c>
      <c r="N103" s="39">
        <v>3</v>
      </c>
      <c r="O103" s="40">
        <v>117</v>
      </c>
      <c r="P103" s="38">
        <v>280</v>
      </c>
      <c r="Q103" s="39">
        <v>295</v>
      </c>
      <c r="R103" s="40">
        <v>364</v>
      </c>
      <c r="S103" s="38">
        <v>137</v>
      </c>
      <c r="T103" s="39">
        <v>211</v>
      </c>
      <c r="U103" s="40">
        <v>290</v>
      </c>
      <c r="V103" s="38">
        <v>331</v>
      </c>
      <c r="W103" s="39">
        <v>331</v>
      </c>
      <c r="X103" s="40">
        <v>351</v>
      </c>
      <c r="Y103" s="38">
        <v>59</v>
      </c>
      <c r="Z103" s="39">
        <v>59</v>
      </c>
      <c r="AA103" s="40">
        <v>333</v>
      </c>
      <c r="AB103" s="38">
        <v>78</v>
      </c>
      <c r="AC103" s="39">
        <v>78</v>
      </c>
      <c r="AD103" s="40">
        <v>257</v>
      </c>
      <c r="AE103" s="38">
        <v>105</v>
      </c>
      <c r="AF103" s="39">
        <v>156</v>
      </c>
      <c r="AG103" s="40">
        <v>419</v>
      </c>
      <c r="AH103" s="38">
        <v>109</v>
      </c>
      <c r="AI103" s="39">
        <v>116</v>
      </c>
      <c r="AJ103" s="40">
        <v>327</v>
      </c>
      <c r="AK103" s="38" t="s">
        <v>36</v>
      </c>
      <c r="AL103" s="39">
        <v>12</v>
      </c>
      <c r="AM103" s="40">
        <v>192</v>
      </c>
      <c r="AN103" s="38" t="s">
        <v>36</v>
      </c>
      <c r="AO103" s="39">
        <v>74</v>
      </c>
      <c r="AP103" s="40">
        <v>268</v>
      </c>
      <c r="AQ103" s="38">
        <v>512</v>
      </c>
      <c r="AR103" s="39">
        <v>514</v>
      </c>
      <c r="AS103" s="40">
        <v>671</v>
      </c>
      <c r="AT103" s="38">
        <v>14</v>
      </c>
      <c r="AU103" s="39">
        <v>14</v>
      </c>
      <c r="AV103" s="40">
        <v>97</v>
      </c>
      <c r="AW103" s="38">
        <v>58</v>
      </c>
      <c r="AX103" s="39">
        <v>58</v>
      </c>
      <c r="AY103" s="40">
        <v>100</v>
      </c>
      <c r="AZ103" s="38">
        <v>15</v>
      </c>
      <c r="BA103" s="39">
        <v>15</v>
      </c>
      <c r="BB103" s="40">
        <v>76</v>
      </c>
      <c r="BC103" s="38" t="s">
        <v>36</v>
      </c>
      <c r="BD103" s="39">
        <v>41</v>
      </c>
      <c r="BE103" s="40">
        <v>158</v>
      </c>
      <c r="BF103" s="38">
        <v>24</v>
      </c>
      <c r="BG103" s="39">
        <v>30</v>
      </c>
      <c r="BH103" s="40">
        <v>51</v>
      </c>
      <c r="BI103" s="38">
        <v>24</v>
      </c>
      <c r="BJ103" s="39">
        <v>24</v>
      </c>
      <c r="BK103" s="40">
        <v>144</v>
      </c>
      <c r="BL103" s="38">
        <v>94</v>
      </c>
      <c r="BM103" s="39">
        <v>96</v>
      </c>
      <c r="BN103" s="40">
        <v>155</v>
      </c>
      <c r="BO103" s="38">
        <v>10</v>
      </c>
      <c r="BP103" s="39">
        <v>10</v>
      </c>
      <c r="BQ103" s="40">
        <v>49</v>
      </c>
      <c r="BR103" s="38">
        <v>28</v>
      </c>
      <c r="BS103" s="39">
        <v>28</v>
      </c>
      <c r="BT103" s="40">
        <v>73</v>
      </c>
      <c r="BU103" s="38">
        <v>189</v>
      </c>
      <c r="BV103" s="39">
        <v>189</v>
      </c>
      <c r="BW103" s="40">
        <v>301</v>
      </c>
      <c r="BX103" s="38">
        <v>76</v>
      </c>
      <c r="BY103" s="39">
        <v>76</v>
      </c>
      <c r="BZ103" s="40">
        <v>76</v>
      </c>
    </row>
    <row r="104" spans="1:78" s="41" customFormat="1" ht="15">
      <c r="A104" s="42"/>
      <c r="B104" s="43"/>
      <c r="C104" s="43"/>
      <c r="D104" s="43"/>
      <c r="E104" s="43" t="s">
        <v>47</v>
      </c>
      <c r="F104" s="44"/>
      <c r="G104" s="38">
        <v>5445</v>
      </c>
      <c r="H104" s="39">
        <v>6158</v>
      </c>
      <c r="I104" s="40">
        <v>10142</v>
      </c>
      <c r="J104" s="38">
        <v>4860</v>
      </c>
      <c r="K104" s="39">
        <v>5316</v>
      </c>
      <c r="L104" s="40">
        <v>6252</v>
      </c>
      <c r="M104" s="38">
        <v>1508</v>
      </c>
      <c r="N104" s="39">
        <v>1593</v>
      </c>
      <c r="O104" s="40">
        <v>1616</v>
      </c>
      <c r="P104" s="38">
        <v>172</v>
      </c>
      <c r="Q104" s="39">
        <v>181</v>
      </c>
      <c r="R104" s="40">
        <v>182</v>
      </c>
      <c r="S104" s="38">
        <v>893</v>
      </c>
      <c r="T104" s="39">
        <v>934</v>
      </c>
      <c r="U104" s="40">
        <v>953</v>
      </c>
      <c r="V104" s="38">
        <v>933</v>
      </c>
      <c r="W104" s="39">
        <v>1004</v>
      </c>
      <c r="X104" s="40">
        <v>1020</v>
      </c>
      <c r="Y104" s="38">
        <v>856</v>
      </c>
      <c r="Z104" s="39">
        <v>902</v>
      </c>
      <c r="AA104" s="40">
        <v>909</v>
      </c>
      <c r="AB104" s="38">
        <v>762</v>
      </c>
      <c r="AC104" s="39">
        <v>847</v>
      </c>
      <c r="AD104" s="40">
        <v>847</v>
      </c>
      <c r="AE104" s="38">
        <v>715</v>
      </c>
      <c r="AF104" s="39">
        <v>749</v>
      </c>
      <c r="AG104" s="40">
        <v>751</v>
      </c>
      <c r="AH104" s="38">
        <v>639</v>
      </c>
      <c r="AI104" s="39">
        <v>678</v>
      </c>
      <c r="AJ104" s="40">
        <v>685</v>
      </c>
      <c r="AK104" s="38">
        <v>676</v>
      </c>
      <c r="AL104" s="39">
        <v>750</v>
      </c>
      <c r="AM104" s="40">
        <v>761</v>
      </c>
      <c r="AN104" s="38">
        <v>2336</v>
      </c>
      <c r="AO104" s="39">
        <v>2707</v>
      </c>
      <c r="AP104" s="40">
        <v>2765</v>
      </c>
      <c r="AQ104" s="38">
        <v>539</v>
      </c>
      <c r="AR104" s="39">
        <v>575</v>
      </c>
      <c r="AS104" s="40">
        <v>588</v>
      </c>
      <c r="AT104" s="38">
        <v>341</v>
      </c>
      <c r="AU104" s="39">
        <v>405</v>
      </c>
      <c r="AV104" s="40">
        <v>421</v>
      </c>
      <c r="AW104" s="38">
        <v>220</v>
      </c>
      <c r="AX104" s="39">
        <v>245</v>
      </c>
      <c r="AY104" s="40">
        <v>248</v>
      </c>
      <c r="AZ104" s="38">
        <v>144</v>
      </c>
      <c r="BA104" s="39">
        <v>151</v>
      </c>
      <c r="BB104" s="40">
        <v>160</v>
      </c>
      <c r="BC104" s="38">
        <v>141</v>
      </c>
      <c r="BD104" s="39">
        <v>365</v>
      </c>
      <c r="BE104" s="40">
        <v>374</v>
      </c>
      <c r="BF104" s="38">
        <v>26</v>
      </c>
      <c r="BG104" s="39">
        <v>26</v>
      </c>
      <c r="BH104" s="40">
        <v>26</v>
      </c>
      <c r="BI104" s="38">
        <v>465</v>
      </c>
      <c r="BJ104" s="39">
        <v>473</v>
      </c>
      <c r="BK104" s="40">
        <v>475</v>
      </c>
      <c r="BL104" s="38">
        <v>249</v>
      </c>
      <c r="BM104" s="39">
        <v>261</v>
      </c>
      <c r="BN104" s="40">
        <v>263</v>
      </c>
      <c r="BO104" s="38">
        <v>265</v>
      </c>
      <c r="BP104" s="39">
        <v>268</v>
      </c>
      <c r="BQ104" s="40">
        <v>269</v>
      </c>
      <c r="BR104" s="38">
        <v>110</v>
      </c>
      <c r="BS104" s="39">
        <v>116</v>
      </c>
      <c r="BT104" s="40">
        <v>213</v>
      </c>
      <c r="BU104" s="38">
        <v>415</v>
      </c>
      <c r="BV104" s="39">
        <v>429</v>
      </c>
      <c r="BW104" s="40">
        <v>453</v>
      </c>
      <c r="BX104" s="38">
        <v>281</v>
      </c>
      <c r="BY104" s="39">
        <v>290</v>
      </c>
      <c r="BZ104" s="40">
        <v>313</v>
      </c>
    </row>
    <row r="105" spans="1:78" s="41" customFormat="1" ht="15">
      <c r="A105" s="35"/>
      <c r="B105" s="36"/>
      <c r="C105" s="36"/>
      <c r="D105" s="36" t="s">
        <v>107</v>
      </c>
      <c r="E105" s="36"/>
      <c r="F105" s="37"/>
      <c r="G105" s="38">
        <v>83112</v>
      </c>
      <c r="H105" s="39">
        <v>110632</v>
      </c>
      <c r="I105" s="40">
        <v>123720</v>
      </c>
      <c r="J105" s="38">
        <v>53501</v>
      </c>
      <c r="K105" s="39">
        <v>139915</v>
      </c>
      <c r="L105" s="40">
        <v>139569</v>
      </c>
      <c r="M105" s="38">
        <v>17784</v>
      </c>
      <c r="N105" s="39">
        <v>23832</v>
      </c>
      <c r="O105" s="40">
        <v>26768</v>
      </c>
      <c r="P105" s="38">
        <v>7294</v>
      </c>
      <c r="Q105" s="39">
        <v>16020</v>
      </c>
      <c r="R105" s="40">
        <v>17775</v>
      </c>
      <c r="S105" s="38">
        <v>8011</v>
      </c>
      <c r="T105" s="39">
        <v>11242</v>
      </c>
      <c r="U105" s="40">
        <v>12434</v>
      </c>
      <c r="V105" s="38">
        <v>10255</v>
      </c>
      <c r="W105" s="39">
        <v>13588</v>
      </c>
      <c r="X105" s="40">
        <v>15188</v>
      </c>
      <c r="Y105" s="38">
        <v>10894</v>
      </c>
      <c r="Z105" s="39">
        <v>13582</v>
      </c>
      <c r="AA105" s="40">
        <v>14301</v>
      </c>
      <c r="AB105" s="38">
        <v>8458</v>
      </c>
      <c r="AC105" s="39">
        <v>10618</v>
      </c>
      <c r="AD105" s="40">
        <v>11301</v>
      </c>
      <c r="AE105" s="38">
        <v>5938</v>
      </c>
      <c r="AF105" s="39">
        <v>10200</v>
      </c>
      <c r="AG105" s="40">
        <v>10756</v>
      </c>
      <c r="AH105" s="38">
        <v>7810</v>
      </c>
      <c r="AI105" s="39">
        <v>10527</v>
      </c>
      <c r="AJ105" s="40">
        <v>10852</v>
      </c>
      <c r="AK105" s="38">
        <v>6030</v>
      </c>
      <c r="AL105" s="39">
        <v>8684</v>
      </c>
      <c r="AM105" s="40">
        <v>9171</v>
      </c>
      <c r="AN105" s="38">
        <v>9358</v>
      </c>
      <c r="AO105" s="39">
        <v>12504</v>
      </c>
      <c r="AP105" s="40">
        <v>12689</v>
      </c>
      <c r="AQ105" s="38">
        <v>4012</v>
      </c>
      <c r="AR105" s="39">
        <v>5898</v>
      </c>
      <c r="AS105" s="40">
        <v>6824</v>
      </c>
      <c r="AT105" s="38">
        <v>3527</v>
      </c>
      <c r="AU105" s="39">
        <v>4950</v>
      </c>
      <c r="AV105" s="40">
        <v>5110</v>
      </c>
      <c r="AW105" s="38">
        <v>2427</v>
      </c>
      <c r="AX105" s="39">
        <v>2845</v>
      </c>
      <c r="AY105" s="40">
        <v>3006</v>
      </c>
      <c r="AZ105" s="38">
        <v>1382</v>
      </c>
      <c r="BA105" s="39">
        <v>1881</v>
      </c>
      <c r="BB105" s="40">
        <v>2238</v>
      </c>
      <c r="BC105" s="38">
        <v>3577</v>
      </c>
      <c r="BD105" s="39">
        <v>5181</v>
      </c>
      <c r="BE105" s="40">
        <v>5559</v>
      </c>
      <c r="BF105" s="38">
        <v>658</v>
      </c>
      <c r="BG105" s="39">
        <v>810</v>
      </c>
      <c r="BH105" s="40">
        <v>1034</v>
      </c>
      <c r="BI105" s="38">
        <v>4852</v>
      </c>
      <c r="BJ105" s="39">
        <v>6778</v>
      </c>
      <c r="BK105" s="40">
        <v>7912</v>
      </c>
      <c r="BL105" s="38">
        <v>2188</v>
      </c>
      <c r="BM105" s="39">
        <v>3311</v>
      </c>
      <c r="BN105" s="40">
        <v>3600</v>
      </c>
      <c r="BO105" s="38">
        <v>1454</v>
      </c>
      <c r="BP105" s="39">
        <v>1975</v>
      </c>
      <c r="BQ105" s="40">
        <v>2119</v>
      </c>
      <c r="BR105" s="38">
        <v>1501</v>
      </c>
      <c r="BS105" s="39">
        <v>1834</v>
      </c>
      <c r="BT105" s="40">
        <v>2150</v>
      </c>
      <c r="BU105" s="38">
        <v>4433</v>
      </c>
      <c r="BV105" s="39">
        <v>5668</v>
      </c>
      <c r="BW105" s="40">
        <v>6214</v>
      </c>
      <c r="BX105" s="38">
        <v>4995</v>
      </c>
      <c r="BY105" s="39">
        <v>6057</v>
      </c>
      <c r="BZ105" s="40">
        <v>6168</v>
      </c>
    </row>
    <row r="106" spans="1:78" s="41" customFormat="1" ht="15">
      <c r="A106" s="42"/>
      <c r="B106" s="43"/>
      <c r="C106" s="43"/>
      <c r="D106" s="43"/>
      <c r="E106" s="43" t="s">
        <v>108</v>
      </c>
      <c r="F106" s="44"/>
      <c r="G106" s="38">
        <v>58674</v>
      </c>
      <c r="H106" s="39">
        <v>67164</v>
      </c>
      <c r="I106" s="40">
        <v>77402</v>
      </c>
      <c r="J106" s="38">
        <v>37675</v>
      </c>
      <c r="K106" s="39">
        <v>55461</v>
      </c>
      <c r="L106" s="40">
        <v>53786</v>
      </c>
      <c r="M106" s="38">
        <v>9656</v>
      </c>
      <c r="N106" s="39">
        <v>11867</v>
      </c>
      <c r="O106" s="40">
        <v>13615</v>
      </c>
      <c r="P106" s="38">
        <v>4264</v>
      </c>
      <c r="Q106" s="39">
        <v>11076</v>
      </c>
      <c r="R106" s="40">
        <v>12510</v>
      </c>
      <c r="S106" s="38">
        <v>4029</v>
      </c>
      <c r="T106" s="39">
        <v>5771</v>
      </c>
      <c r="U106" s="40">
        <v>6510</v>
      </c>
      <c r="V106" s="38">
        <v>6443</v>
      </c>
      <c r="W106" s="39">
        <v>8135</v>
      </c>
      <c r="X106" s="40">
        <v>9410</v>
      </c>
      <c r="Y106" s="38">
        <v>3911</v>
      </c>
      <c r="Z106" s="39">
        <v>5311</v>
      </c>
      <c r="AA106" s="40">
        <v>5837</v>
      </c>
      <c r="AB106" s="38">
        <v>4247</v>
      </c>
      <c r="AC106" s="39">
        <v>5021</v>
      </c>
      <c r="AD106" s="40">
        <v>5592</v>
      </c>
      <c r="AE106" s="38">
        <v>3349</v>
      </c>
      <c r="AF106" s="39">
        <v>5601</v>
      </c>
      <c r="AG106" s="40">
        <v>6049</v>
      </c>
      <c r="AH106" s="38">
        <v>4330</v>
      </c>
      <c r="AI106" s="39">
        <v>5529</v>
      </c>
      <c r="AJ106" s="40">
        <v>5747</v>
      </c>
      <c r="AK106" s="38">
        <v>4295</v>
      </c>
      <c r="AL106" s="39">
        <v>5568</v>
      </c>
      <c r="AM106" s="40">
        <v>5831</v>
      </c>
      <c r="AN106" s="38">
        <v>2986</v>
      </c>
      <c r="AO106" s="39">
        <v>4051</v>
      </c>
      <c r="AP106" s="40">
        <v>4080</v>
      </c>
      <c r="AQ106" s="38">
        <v>2356</v>
      </c>
      <c r="AR106" s="39">
        <v>3213</v>
      </c>
      <c r="AS106" s="40">
        <v>3909</v>
      </c>
      <c r="AT106" s="38">
        <v>1571</v>
      </c>
      <c r="AU106" s="39">
        <v>2202</v>
      </c>
      <c r="AV106" s="40">
        <v>2297</v>
      </c>
      <c r="AW106" s="38">
        <v>1780</v>
      </c>
      <c r="AX106" s="39">
        <v>1906</v>
      </c>
      <c r="AY106" s="40">
        <v>2052</v>
      </c>
      <c r="AZ106" s="38">
        <v>1019</v>
      </c>
      <c r="BA106" s="39">
        <v>1221</v>
      </c>
      <c r="BB106" s="40">
        <v>1451</v>
      </c>
      <c r="BC106" s="38">
        <v>2005</v>
      </c>
      <c r="BD106" s="39">
        <v>2726</v>
      </c>
      <c r="BE106" s="40">
        <v>2920</v>
      </c>
      <c r="BF106" s="38">
        <v>370</v>
      </c>
      <c r="BG106" s="39">
        <v>463</v>
      </c>
      <c r="BH106" s="40">
        <v>678</v>
      </c>
      <c r="BI106" s="38">
        <v>2656</v>
      </c>
      <c r="BJ106" s="39">
        <v>3676</v>
      </c>
      <c r="BK106" s="40">
        <v>4660</v>
      </c>
      <c r="BL106" s="38">
        <v>963</v>
      </c>
      <c r="BM106" s="39">
        <v>1438</v>
      </c>
      <c r="BN106" s="40">
        <v>1565</v>
      </c>
      <c r="BO106" s="38">
        <v>838</v>
      </c>
      <c r="BP106" s="39">
        <v>1080</v>
      </c>
      <c r="BQ106" s="40">
        <v>1153</v>
      </c>
      <c r="BR106" s="38">
        <v>652</v>
      </c>
      <c r="BS106" s="39">
        <v>770</v>
      </c>
      <c r="BT106" s="40">
        <v>964</v>
      </c>
      <c r="BU106" s="38">
        <v>1804</v>
      </c>
      <c r="BV106" s="39">
        <v>2274</v>
      </c>
      <c r="BW106" s="40">
        <v>2629</v>
      </c>
      <c r="BX106" s="38">
        <v>1959</v>
      </c>
      <c r="BY106" s="39">
        <v>2485</v>
      </c>
      <c r="BZ106" s="40">
        <v>2384</v>
      </c>
    </row>
    <row r="107" spans="1:78" s="41" customFormat="1" ht="15">
      <c r="A107" s="35"/>
      <c r="B107" s="36"/>
      <c r="C107" s="36"/>
      <c r="D107" s="36"/>
      <c r="E107" s="36" t="s">
        <v>109</v>
      </c>
      <c r="F107" s="37"/>
      <c r="G107" s="38">
        <v>1894</v>
      </c>
      <c r="H107" s="39">
        <v>3330</v>
      </c>
      <c r="I107" s="40">
        <v>3598</v>
      </c>
      <c r="J107" s="38">
        <v>4283</v>
      </c>
      <c r="K107" s="39">
        <v>5147</v>
      </c>
      <c r="L107" s="40">
        <v>5449</v>
      </c>
      <c r="M107" s="38">
        <v>1167</v>
      </c>
      <c r="N107" s="39">
        <v>1458</v>
      </c>
      <c r="O107" s="40">
        <v>1487</v>
      </c>
      <c r="P107" s="38">
        <v>767</v>
      </c>
      <c r="Q107" s="39">
        <v>926</v>
      </c>
      <c r="R107" s="40">
        <v>990</v>
      </c>
      <c r="S107" s="38">
        <v>868</v>
      </c>
      <c r="T107" s="39">
        <v>1023</v>
      </c>
      <c r="U107" s="40">
        <v>1183</v>
      </c>
      <c r="V107" s="38">
        <v>631</v>
      </c>
      <c r="W107" s="39">
        <v>772</v>
      </c>
      <c r="X107" s="40">
        <v>826</v>
      </c>
      <c r="Y107" s="38">
        <v>468</v>
      </c>
      <c r="Z107" s="39">
        <v>585</v>
      </c>
      <c r="AA107" s="40">
        <v>609</v>
      </c>
      <c r="AB107" s="38">
        <v>869</v>
      </c>
      <c r="AC107" s="39">
        <v>948</v>
      </c>
      <c r="AD107" s="40">
        <v>954</v>
      </c>
      <c r="AE107" s="38">
        <v>287</v>
      </c>
      <c r="AF107" s="39">
        <v>391</v>
      </c>
      <c r="AG107" s="40">
        <v>410</v>
      </c>
      <c r="AH107" s="38">
        <v>648</v>
      </c>
      <c r="AI107" s="39">
        <v>826</v>
      </c>
      <c r="AJ107" s="40">
        <v>854</v>
      </c>
      <c r="AK107" s="38">
        <v>125</v>
      </c>
      <c r="AL107" s="39">
        <v>242</v>
      </c>
      <c r="AM107" s="40">
        <v>254</v>
      </c>
      <c r="AN107" s="38">
        <v>810</v>
      </c>
      <c r="AO107" s="39">
        <v>935</v>
      </c>
      <c r="AP107" s="40">
        <v>944</v>
      </c>
      <c r="AQ107" s="38">
        <v>453</v>
      </c>
      <c r="AR107" s="39">
        <v>539</v>
      </c>
      <c r="AS107" s="40">
        <v>617</v>
      </c>
      <c r="AT107" s="38">
        <v>771</v>
      </c>
      <c r="AU107" s="39">
        <v>828</v>
      </c>
      <c r="AV107" s="40">
        <v>834</v>
      </c>
      <c r="AW107" s="38">
        <v>63</v>
      </c>
      <c r="AX107" s="39">
        <v>93</v>
      </c>
      <c r="AY107" s="40">
        <v>94</v>
      </c>
      <c r="AZ107" s="38">
        <v>60</v>
      </c>
      <c r="BA107" s="39">
        <v>74</v>
      </c>
      <c r="BB107" s="40">
        <v>118</v>
      </c>
      <c r="BC107" s="38">
        <v>178</v>
      </c>
      <c r="BD107" s="39">
        <v>255</v>
      </c>
      <c r="BE107" s="40">
        <v>297</v>
      </c>
      <c r="BF107" s="38">
        <v>58</v>
      </c>
      <c r="BG107" s="39">
        <v>62</v>
      </c>
      <c r="BH107" s="40">
        <v>64</v>
      </c>
      <c r="BI107" s="38">
        <v>293</v>
      </c>
      <c r="BJ107" s="39">
        <v>387</v>
      </c>
      <c r="BK107" s="40">
        <v>403</v>
      </c>
      <c r="BL107" s="38">
        <v>171</v>
      </c>
      <c r="BM107" s="39">
        <v>207</v>
      </c>
      <c r="BN107" s="40">
        <v>214</v>
      </c>
      <c r="BO107" s="38">
        <v>158</v>
      </c>
      <c r="BP107" s="39">
        <v>185</v>
      </c>
      <c r="BQ107" s="40">
        <v>188</v>
      </c>
      <c r="BR107" s="38">
        <v>241</v>
      </c>
      <c r="BS107" s="39">
        <v>261</v>
      </c>
      <c r="BT107" s="40">
        <v>285</v>
      </c>
      <c r="BU107" s="38">
        <v>114</v>
      </c>
      <c r="BV107" s="39">
        <v>165</v>
      </c>
      <c r="BW107" s="40">
        <v>182</v>
      </c>
      <c r="BX107" s="38">
        <v>881</v>
      </c>
      <c r="BY107" s="39">
        <v>940</v>
      </c>
      <c r="BZ107" s="40">
        <v>955</v>
      </c>
    </row>
    <row r="108" spans="1:78" s="41" customFormat="1" ht="15">
      <c r="A108" s="42"/>
      <c r="B108" s="43"/>
      <c r="C108" s="43"/>
      <c r="D108" s="43"/>
      <c r="E108" s="43" t="s">
        <v>110</v>
      </c>
      <c r="F108" s="44"/>
      <c r="G108" s="38">
        <v>22544</v>
      </c>
      <c r="H108" s="39">
        <v>40139</v>
      </c>
      <c r="I108" s="40">
        <v>42550</v>
      </c>
      <c r="J108" s="38">
        <v>11543</v>
      </c>
      <c r="K108" s="39">
        <v>24100</v>
      </c>
      <c r="L108" s="40">
        <v>24783</v>
      </c>
      <c r="M108" s="38">
        <v>6961</v>
      </c>
      <c r="N108" s="39">
        <v>10507</v>
      </c>
      <c r="O108" s="40">
        <v>11666</v>
      </c>
      <c r="P108" s="38">
        <v>2264</v>
      </c>
      <c r="Q108" s="39">
        <v>4017</v>
      </c>
      <c r="R108" s="40">
        <v>4275</v>
      </c>
      <c r="S108" s="38">
        <v>3115</v>
      </c>
      <c r="T108" s="39">
        <v>4449</v>
      </c>
      <c r="U108" s="40">
        <v>4741</v>
      </c>
      <c r="V108" s="38">
        <v>3180</v>
      </c>
      <c r="W108" s="39">
        <v>4681</v>
      </c>
      <c r="X108" s="40">
        <v>4953</v>
      </c>
      <c r="Y108" s="38">
        <v>6516</v>
      </c>
      <c r="Z108" s="39">
        <v>7686</v>
      </c>
      <c r="AA108" s="40">
        <v>7855</v>
      </c>
      <c r="AB108" s="38">
        <v>3341</v>
      </c>
      <c r="AC108" s="39">
        <v>4649</v>
      </c>
      <c r="AD108" s="40">
        <v>4738</v>
      </c>
      <c r="AE108" s="38">
        <v>2302</v>
      </c>
      <c r="AF108" s="39">
        <v>4208</v>
      </c>
      <c r="AG108" s="40">
        <v>4297</v>
      </c>
      <c r="AH108" s="38">
        <v>2833</v>
      </c>
      <c r="AI108" s="39">
        <v>4173</v>
      </c>
      <c r="AJ108" s="40">
        <v>4251</v>
      </c>
      <c r="AK108" s="38">
        <v>1610</v>
      </c>
      <c r="AL108" s="39">
        <v>2875</v>
      </c>
      <c r="AM108" s="40">
        <v>3086</v>
      </c>
      <c r="AN108" s="38">
        <v>5176</v>
      </c>
      <c r="AO108" s="39">
        <v>7090</v>
      </c>
      <c r="AP108" s="40">
        <v>7121</v>
      </c>
      <c r="AQ108" s="38">
        <v>1203</v>
      </c>
      <c r="AR108" s="39">
        <v>2143</v>
      </c>
      <c r="AS108" s="40">
        <v>2286</v>
      </c>
      <c r="AT108" s="38">
        <v>1185</v>
      </c>
      <c r="AU108" s="39">
        <v>1921</v>
      </c>
      <c r="AV108" s="40">
        <v>1979</v>
      </c>
      <c r="AW108" s="38">
        <v>584</v>
      </c>
      <c r="AX108" s="39">
        <v>847</v>
      </c>
      <c r="AY108" s="40">
        <v>860</v>
      </c>
      <c r="AZ108" s="38">
        <v>303</v>
      </c>
      <c r="BA108" s="39">
        <v>585</v>
      </c>
      <c r="BB108" s="40">
        <v>655</v>
      </c>
      <c r="BC108" s="38">
        <v>1395</v>
      </c>
      <c r="BD108" s="39">
        <v>2181</v>
      </c>
      <c r="BE108" s="40">
        <v>2275</v>
      </c>
      <c r="BF108" s="38">
        <v>230</v>
      </c>
      <c r="BG108" s="39">
        <v>286</v>
      </c>
      <c r="BH108" s="40">
        <v>292</v>
      </c>
      <c r="BI108" s="38">
        <v>1903</v>
      </c>
      <c r="BJ108" s="39">
        <v>2715</v>
      </c>
      <c r="BK108" s="40">
        <v>2850</v>
      </c>
      <c r="BL108" s="38">
        <v>1054</v>
      </c>
      <c r="BM108" s="39">
        <v>1665</v>
      </c>
      <c r="BN108" s="40">
        <v>1820</v>
      </c>
      <c r="BO108" s="38">
        <v>458</v>
      </c>
      <c r="BP108" s="39">
        <v>710</v>
      </c>
      <c r="BQ108" s="40">
        <v>778</v>
      </c>
      <c r="BR108" s="38">
        <v>608</v>
      </c>
      <c r="BS108" s="39">
        <v>803</v>
      </c>
      <c r="BT108" s="40">
        <v>900</v>
      </c>
      <c r="BU108" s="38">
        <v>2515</v>
      </c>
      <c r="BV108" s="39">
        <v>3229</v>
      </c>
      <c r="BW108" s="40">
        <v>3387</v>
      </c>
      <c r="BX108" s="38">
        <v>2156</v>
      </c>
      <c r="BY108" s="39">
        <v>2632</v>
      </c>
      <c r="BZ108" s="40">
        <v>2737</v>
      </c>
    </row>
    <row r="109" spans="1:78" s="41" customFormat="1" ht="15">
      <c r="A109" s="35"/>
      <c r="B109" s="36"/>
      <c r="C109" s="36"/>
      <c r="D109" s="36"/>
      <c r="E109" s="36" t="s">
        <v>47</v>
      </c>
      <c r="F109" s="37"/>
      <c r="G109" s="38" t="s">
        <v>36</v>
      </c>
      <c r="H109" s="39">
        <v>0</v>
      </c>
      <c r="I109" s="40">
        <v>170</v>
      </c>
      <c r="J109" s="38" t="s">
        <v>36</v>
      </c>
      <c r="K109" s="39">
        <v>55207</v>
      </c>
      <c r="L109" s="40">
        <v>55551</v>
      </c>
      <c r="M109" s="38" t="s">
        <v>36</v>
      </c>
      <c r="N109" s="39" t="s">
        <v>36</v>
      </c>
      <c r="O109" s="40">
        <v>0</v>
      </c>
      <c r="P109" s="38" t="s">
        <v>36</v>
      </c>
      <c r="Q109" s="39" t="s">
        <v>36</v>
      </c>
      <c r="R109" s="40" t="s">
        <v>36</v>
      </c>
      <c r="S109" s="38" t="s">
        <v>36</v>
      </c>
      <c r="T109" s="39" t="s">
        <v>36</v>
      </c>
      <c r="U109" s="40" t="s">
        <v>36</v>
      </c>
      <c r="V109" s="38" t="s">
        <v>36</v>
      </c>
      <c r="W109" s="39" t="s">
        <v>36</v>
      </c>
      <c r="X109" s="40">
        <v>1</v>
      </c>
      <c r="Y109" s="38" t="s">
        <v>36</v>
      </c>
      <c r="Z109" s="39" t="s">
        <v>36</v>
      </c>
      <c r="AA109" s="40" t="s">
        <v>36</v>
      </c>
      <c r="AB109" s="38" t="s">
        <v>36</v>
      </c>
      <c r="AC109" s="39" t="s">
        <v>36</v>
      </c>
      <c r="AD109" s="40">
        <v>18</v>
      </c>
      <c r="AE109" s="38" t="s">
        <v>36</v>
      </c>
      <c r="AF109" s="39" t="s">
        <v>36</v>
      </c>
      <c r="AG109" s="40" t="s">
        <v>36</v>
      </c>
      <c r="AH109" s="38" t="s">
        <v>36</v>
      </c>
      <c r="AI109" s="39" t="s">
        <v>36</v>
      </c>
      <c r="AJ109" s="40" t="s">
        <v>36</v>
      </c>
      <c r="AK109" s="38" t="s">
        <v>36</v>
      </c>
      <c r="AL109" s="39" t="s">
        <v>36</v>
      </c>
      <c r="AM109" s="40">
        <v>0</v>
      </c>
      <c r="AN109" s="38">
        <v>385</v>
      </c>
      <c r="AO109" s="39">
        <v>428</v>
      </c>
      <c r="AP109" s="40">
        <v>544</v>
      </c>
      <c r="AQ109" s="38" t="s">
        <v>36</v>
      </c>
      <c r="AR109" s="39">
        <v>3</v>
      </c>
      <c r="AS109" s="40">
        <v>12</v>
      </c>
      <c r="AT109" s="38" t="s">
        <v>36</v>
      </c>
      <c r="AU109" s="39" t="s">
        <v>36</v>
      </c>
      <c r="AV109" s="40" t="s">
        <v>36</v>
      </c>
      <c r="AW109" s="38" t="s">
        <v>36</v>
      </c>
      <c r="AX109" s="39" t="s">
        <v>36</v>
      </c>
      <c r="AY109" s="40">
        <v>0</v>
      </c>
      <c r="AZ109" s="38" t="s">
        <v>36</v>
      </c>
      <c r="BA109" s="39">
        <v>0</v>
      </c>
      <c r="BB109" s="40">
        <v>13</v>
      </c>
      <c r="BC109" s="38" t="s">
        <v>36</v>
      </c>
      <c r="BD109" s="39">
        <v>20</v>
      </c>
      <c r="BE109" s="40">
        <v>67</v>
      </c>
      <c r="BF109" s="38">
        <v>0</v>
      </c>
      <c r="BG109" s="39">
        <v>0</v>
      </c>
      <c r="BH109" s="40">
        <v>0</v>
      </c>
      <c r="BI109" s="38" t="s">
        <v>36</v>
      </c>
      <c r="BJ109" s="39" t="s">
        <v>36</v>
      </c>
      <c r="BK109" s="40">
        <v>0</v>
      </c>
      <c r="BL109" s="38" t="s">
        <v>36</v>
      </c>
      <c r="BM109" s="39" t="s">
        <v>36</v>
      </c>
      <c r="BN109" s="40">
        <v>0</v>
      </c>
      <c r="BO109" s="38" t="s">
        <v>36</v>
      </c>
      <c r="BP109" s="39" t="s">
        <v>36</v>
      </c>
      <c r="BQ109" s="40">
        <v>0</v>
      </c>
      <c r="BR109" s="38" t="s">
        <v>36</v>
      </c>
      <c r="BS109" s="39" t="s">
        <v>36</v>
      </c>
      <c r="BT109" s="40">
        <v>1</v>
      </c>
      <c r="BU109" s="38" t="s">
        <v>36</v>
      </c>
      <c r="BV109" s="39" t="s">
        <v>36</v>
      </c>
      <c r="BW109" s="40">
        <v>16</v>
      </c>
      <c r="BX109" s="38" t="s">
        <v>36</v>
      </c>
      <c r="BY109" s="39" t="s">
        <v>36</v>
      </c>
      <c r="BZ109" s="40">
        <v>92</v>
      </c>
    </row>
    <row r="110" spans="1:78" s="41" customFormat="1" ht="15">
      <c r="A110" s="42"/>
      <c r="B110" s="43"/>
      <c r="C110" s="43"/>
      <c r="D110" s="43" t="s">
        <v>111</v>
      </c>
      <c r="E110" s="43"/>
      <c r="F110" s="44"/>
      <c r="G110" s="38">
        <v>5053</v>
      </c>
      <c r="H110" s="39">
        <v>9907</v>
      </c>
      <c r="I110" s="40">
        <v>13421</v>
      </c>
      <c r="J110" s="38">
        <v>2995</v>
      </c>
      <c r="K110" s="39">
        <v>6145</v>
      </c>
      <c r="L110" s="40">
        <v>7794</v>
      </c>
      <c r="M110" s="38">
        <v>753</v>
      </c>
      <c r="N110" s="39">
        <v>1363</v>
      </c>
      <c r="O110" s="40">
        <v>1778</v>
      </c>
      <c r="P110" s="38">
        <v>323</v>
      </c>
      <c r="Q110" s="39">
        <v>21907</v>
      </c>
      <c r="R110" s="40">
        <v>22334</v>
      </c>
      <c r="S110" s="38">
        <v>398</v>
      </c>
      <c r="T110" s="39">
        <v>831</v>
      </c>
      <c r="U110" s="40">
        <v>993</v>
      </c>
      <c r="V110" s="38">
        <v>356</v>
      </c>
      <c r="W110" s="39">
        <v>750</v>
      </c>
      <c r="X110" s="40">
        <v>2665</v>
      </c>
      <c r="Y110" s="38">
        <v>342</v>
      </c>
      <c r="Z110" s="39">
        <v>728</v>
      </c>
      <c r="AA110" s="40">
        <v>843</v>
      </c>
      <c r="AB110" s="38">
        <v>225</v>
      </c>
      <c r="AC110" s="39">
        <v>601</v>
      </c>
      <c r="AD110" s="40">
        <v>739</v>
      </c>
      <c r="AE110" s="38">
        <v>446</v>
      </c>
      <c r="AF110" s="39">
        <v>1057</v>
      </c>
      <c r="AG110" s="40">
        <v>1257</v>
      </c>
      <c r="AH110" s="38">
        <v>273</v>
      </c>
      <c r="AI110" s="39">
        <v>739</v>
      </c>
      <c r="AJ110" s="40">
        <v>862</v>
      </c>
      <c r="AK110" s="38">
        <v>219</v>
      </c>
      <c r="AL110" s="39">
        <v>579</v>
      </c>
      <c r="AM110" s="40">
        <v>715</v>
      </c>
      <c r="AN110" s="38">
        <v>147</v>
      </c>
      <c r="AO110" s="39">
        <v>655</v>
      </c>
      <c r="AP110" s="40">
        <v>1178</v>
      </c>
      <c r="AQ110" s="38">
        <v>247</v>
      </c>
      <c r="AR110" s="39">
        <v>485</v>
      </c>
      <c r="AS110" s="40">
        <v>1938</v>
      </c>
      <c r="AT110" s="38">
        <v>87</v>
      </c>
      <c r="AU110" s="39">
        <v>297</v>
      </c>
      <c r="AV110" s="40">
        <v>349</v>
      </c>
      <c r="AW110" s="38">
        <v>66</v>
      </c>
      <c r="AX110" s="39">
        <v>136</v>
      </c>
      <c r="AY110" s="40">
        <v>595</v>
      </c>
      <c r="AZ110" s="38">
        <v>82</v>
      </c>
      <c r="BA110" s="39">
        <v>170</v>
      </c>
      <c r="BB110" s="40">
        <v>650</v>
      </c>
      <c r="BC110" s="38">
        <v>80</v>
      </c>
      <c r="BD110" s="39">
        <v>616</v>
      </c>
      <c r="BE110" s="40">
        <v>648</v>
      </c>
      <c r="BF110" s="38">
        <v>15</v>
      </c>
      <c r="BG110" s="39">
        <v>37</v>
      </c>
      <c r="BH110" s="40">
        <v>46</v>
      </c>
      <c r="BI110" s="38">
        <v>79</v>
      </c>
      <c r="BJ110" s="39">
        <v>261</v>
      </c>
      <c r="BK110" s="40">
        <v>323</v>
      </c>
      <c r="BL110" s="38">
        <v>82</v>
      </c>
      <c r="BM110" s="39">
        <v>194</v>
      </c>
      <c r="BN110" s="40">
        <v>231</v>
      </c>
      <c r="BO110" s="38">
        <v>39</v>
      </c>
      <c r="BP110" s="39">
        <v>162</v>
      </c>
      <c r="BQ110" s="40">
        <v>183</v>
      </c>
      <c r="BR110" s="38">
        <v>36</v>
      </c>
      <c r="BS110" s="39">
        <v>79</v>
      </c>
      <c r="BT110" s="40">
        <v>120</v>
      </c>
      <c r="BU110" s="38">
        <v>143</v>
      </c>
      <c r="BV110" s="39">
        <v>335</v>
      </c>
      <c r="BW110" s="40">
        <v>397</v>
      </c>
      <c r="BX110" s="38">
        <v>86</v>
      </c>
      <c r="BY110" s="39">
        <v>227</v>
      </c>
      <c r="BZ110" s="40">
        <v>234</v>
      </c>
    </row>
    <row r="111" spans="1:78" s="41" customFormat="1" ht="15">
      <c r="A111" s="35"/>
      <c r="B111" s="36"/>
      <c r="C111" s="36"/>
      <c r="D111" s="36"/>
      <c r="E111" s="36" t="s">
        <v>112</v>
      </c>
      <c r="F111" s="37"/>
      <c r="G111" s="38">
        <v>1814</v>
      </c>
      <c r="H111" s="39">
        <v>4517</v>
      </c>
      <c r="I111" s="40">
        <v>4728</v>
      </c>
      <c r="J111" s="38">
        <v>570</v>
      </c>
      <c r="K111" s="39">
        <v>2505</v>
      </c>
      <c r="L111" s="40">
        <v>2572</v>
      </c>
      <c r="M111" s="38">
        <v>150</v>
      </c>
      <c r="N111" s="39">
        <v>413</v>
      </c>
      <c r="O111" s="40">
        <v>464</v>
      </c>
      <c r="P111" s="38">
        <v>73</v>
      </c>
      <c r="Q111" s="39">
        <v>294</v>
      </c>
      <c r="R111" s="40">
        <v>322</v>
      </c>
      <c r="S111" s="38">
        <v>111</v>
      </c>
      <c r="T111" s="39">
        <v>268</v>
      </c>
      <c r="U111" s="40">
        <v>275</v>
      </c>
      <c r="V111" s="38">
        <v>122</v>
      </c>
      <c r="W111" s="39">
        <v>274</v>
      </c>
      <c r="X111" s="40">
        <v>288</v>
      </c>
      <c r="Y111" s="38">
        <v>95</v>
      </c>
      <c r="Z111" s="39">
        <v>227</v>
      </c>
      <c r="AA111" s="40">
        <v>236</v>
      </c>
      <c r="AB111" s="38">
        <v>86</v>
      </c>
      <c r="AC111" s="39">
        <v>306</v>
      </c>
      <c r="AD111" s="40">
        <v>307</v>
      </c>
      <c r="AE111" s="38">
        <v>45</v>
      </c>
      <c r="AF111" s="39">
        <v>283</v>
      </c>
      <c r="AG111" s="40">
        <v>284</v>
      </c>
      <c r="AH111" s="38">
        <v>76</v>
      </c>
      <c r="AI111" s="39">
        <v>313</v>
      </c>
      <c r="AJ111" s="40">
        <v>317</v>
      </c>
      <c r="AK111" s="38">
        <v>75</v>
      </c>
      <c r="AL111" s="39">
        <v>283</v>
      </c>
      <c r="AM111" s="40">
        <v>295</v>
      </c>
      <c r="AN111" s="38">
        <v>45</v>
      </c>
      <c r="AO111" s="39">
        <v>311</v>
      </c>
      <c r="AP111" s="40">
        <v>311</v>
      </c>
      <c r="AQ111" s="38">
        <v>31</v>
      </c>
      <c r="AR111" s="39">
        <v>183</v>
      </c>
      <c r="AS111" s="40">
        <v>185</v>
      </c>
      <c r="AT111" s="38">
        <v>26</v>
      </c>
      <c r="AU111" s="39">
        <v>103</v>
      </c>
      <c r="AV111" s="40">
        <v>105</v>
      </c>
      <c r="AW111" s="38">
        <v>18</v>
      </c>
      <c r="AX111" s="39">
        <v>35</v>
      </c>
      <c r="AY111" s="40">
        <v>37</v>
      </c>
      <c r="AZ111" s="38">
        <v>13</v>
      </c>
      <c r="BA111" s="39">
        <v>63</v>
      </c>
      <c r="BB111" s="40">
        <v>64</v>
      </c>
      <c r="BC111" s="38">
        <v>9</v>
      </c>
      <c r="BD111" s="39">
        <v>102</v>
      </c>
      <c r="BE111" s="40">
        <v>104</v>
      </c>
      <c r="BF111" s="38">
        <v>8</v>
      </c>
      <c r="BG111" s="39">
        <v>17</v>
      </c>
      <c r="BH111" s="40">
        <v>17</v>
      </c>
      <c r="BI111" s="38">
        <v>31</v>
      </c>
      <c r="BJ111" s="39">
        <v>134</v>
      </c>
      <c r="BK111" s="40">
        <v>138</v>
      </c>
      <c r="BL111" s="38">
        <v>30</v>
      </c>
      <c r="BM111" s="39">
        <v>114</v>
      </c>
      <c r="BN111" s="40">
        <v>121</v>
      </c>
      <c r="BO111" s="38">
        <v>11</v>
      </c>
      <c r="BP111" s="39">
        <v>55</v>
      </c>
      <c r="BQ111" s="40">
        <v>58</v>
      </c>
      <c r="BR111" s="38">
        <v>14</v>
      </c>
      <c r="BS111" s="39">
        <v>38</v>
      </c>
      <c r="BT111" s="40">
        <v>42</v>
      </c>
      <c r="BU111" s="38">
        <v>38</v>
      </c>
      <c r="BV111" s="39">
        <v>103</v>
      </c>
      <c r="BW111" s="40">
        <v>107</v>
      </c>
      <c r="BX111" s="38">
        <v>41</v>
      </c>
      <c r="BY111" s="39">
        <v>68</v>
      </c>
      <c r="BZ111" s="40">
        <v>75</v>
      </c>
    </row>
    <row r="112" spans="1:78" s="41" customFormat="1" ht="15">
      <c r="A112" s="42"/>
      <c r="B112" s="43"/>
      <c r="C112" s="43"/>
      <c r="D112" s="43"/>
      <c r="E112" s="45" t="s">
        <v>113</v>
      </c>
      <c r="F112" s="44"/>
      <c r="G112" s="38">
        <v>139</v>
      </c>
      <c r="H112" s="39">
        <v>350</v>
      </c>
      <c r="I112" s="40">
        <v>848</v>
      </c>
      <c r="J112" s="38">
        <v>111</v>
      </c>
      <c r="K112" s="39">
        <v>242</v>
      </c>
      <c r="L112" s="40">
        <v>242</v>
      </c>
      <c r="M112" s="38">
        <v>19</v>
      </c>
      <c r="N112" s="39">
        <v>40</v>
      </c>
      <c r="O112" s="40">
        <v>40</v>
      </c>
      <c r="P112" s="38">
        <v>11</v>
      </c>
      <c r="Q112" s="39">
        <v>23</v>
      </c>
      <c r="R112" s="40">
        <v>23</v>
      </c>
      <c r="S112" s="38">
        <v>7</v>
      </c>
      <c r="T112" s="39">
        <v>7</v>
      </c>
      <c r="U112" s="40">
        <v>7</v>
      </c>
      <c r="V112" s="38">
        <v>17</v>
      </c>
      <c r="W112" s="39">
        <v>44</v>
      </c>
      <c r="X112" s="40">
        <v>44</v>
      </c>
      <c r="Y112" s="38">
        <v>7</v>
      </c>
      <c r="Z112" s="39">
        <v>14</v>
      </c>
      <c r="AA112" s="40">
        <v>14</v>
      </c>
      <c r="AB112" s="38">
        <v>3</v>
      </c>
      <c r="AC112" s="39">
        <v>6</v>
      </c>
      <c r="AD112" s="40">
        <v>6</v>
      </c>
      <c r="AE112" s="38">
        <v>12</v>
      </c>
      <c r="AF112" s="39">
        <v>32</v>
      </c>
      <c r="AG112" s="40">
        <v>32</v>
      </c>
      <c r="AH112" s="38">
        <v>3</v>
      </c>
      <c r="AI112" s="39">
        <v>4</v>
      </c>
      <c r="AJ112" s="40">
        <v>4</v>
      </c>
      <c r="AK112" s="38">
        <v>5</v>
      </c>
      <c r="AL112" s="39">
        <v>12</v>
      </c>
      <c r="AM112" s="40">
        <v>12</v>
      </c>
      <c r="AN112" s="38">
        <v>-26</v>
      </c>
      <c r="AO112" s="39">
        <v>-10</v>
      </c>
      <c r="AP112" s="40">
        <v>-10</v>
      </c>
      <c r="AQ112" s="38">
        <v>9</v>
      </c>
      <c r="AR112" s="39">
        <v>22</v>
      </c>
      <c r="AS112" s="40">
        <v>22</v>
      </c>
      <c r="AT112" s="38">
        <v>3</v>
      </c>
      <c r="AU112" s="39">
        <v>6</v>
      </c>
      <c r="AV112" s="40">
        <v>6</v>
      </c>
      <c r="AW112" s="38" t="s">
        <v>36</v>
      </c>
      <c r="AX112" s="39">
        <v>2</v>
      </c>
      <c r="AY112" s="40">
        <v>2</v>
      </c>
      <c r="AZ112" s="38" t="s">
        <v>36</v>
      </c>
      <c r="BA112" s="39">
        <v>0</v>
      </c>
      <c r="BB112" s="40">
        <v>0</v>
      </c>
      <c r="BC112" s="38">
        <v>6</v>
      </c>
      <c r="BD112" s="39">
        <v>7</v>
      </c>
      <c r="BE112" s="40">
        <v>7</v>
      </c>
      <c r="BF112" s="38">
        <v>0</v>
      </c>
      <c r="BG112" s="39">
        <v>0</v>
      </c>
      <c r="BH112" s="40">
        <v>0</v>
      </c>
      <c r="BI112" s="38">
        <v>2</v>
      </c>
      <c r="BJ112" s="39">
        <v>7</v>
      </c>
      <c r="BK112" s="40">
        <v>7</v>
      </c>
      <c r="BL112" s="38">
        <v>0</v>
      </c>
      <c r="BM112" s="39">
        <v>1</v>
      </c>
      <c r="BN112" s="40">
        <v>1</v>
      </c>
      <c r="BO112" s="38">
        <v>0</v>
      </c>
      <c r="BP112" s="39">
        <v>0</v>
      </c>
      <c r="BQ112" s="40">
        <v>0</v>
      </c>
      <c r="BR112" s="38">
        <v>1</v>
      </c>
      <c r="BS112" s="39">
        <v>2</v>
      </c>
      <c r="BT112" s="40">
        <v>2</v>
      </c>
      <c r="BU112" s="38">
        <v>4</v>
      </c>
      <c r="BV112" s="39">
        <v>6</v>
      </c>
      <c r="BW112" s="40">
        <v>6</v>
      </c>
      <c r="BX112" s="38">
        <v>2</v>
      </c>
      <c r="BY112" s="39">
        <v>3</v>
      </c>
      <c r="BZ112" s="40">
        <v>3</v>
      </c>
    </row>
    <row r="113" spans="1:78" s="41" customFormat="1" ht="15">
      <c r="A113" s="35"/>
      <c r="B113" s="36"/>
      <c r="C113" s="36"/>
      <c r="D113" s="36"/>
      <c r="E113" s="36" t="s">
        <v>47</v>
      </c>
      <c r="F113" s="37"/>
      <c r="G113" s="38">
        <v>3099</v>
      </c>
      <c r="H113" s="39">
        <v>5041</v>
      </c>
      <c r="I113" s="40">
        <v>7845</v>
      </c>
      <c r="J113" s="38">
        <v>2314</v>
      </c>
      <c r="K113" s="39">
        <v>3398</v>
      </c>
      <c r="L113" s="40">
        <v>4980</v>
      </c>
      <c r="M113" s="38">
        <v>584</v>
      </c>
      <c r="N113" s="39">
        <v>910</v>
      </c>
      <c r="O113" s="40">
        <v>1274</v>
      </c>
      <c r="P113" s="38">
        <v>240</v>
      </c>
      <c r="Q113" s="39">
        <v>21590</v>
      </c>
      <c r="R113" s="40">
        <v>21989</v>
      </c>
      <c r="S113" s="38">
        <v>280</v>
      </c>
      <c r="T113" s="39">
        <v>555</v>
      </c>
      <c r="U113" s="40">
        <v>711</v>
      </c>
      <c r="V113" s="38">
        <v>217</v>
      </c>
      <c r="W113" s="39">
        <v>432</v>
      </c>
      <c r="X113" s="40">
        <v>2333</v>
      </c>
      <c r="Y113" s="38">
        <v>240</v>
      </c>
      <c r="Z113" s="39">
        <v>487</v>
      </c>
      <c r="AA113" s="40">
        <v>593</v>
      </c>
      <c r="AB113" s="38">
        <v>135</v>
      </c>
      <c r="AC113" s="39">
        <v>288</v>
      </c>
      <c r="AD113" s="40">
        <v>425</v>
      </c>
      <c r="AE113" s="38">
        <v>389</v>
      </c>
      <c r="AF113" s="39">
        <v>742</v>
      </c>
      <c r="AG113" s="40">
        <v>941</v>
      </c>
      <c r="AH113" s="38">
        <v>194</v>
      </c>
      <c r="AI113" s="39">
        <v>422</v>
      </c>
      <c r="AJ113" s="40">
        <v>541</v>
      </c>
      <c r="AK113" s="38">
        <v>139</v>
      </c>
      <c r="AL113" s="39">
        <v>285</v>
      </c>
      <c r="AM113" s="40">
        <v>409</v>
      </c>
      <c r="AN113" s="38">
        <v>128</v>
      </c>
      <c r="AO113" s="39">
        <v>354</v>
      </c>
      <c r="AP113" s="40">
        <v>877</v>
      </c>
      <c r="AQ113" s="38">
        <v>208</v>
      </c>
      <c r="AR113" s="39">
        <v>281</v>
      </c>
      <c r="AS113" s="40">
        <v>1731</v>
      </c>
      <c r="AT113" s="38">
        <v>57</v>
      </c>
      <c r="AU113" s="39">
        <v>189</v>
      </c>
      <c r="AV113" s="40">
        <v>238</v>
      </c>
      <c r="AW113" s="38">
        <v>48</v>
      </c>
      <c r="AX113" s="39">
        <v>99</v>
      </c>
      <c r="AY113" s="40">
        <v>556</v>
      </c>
      <c r="AZ113" s="38">
        <v>68</v>
      </c>
      <c r="BA113" s="39">
        <v>106</v>
      </c>
      <c r="BB113" s="40">
        <v>586</v>
      </c>
      <c r="BC113" s="38">
        <v>65</v>
      </c>
      <c r="BD113" s="39">
        <v>507</v>
      </c>
      <c r="BE113" s="40">
        <v>538</v>
      </c>
      <c r="BF113" s="38">
        <v>6</v>
      </c>
      <c r="BG113" s="39">
        <v>19</v>
      </c>
      <c r="BH113" s="40">
        <v>29</v>
      </c>
      <c r="BI113" s="38">
        <v>47</v>
      </c>
      <c r="BJ113" s="39">
        <v>120</v>
      </c>
      <c r="BK113" s="40">
        <v>179</v>
      </c>
      <c r="BL113" s="38">
        <v>52</v>
      </c>
      <c r="BM113" s="39">
        <v>79</v>
      </c>
      <c r="BN113" s="40">
        <v>109</v>
      </c>
      <c r="BO113" s="38">
        <v>28</v>
      </c>
      <c r="BP113" s="39">
        <v>107</v>
      </c>
      <c r="BQ113" s="40">
        <v>125</v>
      </c>
      <c r="BR113" s="38">
        <v>20</v>
      </c>
      <c r="BS113" s="39">
        <v>39</v>
      </c>
      <c r="BT113" s="40">
        <v>77</v>
      </c>
      <c r="BU113" s="38">
        <v>101</v>
      </c>
      <c r="BV113" s="39">
        <v>226</v>
      </c>
      <c r="BW113" s="40">
        <v>284</v>
      </c>
      <c r="BX113" s="38">
        <v>44</v>
      </c>
      <c r="BY113" s="39">
        <v>155</v>
      </c>
      <c r="BZ113" s="40">
        <v>155</v>
      </c>
    </row>
    <row r="114" spans="1:78" s="41" customFormat="1" ht="15">
      <c r="A114" s="42"/>
      <c r="B114" s="43"/>
      <c r="C114" s="43" t="s">
        <v>114</v>
      </c>
      <c r="D114" s="43"/>
      <c r="E114" s="43"/>
      <c r="F114" s="44"/>
      <c r="G114" s="38">
        <v>149930</v>
      </c>
      <c r="H114" s="39">
        <v>267080</v>
      </c>
      <c r="I114" s="40">
        <v>351228</v>
      </c>
      <c r="J114" s="38">
        <v>96360</v>
      </c>
      <c r="K114" s="39">
        <v>168334</v>
      </c>
      <c r="L114" s="40">
        <v>223526</v>
      </c>
      <c r="M114" s="38">
        <v>22645</v>
      </c>
      <c r="N114" s="39">
        <v>38172</v>
      </c>
      <c r="O114" s="40">
        <v>47571</v>
      </c>
      <c r="P114" s="38">
        <v>8873</v>
      </c>
      <c r="Q114" s="39">
        <v>21965</v>
      </c>
      <c r="R114" s="40">
        <v>31101</v>
      </c>
      <c r="S114" s="38">
        <v>11524</v>
      </c>
      <c r="T114" s="39">
        <v>20318</v>
      </c>
      <c r="U114" s="40">
        <v>27159</v>
      </c>
      <c r="V114" s="38">
        <v>12058</v>
      </c>
      <c r="W114" s="39">
        <v>23294</v>
      </c>
      <c r="X114" s="40">
        <v>31037</v>
      </c>
      <c r="Y114" s="38">
        <v>8680</v>
      </c>
      <c r="Z114" s="39">
        <v>14964</v>
      </c>
      <c r="AA114" s="40">
        <v>19764</v>
      </c>
      <c r="AB114" s="38">
        <v>8360</v>
      </c>
      <c r="AC114" s="39">
        <v>14038</v>
      </c>
      <c r="AD114" s="40">
        <v>17848</v>
      </c>
      <c r="AE114" s="38">
        <v>8441</v>
      </c>
      <c r="AF114" s="39">
        <v>13286</v>
      </c>
      <c r="AG114" s="40">
        <v>18449</v>
      </c>
      <c r="AH114" s="38">
        <v>7237</v>
      </c>
      <c r="AI114" s="39">
        <v>13707</v>
      </c>
      <c r="AJ114" s="40">
        <v>18941</v>
      </c>
      <c r="AK114" s="38">
        <v>8869</v>
      </c>
      <c r="AL114" s="39">
        <v>15641</v>
      </c>
      <c r="AM114" s="40">
        <v>22613</v>
      </c>
      <c r="AN114" s="38">
        <v>7389</v>
      </c>
      <c r="AO114" s="39">
        <v>15480</v>
      </c>
      <c r="AP114" s="40">
        <v>21974</v>
      </c>
      <c r="AQ114" s="38">
        <v>7258</v>
      </c>
      <c r="AR114" s="39">
        <v>13021</v>
      </c>
      <c r="AS114" s="40">
        <v>18907</v>
      </c>
      <c r="AT114" s="38">
        <v>3535</v>
      </c>
      <c r="AU114" s="39">
        <v>5742</v>
      </c>
      <c r="AV114" s="40">
        <v>7804</v>
      </c>
      <c r="AW114" s="38">
        <v>2361</v>
      </c>
      <c r="AX114" s="39">
        <v>4537</v>
      </c>
      <c r="AY114" s="40">
        <v>6221</v>
      </c>
      <c r="AZ114" s="38">
        <v>2611</v>
      </c>
      <c r="BA114" s="39">
        <v>4269</v>
      </c>
      <c r="BB114" s="40">
        <v>5975</v>
      </c>
      <c r="BC114" s="38">
        <v>3817</v>
      </c>
      <c r="BD114" s="39">
        <v>5887</v>
      </c>
      <c r="BE114" s="40">
        <v>7912</v>
      </c>
      <c r="BF114" s="38">
        <v>422</v>
      </c>
      <c r="BG114" s="39">
        <v>553</v>
      </c>
      <c r="BH114" s="40">
        <v>721</v>
      </c>
      <c r="BI114" s="38">
        <v>4056</v>
      </c>
      <c r="BJ114" s="39">
        <v>5487</v>
      </c>
      <c r="BK114" s="40">
        <v>7137</v>
      </c>
      <c r="BL114" s="38">
        <v>2577</v>
      </c>
      <c r="BM114" s="39">
        <v>4038</v>
      </c>
      <c r="BN114" s="40">
        <v>5171</v>
      </c>
      <c r="BO114" s="38">
        <v>1857</v>
      </c>
      <c r="BP114" s="39">
        <v>2784</v>
      </c>
      <c r="BQ114" s="40">
        <v>3592</v>
      </c>
      <c r="BR114" s="38">
        <v>1625</v>
      </c>
      <c r="BS114" s="39">
        <v>2595</v>
      </c>
      <c r="BT114" s="40">
        <v>3320</v>
      </c>
      <c r="BU114" s="38">
        <v>4091</v>
      </c>
      <c r="BV114" s="39">
        <v>6725</v>
      </c>
      <c r="BW114" s="40">
        <v>8741</v>
      </c>
      <c r="BX114" s="38">
        <v>4639</v>
      </c>
      <c r="BY114" s="39">
        <v>6960</v>
      </c>
      <c r="BZ114" s="40">
        <v>6903</v>
      </c>
    </row>
    <row r="115" spans="1:78" s="41" customFormat="1" ht="15">
      <c r="A115" s="35"/>
      <c r="B115" s="36"/>
      <c r="C115" s="36"/>
      <c r="D115" s="36" t="s">
        <v>115</v>
      </c>
      <c r="E115" s="36"/>
      <c r="F115" s="37"/>
      <c r="G115" s="38">
        <v>54058</v>
      </c>
      <c r="H115" s="39">
        <v>189135</v>
      </c>
      <c r="I115" s="40">
        <v>273184</v>
      </c>
      <c r="J115" s="38">
        <v>23868</v>
      </c>
      <c r="K115" s="39">
        <v>34917</v>
      </c>
      <c r="L115" s="40">
        <v>28244</v>
      </c>
      <c r="M115" s="38">
        <v>11671</v>
      </c>
      <c r="N115" s="39">
        <v>29889</v>
      </c>
      <c r="O115" s="40">
        <v>39144</v>
      </c>
      <c r="P115" s="38">
        <v>3052</v>
      </c>
      <c r="Q115" s="39">
        <v>18065</v>
      </c>
      <c r="R115" s="40">
        <v>27113</v>
      </c>
      <c r="S115" s="38">
        <v>5779</v>
      </c>
      <c r="T115" s="39">
        <v>16126</v>
      </c>
      <c r="U115" s="40">
        <v>22952</v>
      </c>
      <c r="V115" s="38">
        <v>5609</v>
      </c>
      <c r="W115" s="39">
        <v>18514</v>
      </c>
      <c r="X115" s="40">
        <v>26248</v>
      </c>
      <c r="Y115" s="38">
        <v>5103</v>
      </c>
      <c r="Z115" s="39">
        <v>12717</v>
      </c>
      <c r="AA115" s="40">
        <v>17462</v>
      </c>
      <c r="AB115" s="38">
        <v>5436</v>
      </c>
      <c r="AC115" s="39">
        <v>12191</v>
      </c>
      <c r="AD115" s="40">
        <v>15961</v>
      </c>
      <c r="AE115" s="38">
        <v>3126</v>
      </c>
      <c r="AF115" s="39">
        <v>11308</v>
      </c>
      <c r="AG115" s="40">
        <v>16408</v>
      </c>
      <c r="AH115" s="38">
        <v>2593</v>
      </c>
      <c r="AI115" s="39">
        <v>11231</v>
      </c>
      <c r="AJ115" s="40">
        <v>16421</v>
      </c>
      <c r="AK115" s="38">
        <v>4271</v>
      </c>
      <c r="AL115" s="39">
        <v>13526</v>
      </c>
      <c r="AM115" s="40">
        <v>20455</v>
      </c>
      <c r="AN115" s="38">
        <v>4341</v>
      </c>
      <c r="AO115" s="39">
        <v>13548</v>
      </c>
      <c r="AP115" s="40">
        <v>19959</v>
      </c>
      <c r="AQ115" s="38">
        <v>4036</v>
      </c>
      <c r="AR115" s="39">
        <v>10804</v>
      </c>
      <c r="AS115" s="40">
        <v>16664</v>
      </c>
      <c r="AT115" s="38">
        <v>1972</v>
      </c>
      <c r="AU115" s="39">
        <v>4702</v>
      </c>
      <c r="AV115" s="40">
        <v>6722</v>
      </c>
      <c r="AW115" s="38">
        <v>1031</v>
      </c>
      <c r="AX115" s="39">
        <v>3597</v>
      </c>
      <c r="AY115" s="40">
        <v>5270</v>
      </c>
      <c r="AZ115" s="38">
        <v>1293</v>
      </c>
      <c r="BA115" s="39">
        <v>3246</v>
      </c>
      <c r="BB115" s="40">
        <v>4938</v>
      </c>
      <c r="BC115" s="38">
        <v>1531</v>
      </c>
      <c r="BD115" s="39">
        <v>2101</v>
      </c>
      <c r="BE115" s="40">
        <v>1255</v>
      </c>
      <c r="BF115" s="38">
        <v>252</v>
      </c>
      <c r="BG115" s="39">
        <v>503</v>
      </c>
      <c r="BH115" s="40">
        <v>656</v>
      </c>
      <c r="BI115" s="38">
        <v>1621</v>
      </c>
      <c r="BJ115" s="39">
        <v>4765</v>
      </c>
      <c r="BK115" s="40">
        <v>6364</v>
      </c>
      <c r="BL115" s="38">
        <v>1623</v>
      </c>
      <c r="BM115" s="39">
        <v>3397</v>
      </c>
      <c r="BN115" s="40">
        <v>4516</v>
      </c>
      <c r="BO115" s="38">
        <v>1293</v>
      </c>
      <c r="BP115" s="39">
        <v>2433</v>
      </c>
      <c r="BQ115" s="40">
        <v>3232</v>
      </c>
      <c r="BR115" s="38">
        <v>983</v>
      </c>
      <c r="BS115" s="39">
        <v>2394</v>
      </c>
      <c r="BT115" s="40">
        <v>3099</v>
      </c>
      <c r="BU115" s="38">
        <v>1814</v>
      </c>
      <c r="BV115" s="39">
        <v>5450</v>
      </c>
      <c r="BW115" s="40">
        <v>7410</v>
      </c>
      <c r="BX115" s="38">
        <v>3340</v>
      </c>
      <c r="BY115" s="39">
        <v>2737</v>
      </c>
      <c r="BZ115" s="40">
        <v>2672</v>
      </c>
    </row>
    <row r="116" spans="1:78" s="41" customFormat="1" ht="15">
      <c r="A116" s="35"/>
      <c r="B116" s="36"/>
      <c r="C116" s="36"/>
      <c r="D116" s="36" t="s">
        <v>116</v>
      </c>
      <c r="E116" s="36"/>
      <c r="F116" s="37"/>
      <c r="G116" s="38">
        <v>77625</v>
      </c>
      <c r="H116" s="39">
        <v>77698</v>
      </c>
      <c r="I116" s="40">
        <v>77706</v>
      </c>
      <c r="J116" s="38">
        <v>46596</v>
      </c>
      <c r="K116" s="39">
        <v>124640</v>
      </c>
      <c r="L116" s="40">
        <v>186301</v>
      </c>
      <c r="M116" s="38">
        <v>7997</v>
      </c>
      <c r="N116" s="39">
        <v>8014</v>
      </c>
      <c r="O116" s="40">
        <v>8011</v>
      </c>
      <c r="P116" s="38">
        <v>3849</v>
      </c>
      <c r="Q116" s="39">
        <v>3860</v>
      </c>
      <c r="R116" s="40">
        <v>3892</v>
      </c>
      <c r="S116" s="38">
        <v>4149</v>
      </c>
      <c r="T116" s="39">
        <v>4149</v>
      </c>
      <c r="U116" s="40">
        <v>4150</v>
      </c>
      <c r="V116" s="38">
        <v>4741</v>
      </c>
      <c r="W116" s="39">
        <v>4766</v>
      </c>
      <c r="X116" s="40">
        <v>4766</v>
      </c>
      <c r="Y116" s="38">
        <v>2050</v>
      </c>
      <c r="Z116" s="39">
        <v>2055</v>
      </c>
      <c r="AA116" s="40">
        <v>2055</v>
      </c>
      <c r="AB116" s="38">
        <v>1777</v>
      </c>
      <c r="AC116" s="39">
        <v>1781</v>
      </c>
      <c r="AD116" s="40">
        <v>1781</v>
      </c>
      <c r="AE116" s="38">
        <v>1967</v>
      </c>
      <c r="AF116" s="39">
        <v>1972</v>
      </c>
      <c r="AG116" s="40">
        <v>1972</v>
      </c>
      <c r="AH116" s="38">
        <v>2451</v>
      </c>
      <c r="AI116" s="39">
        <v>2454</v>
      </c>
      <c r="AJ116" s="40">
        <v>2454</v>
      </c>
      <c r="AK116" s="38">
        <v>2084</v>
      </c>
      <c r="AL116" s="39">
        <v>2087</v>
      </c>
      <c r="AM116" s="40">
        <v>2093</v>
      </c>
      <c r="AN116" s="38">
        <v>1917</v>
      </c>
      <c r="AO116" s="39">
        <v>1921</v>
      </c>
      <c r="AP116" s="40">
        <v>1921</v>
      </c>
      <c r="AQ116" s="38">
        <v>2214</v>
      </c>
      <c r="AR116" s="39">
        <v>2215</v>
      </c>
      <c r="AS116" s="40">
        <v>2215</v>
      </c>
      <c r="AT116" s="38">
        <v>1022</v>
      </c>
      <c r="AU116" s="39">
        <v>1024</v>
      </c>
      <c r="AV116" s="40">
        <v>1049</v>
      </c>
      <c r="AW116" s="38">
        <v>932</v>
      </c>
      <c r="AX116" s="39">
        <v>932</v>
      </c>
      <c r="AY116" s="40">
        <v>932</v>
      </c>
      <c r="AZ116" s="38">
        <v>1021</v>
      </c>
      <c r="BA116" s="39">
        <v>1021</v>
      </c>
      <c r="BB116" s="40">
        <v>1021</v>
      </c>
      <c r="BC116" s="38">
        <v>727</v>
      </c>
      <c r="BD116" s="39">
        <v>3779</v>
      </c>
      <c r="BE116" s="40">
        <v>6627</v>
      </c>
      <c r="BF116" s="38">
        <v>49</v>
      </c>
      <c r="BG116" s="39">
        <v>49</v>
      </c>
      <c r="BH116" s="40">
        <v>49</v>
      </c>
      <c r="BI116" s="38">
        <v>717</v>
      </c>
      <c r="BJ116" s="39">
        <v>719</v>
      </c>
      <c r="BK116" s="40">
        <v>721</v>
      </c>
      <c r="BL116" s="38">
        <v>641</v>
      </c>
      <c r="BM116" s="39">
        <v>641</v>
      </c>
      <c r="BN116" s="40">
        <v>643</v>
      </c>
      <c r="BO116" s="38">
        <v>348</v>
      </c>
      <c r="BP116" s="39">
        <v>348</v>
      </c>
      <c r="BQ116" s="40">
        <v>349</v>
      </c>
      <c r="BR116" s="38">
        <v>193</v>
      </c>
      <c r="BS116" s="39">
        <v>194</v>
      </c>
      <c r="BT116" s="40">
        <v>206</v>
      </c>
      <c r="BU116" s="38">
        <v>1260</v>
      </c>
      <c r="BV116" s="39">
        <v>1260</v>
      </c>
      <c r="BW116" s="40">
        <v>1281</v>
      </c>
      <c r="BX116" s="38">
        <v>798</v>
      </c>
      <c r="BY116" s="39">
        <v>4206</v>
      </c>
      <c r="BZ116" s="40">
        <v>4206</v>
      </c>
    </row>
    <row r="117" spans="1:78" s="41" customFormat="1" ht="15">
      <c r="A117" s="35"/>
      <c r="B117" s="36"/>
      <c r="C117" s="36"/>
      <c r="D117" s="36" t="s">
        <v>117</v>
      </c>
      <c r="E117" s="36"/>
      <c r="F117" s="37"/>
      <c r="G117" s="38">
        <v>18000</v>
      </c>
      <c r="H117" s="39" t="s">
        <v>36</v>
      </c>
      <c r="I117" s="40" t="s">
        <v>36</v>
      </c>
      <c r="J117" s="38">
        <v>22730</v>
      </c>
      <c r="K117" s="39" t="s">
        <v>36</v>
      </c>
      <c r="L117" s="40" t="s">
        <v>36</v>
      </c>
      <c r="M117" s="38">
        <v>2944</v>
      </c>
      <c r="N117" s="39" t="s">
        <v>36</v>
      </c>
      <c r="O117" s="40" t="s">
        <v>36</v>
      </c>
      <c r="P117" s="38">
        <v>1965</v>
      </c>
      <c r="Q117" s="39" t="s">
        <v>36</v>
      </c>
      <c r="R117" s="40" t="s">
        <v>36</v>
      </c>
      <c r="S117" s="38">
        <v>1577</v>
      </c>
      <c r="T117" s="39" t="s">
        <v>36</v>
      </c>
      <c r="U117" s="40" t="s">
        <v>36</v>
      </c>
      <c r="V117" s="38">
        <v>1700</v>
      </c>
      <c r="W117" s="39" t="s">
        <v>36</v>
      </c>
      <c r="X117" s="40" t="s">
        <v>36</v>
      </c>
      <c r="Y117" s="38">
        <v>1335</v>
      </c>
      <c r="Z117" s="39" t="s">
        <v>36</v>
      </c>
      <c r="AA117" s="40" t="s">
        <v>36</v>
      </c>
      <c r="AB117" s="38">
        <v>1107</v>
      </c>
      <c r="AC117" s="39" t="s">
        <v>36</v>
      </c>
      <c r="AD117" s="40" t="s">
        <v>36</v>
      </c>
      <c r="AE117" s="38">
        <v>3343</v>
      </c>
      <c r="AF117" s="39" t="s">
        <v>36</v>
      </c>
      <c r="AG117" s="40" t="s">
        <v>36</v>
      </c>
      <c r="AH117" s="38">
        <v>2170</v>
      </c>
      <c r="AI117" s="39" t="s">
        <v>36</v>
      </c>
      <c r="AJ117" s="40" t="s">
        <v>36</v>
      </c>
      <c r="AK117" s="38">
        <v>2509</v>
      </c>
      <c r="AL117" s="39" t="s">
        <v>36</v>
      </c>
      <c r="AM117" s="40" t="s">
        <v>36</v>
      </c>
      <c r="AN117" s="38">
        <v>1124</v>
      </c>
      <c r="AO117" s="39">
        <v>0</v>
      </c>
      <c r="AP117" s="40">
        <v>0</v>
      </c>
      <c r="AQ117" s="38">
        <v>1005</v>
      </c>
      <c r="AR117" s="39" t="s">
        <v>36</v>
      </c>
      <c r="AS117" s="40" t="s">
        <v>36</v>
      </c>
      <c r="AT117" s="38">
        <v>539</v>
      </c>
      <c r="AU117" s="39" t="s">
        <v>36</v>
      </c>
      <c r="AV117" s="40" t="s">
        <v>36</v>
      </c>
      <c r="AW117" s="38">
        <v>398</v>
      </c>
      <c r="AX117" s="39" t="s">
        <v>36</v>
      </c>
      <c r="AY117" s="40" t="s">
        <v>36</v>
      </c>
      <c r="AZ117" s="38">
        <v>294</v>
      </c>
      <c r="BA117" s="39" t="s">
        <v>36</v>
      </c>
      <c r="BB117" s="40" t="s">
        <v>36</v>
      </c>
      <c r="BC117" s="38">
        <v>1557</v>
      </c>
      <c r="BD117" s="39" t="s">
        <v>36</v>
      </c>
      <c r="BE117" s="40" t="s">
        <v>36</v>
      </c>
      <c r="BF117" s="38">
        <v>119</v>
      </c>
      <c r="BG117" s="39">
        <v>0</v>
      </c>
      <c r="BH117" s="40">
        <v>0</v>
      </c>
      <c r="BI117" s="38">
        <v>1715</v>
      </c>
      <c r="BJ117" s="39" t="s">
        <v>36</v>
      </c>
      <c r="BK117" s="40" t="s">
        <v>36</v>
      </c>
      <c r="BL117" s="38">
        <v>313</v>
      </c>
      <c r="BM117" s="39" t="s">
        <v>36</v>
      </c>
      <c r="BN117" s="40" t="s">
        <v>36</v>
      </c>
      <c r="BO117" s="38">
        <v>213</v>
      </c>
      <c r="BP117" s="39" t="s">
        <v>36</v>
      </c>
      <c r="BQ117" s="40" t="s">
        <v>36</v>
      </c>
      <c r="BR117" s="38">
        <v>448</v>
      </c>
      <c r="BS117" s="39"/>
      <c r="BT117" s="40"/>
      <c r="BU117" s="38">
        <v>1004</v>
      </c>
      <c r="BV117" s="39" t="s">
        <v>36</v>
      </c>
      <c r="BW117" s="40" t="s">
        <v>36</v>
      </c>
      <c r="BX117" s="38">
        <v>496</v>
      </c>
      <c r="BY117" s="39" t="s">
        <v>36</v>
      </c>
      <c r="BZ117" s="40" t="s">
        <v>36</v>
      </c>
    </row>
    <row r="118" spans="1:78" s="41" customFormat="1" ht="15">
      <c r="A118" s="35"/>
      <c r="B118" s="36"/>
      <c r="C118" s="36"/>
      <c r="D118" s="36" t="s">
        <v>47</v>
      </c>
      <c r="E118" s="36"/>
      <c r="F118" s="37"/>
      <c r="G118" s="38">
        <v>247</v>
      </c>
      <c r="H118" s="39">
        <v>247</v>
      </c>
      <c r="I118" s="40">
        <v>338</v>
      </c>
      <c r="J118" s="38">
        <v>3166</v>
      </c>
      <c r="K118" s="39">
        <v>8777</v>
      </c>
      <c r="L118" s="40">
        <v>8981</v>
      </c>
      <c r="M118" s="38">
        <v>33</v>
      </c>
      <c r="N118" s="39">
        <v>269</v>
      </c>
      <c r="O118" s="40">
        <v>416</v>
      </c>
      <c r="P118" s="38">
        <v>7</v>
      </c>
      <c r="Q118" s="39">
        <v>40</v>
      </c>
      <c r="R118" s="40">
        <v>95</v>
      </c>
      <c r="S118" s="38">
        <v>19</v>
      </c>
      <c r="T118" s="39">
        <v>43</v>
      </c>
      <c r="U118" s="40">
        <v>57</v>
      </c>
      <c r="V118" s="38">
        <v>8</v>
      </c>
      <c r="W118" s="39">
        <v>14</v>
      </c>
      <c r="X118" s="40">
        <v>23</v>
      </c>
      <c r="Y118" s="38">
        <v>192</v>
      </c>
      <c r="Z118" s="39">
        <v>192</v>
      </c>
      <c r="AA118" s="40">
        <v>248</v>
      </c>
      <c r="AB118" s="38">
        <v>39</v>
      </c>
      <c r="AC118" s="39">
        <v>66</v>
      </c>
      <c r="AD118" s="40">
        <v>106</v>
      </c>
      <c r="AE118" s="38">
        <v>5</v>
      </c>
      <c r="AF118" s="39">
        <v>6</v>
      </c>
      <c r="AG118" s="40">
        <v>69</v>
      </c>
      <c r="AH118" s="38">
        <v>22</v>
      </c>
      <c r="AI118" s="39">
        <v>23</v>
      </c>
      <c r="AJ118" s="40">
        <v>66</v>
      </c>
      <c r="AK118" s="38">
        <v>5</v>
      </c>
      <c r="AL118" s="39">
        <v>28</v>
      </c>
      <c r="AM118" s="40">
        <v>65</v>
      </c>
      <c r="AN118" s="38">
        <v>7</v>
      </c>
      <c r="AO118" s="39">
        <v>7</v>
      </c>
      <c r="AP118" s="40">
        <v>91</v>
      </c>
      <c r="AQ118" s="38">
        <v>2</v>
      </c>
      <c r="AR118" s="39">
        <v>2</v>
      </c>
      <c r="AS118" s="40">
        <v>27</v>
      </c>
      <c r="AT118" s="38">
        <v>2</v>
      </c>
      <c r="AU118" s="39">
        <v>16</v>
      </c>
      <c r="AV118" s="40">
        <v>32</v>
      </c>
      <c r="AW118" s="38">
        <v>0</v>
      </c>
      <c r="AX118" s="39">
        <v>8</v>
      </c>
      <c r="AY118" s="40">
        <v>19</v>
      </c>
      <c r="AZ118" s="38">
        <v>2</v>
      </c>
      <c r="BA118" s="39">
        <v>2</v>
      </c>
      <c r="BB118" s="40">
        <v>16</v>
      </c>
      <c r="BC118" s="38">
        <v>2</v>
      </c>
      <c r="BD118" s="39">
        <v>6</v>
      </c>
      <c r="BE118" s="40">
        <v>30</v>
      </c>
      <c r="BF118" s="38">
        <v>1</v>
      </c>
      <c r="BG118" s="39">
        <v>1</v>
      </c>
      <c r="BH118" s="40">
        <v>15</v>
      </c>
      <c r="BI118" s="38">
        <v>3</v>
      </c>
      <c r="BJ118" s="39">
        <v>3</v>
      </c>
      <c r="BK118" s="40">
        <v>52</v>
      </c>
      <c r="BL118" s="38">
        <v>1</v>
      </c>
      <c r="BM118" s="39">
        <v>1</v>
      </c>
      <c r="BN118" s="40">
        <v>13</v>
      </c>
      <c r="BO118" s="38">
        <v>3</v>
      </c>
      <c r="BP118" s="39">
        <v>3</v>
      </c>
      <c r="BQ118" s="40">
        <v>11</v>
      </c>
      <c r="BR118" s="38">
        <v>0</v>
      </c>
      <c r="BS118" s="39">
        <v>6</v>
      </c>
      <c r="BT118" s="40">
        <v>15</v>
      </c>
      <c r="BU118" s="38">
        <v>13</v>
      </c>
      <c r="BV118" s="39">
        <v>15</v>
      </c>
      <c r="BW118" s="40">
        <v>50</v>
      </c>
      <c r="BX118" s="38">
        <v>4</v>
      </c>
      <c r="BY118" s="39">
        <v>17</v>
      </c>
      <c r="BZ118" s="40">
        <v>25</v>
      </c>
    </row>
    <row r="119" spans="1:78" s="41" customFormat="1" ht="15">
      <c r="A119" s="35"/>
      <c r="B119" s="36" t="s">
        <v>118</v>
      </c>
      <c r="C119" s="36"/>
      <c r="D119" s="36"/>
      <c r="E119" s="36"/>
      <c r="F119" s="37"/>
      <c r="G119" s="38">
        <v>11019</v>
      </c>
      <c r="H119" s="39">
        <v>36868</v>
      </c>
      <c r="I119" s="40">
        <v>61655</v>
      </c>
      <c r="J119" s="38">
        <v>9102</v>
      </c>
      <c r="K119" s="39">
        <v>103012</v>
      </c>
      <c r="L119" s="40">
        <v>104361</v>
      </c>
      <c r="M119" s="38">
        <v>1087</v>
      </c>
      <c r="N119" s="39">
        <v>4810</v>
      </c>
      <c r="O119" s="40">
        <v>6406</v>
      </c>
      <c r="P119" s="38">
        <v>1211</v>
      </c>
      <c r="Q119" s="39">
        <v>31777</v>
      </c>
      <c r="R119" s="40">
        <v>36511</v>
      </c>
      <c r="S119" s="38">
        <v>734</v>
      </c>
      <c r="T119" s="39">
        <v>3756</v>
      </c>
      <c r="U119" s="40">
        <v>4933</v>
      </c>
      <c r="V119" s="38">
        <v>691</v>
      </c>
      <c r="W119" s="39">
        <v>2932</v>
      </c>
      <c r="X119" s="40">
        <v>5876</v>
      </c>
      <c r="Y119" s="38">
        <v>858</v>
      </c>
      <c r="Z119" s="39">
        <v>3521</v>
      </c>
      <c r="AA119" s="40">
        <v>3798</v>
      </c>
      <c r="AB119" s="38">
        <v>559</v>
      </c>
      <c r="AC119" s="39">
        <v>1597</v>
      </c>
      <c r="AD119" s="40">
        <v>2694</v>
      </c>
      <c r="AE119" s="38">
        <v>590</v>
      </c>
      <c r="AF119" s="39">
        <v>6085</v>
      </c>
      <c r="AG119" s="40">
        <v>7146</v>
      </c>
      <c r="AH119" s="38">
        <v>1030</v>
      </c>
      <c r="AI119" s="39">
        <v>3568</v>
      </c>
      <c r="AJ119" s="40">
        <v>3878</v>
      </c>
      <c r="AK119" s="38">
        <v>476</v>
      </c>
      <c r="AL119" s="39">
        <v>2177</v>
      </c>
      <c r="AM119" s="40">
        <v>2543</v>
      </c>
      <c r="AN119" s="38">
        <v>1117</v>
      </c>
      <c r="AO119" s="39">
        <v>3345</v>
      </c>
      <c r="AP119" s="40">
        <v>4186</v>
      </c>
      <c r="AQ119" s="38">
        <v>258</v>
      </c>
      <c r="AR119" s="39">
        <v>1221</v>
      </c>
      <c r="AS119" s="40">
        <v>3427</v>
      </c>
      <c r="AT119" s="38">
        <v>295</v>
      </c>
      <c r="AU119" s="39">
        <v>1086</v>
      </c>
      <c r="AV119" s="40">
        <v>1127</v>
      </c>
      <c r="AW119" s="38">
        <v>205</v>
      </c>
      <c r="AX119" s="39">
        <v>619</v>
      </c>
      <c r="AY119" s="40">
        <v>1247</v>
      </c>
      <c r="AZ119" s="38">
        <v>97</v>
      </c>
      <c r="BA119" s="39">
        <v>438</v>
      </c>
      <c r="BB119" s="40">
        <v>1193</v>
      </c>
      <c r="BC119" s="38">
        <v>398</v>
      </c>
      <c r="BD119" s="39">
        <v>2576</v>
      </c>
      <c r="BE119" s="40">
        <v>2647</v>
      </c>
      <c r="BF119" s="38">
        <v>52</v>
      </c>
      <c r="BG119" s="39">
        <v>164</v>
      </c>
      <c r="BH119" s="40">
        <v>496</v>
      </c>
      <c r="BI119" s="38">
        <v>344</v>
      </c>
      <c r="BJ119" s="39">
        <v>2312</v>
      </c>
      <c r="BK119" s="40">
        <v>3560</v>
      </c>
      <c r="BL119" s="38">
        <v>160</v>
      </c>
      <c r="BM119" s="39">
        <v>730</v>
      </c>
      <c r="BN119" s="40">
        <v>887</v>
      </c>
      <c r="BO119" s="38">
        <v>324</v>
      </c>
      <c r="BP119" s="39">
        <v>555</v>
      </c>
      <c r="BQ119" s="40">
        <v>611</v>
      </c>
      <c r="BR119" s="38">
        <v>91</v>
      </c>
      <c r="BS119" s="39">
        <v>262</v>
      </c>
      <c r="BT119" s="40">
        <v>807</v>
      </c>
      <c r="BU119" s="38">
        <v>378</v>
      </c>
      <c r="BV119" s="39">
        <v>785</v>
      </c>
      <c r="BW119" s="40">
        <v>1351</v>
      </c>
      <c r="BX119" s="38">
        <v>252</v>
      </c>
      <c r="BY119" s="39">
        <v>893</v>
      </c>
      <c r="BZ119" s="40">
        <v>1221</v>
      </c>
    </row>
    <row r="120" spans="1:78" s="41" customFormat="1" ht="15">
      <c r="A120" s="35"/>
      <c r="B120" s="36"/>
      <c r="C120" s="36" t="s">
        <v>119</v>
      </c>
      <c r="D120" s="36"/>
      <c r="E120" s="36"/>
      <c r="F120" s="37"/>
      <c r="G120" s="38">
        <v>6419</v>
      </c>
      <c r="H120" s="39">
        <v>28468</v>
      </c>
      <c r="I120" s="40">
        <v>29883</v>
      </c>
      <c r="J120" s="38">
        <v>2575</v>
      </c>
      <c r="K120" s="39">
        <v>19251</v>
      </c>
      <c r="L120" s="40">
        <v>19568</v>
      </c>
      <c r="M120" s="38">
        <v>426</v>
      </c>
      <c r="N120" s="39">
        <v>3520</v>
      </c>
      <c r="O120" s="40">
        <v>3853</v>
      </c>
      <c r="P120" s="38">
        <v>480</v>
      </c>
      <c r="Q120" s="39">
        <v>2617</v>
      </c>
      <c r="R120" s="40">
        <v>6982</v>
      </c>
      <c r="S120" s="38">
        <v>318</v>
      </c>
      <c r="T120" s="39">
        <v>3178</v>
      </c>
      <c r="U120" s="40">
        <v>4021</v>
      </c>
      <c r="V120" s="38">
        <v>216</v>
      </c>
      <c r="W120" s="39">
        <v>1900</v>
      </c>
      <c r="X120" s="40">
        <v>2186</v>
      </c>
      <c r="Y120" s="38">
        <v>392</v>
      </c>
      <c r="Z120" s="39">
        <v>2287</v>
      </c>
      <c r="AA120" s="40">
        <v>2457</v>
      </c>
      <c r="AB120" s="38">
        <v>199</v>
      </c>
      <c r="AC120" s="39">
        <v>1070</v>
      </c>
      <c r="AD120" s="40">
        <v>1483</v>
      </c>
      <c r="AE120" s="38">
        <v>206</v>
      </c>
      <c r="AF120" s="39">
        <v>4968</v>
      </c>
      <c r="AG120" s="40">
        <v>4971</v>
      </c>
      <c r="AH120" s="38">
        <v>171</v>
      </c>
      <c r="AI120" s="39">
        <v>2525</v>
      </c>
      <c r="AJ120" s="40">
        <v>2580</v>
      </c>
      <c r="AK120" s="38">
        <v>204</v>
      </c>
      <c r="AL120" s="39">
        <v>1531</v>
      </c>
      <c r="AM120" s="40">
        <v>1735</v>
      </c>
      <c r="AN120" s="38">
        <v>521</v>
      </c>
      <c r="AO120" s="39">
        <v>2261</v>
      </c>
      <c r="AP120" s="40">
        <v>2261</v>
      </c>
      <c r="AQ120" s="38">
        <v>85</v>
      </c>
      <c r="AR120" s="39">
        <v>978</v>
      </c>
      <c r="AS120" s="40">
        <v>1320</v>
      </c>
      <c r="AT120" s="38">
        <v>114</v>
      </c>
      <c r="AU120" s="39">
        <v>549</v>
      </c>
      <c r="AV120" s="40">
        <v>575</v>
      </c>
      <c r="AW120" s="38">
        <v>102</v>
      </c>
      <c r="AX120" s="39">
        <v>463</v>
      </c>
      <c r="AY120" s="40">
        <v>506</v>
      </c>
      <c r="AZ120" s="38">
        <v>32</v>
      </c>
      <c r="BA120" s="39">
        <v>324</v>
      </c>
      <c r="BB120" s="40">
        <v>474</v>
      </c>
      <c r="BC120" s="38">
        <v>125</v>
      </c>
      <c r="BD120" s="39">
        <v>2085</v>
      </c>
      <c r="BE120" s="40">
        <v>2102</v>
      </c>
      <c r="BF120" s="38">
        <v>25</v>
      </c>
      <c r="BG120" s="39">
        <v>43</v>
      </c>
      <c r="BH120" s="40">
        <v>43</v>
      </c>
      <c r="BI120" s="38">
        <v>44</v>
      </c>
      <c r="BJ120" s="39">
        <v>1747</v>
      </c>
      <c r="BK120" s="40">
        <v>1784</v>
      </c>
      <c r="BL120" s="38">
        <v>40</v>
      </c>
      <c r="BM120" s="39">
        <v>585</v>
      </c>
      <c r="BN120" s="40">
        <v>687</v>
      </c>
      <c r="BO120" s="38">
        <v>96</v>
      </c>
      <c r="BP120" s="39">
        <v>317</v>
      </c>
      <c r="BQ120" s="40">
        <v>352</v>
      </c>
      <c r="BR120" s="38">
        <v>40</v>
      </c>
      <c r="BS120" s="39">
        <v>201</v>
      </c>
      <c r="BT120" s="40">
        <v>470</v>
      </c>
      <c r="BU120" s="38">
        <v>207</v>
      </c>
      <c r="BV120" s="39">
        <v>605</v>
      </c>
      <c r="BW120" s="40">
        <v>658</v>
      </c>
      <c r="BX120" s="38">
        <v>101</v>
      </c>
      <c r="BY120" s="39">
        <v>501</v>
      </c>
      <c r="BZ120" s="40">
        <v>602</v>
      </c>
    </row>
    <row r="121" spans="1:78" s="41" customFormat="1" ht="15">
      <c r="A121" s="48"/>
      <c r="B121" s="49"/>
      <c r="C121" s="49" t="s">
        <v>47</v>
      </c>
      <c r="D121" s="49"/>
      <c r="E121" s="49"/>
      <c r="F121" s="50"/>
      <c r="G121" s="38">
        <v>4601</v>
      </c>
      <c r="H121" s="39">
        <v>8400</v>
      </c>
      <c r="I121" s="40">
        <v>31772</v>
      </c>
      <c r="J121" s="38">
        <v>6527</v>
      </c>
      <c r="K121" s="39">
        <v>83761</v>
      </c>
      <c r="L121" s="40">
        <v>84793</v>
      </c>
      <c r="M121" s="38">
        <v>661</v>
      </c>
      <c r="N121" s="39">
        <v>1290</v>
      </c>
      <c r="O121" s="40">
        <v>2553</v>
      </c>
      <c r="P121" s="38">
        <v>730</v>
      </c>
      <c r="Q121" s="39">
        <v>29160</v>
      </c>
      <c r="R121" s="40">
        <v>29528</v>
      </c>
      <c r="S121" s="38">
        <v>415</v>
      </c>
      <c r="T121" s="39">
        <v>577</v>
      </c>
      <c r="U121" s="40">
        <v>912</v>
      </c>
      <c r="V121" s="38">
        <v>474</v>
      </c>
      <c r="W121" s="39">
        <v>1032</v>
      </c>
      <c r="X121" s="40">
        <v>3690</v>
      </c>
      <c r="Y121" s="38">
        <v>466</v>
      </c>
      <c r="Z121" s="39">
        <v>1234</v>
      </c>
      <c r="AA121" s="40">
        <v>1341</v>
      </c>
      <c r="AB121" s="38">
        <v>360</v>
      </c>
      <c r="AC121" s="39">
        <v>528</v>
      </c>
      <c r="AD121" s="40">
        <v>1211</v>
      </c>
      <c r="AE121" s="38">
        <v>384</v>
      </c>
      <c r="AF121" s="39">
        <v>1117</v>
      </c>
      <c r="AG121" s="40">
        <v>2174</v>
      </c>
      <c r="AH121" s="38">
        <v>859</v>
      </c>
      <c r="AI121" s="39">
        <v>1043</v>
      </c>
      <c r="AJ121" s="40">
        <v>1299</v>
      </c>
      <c r="AK121" s="38">
        <v>272</v>
      </c>
      <c r="AL121" s="39">
        <v>647</v>
      </c>
      <c r="AM121" s="40">
        <v>808</v>
      </c>
      <c r="AN121" s="38">
        <v>596</v>
      </c>
      <c r="AO121" s="39">
        <v>1085</v>
      </c>
      <c r="AP121" s="40">
        <v>1925</v>
      </c>
      <c r="AQ121" s="38">
        <v>172</v>
      </c>
      <c r="AR121" s="39">
        <v>243</v>
      </c>
      <c r="AS121" s="40">
        <v>2107</v>
      </c>
      <c r="AT121" s="38">
        <v>181</v>
      </c>
      <c r="AU121" s="39">
        <v>538</v>
      </c>
      <c r="AV121" s="40">
        <v>552</v>
      </c>
      <c r="AW121" s="38">
        <v>103</v>
      </c>
      <c r="AX121" s="39">
        <v>155</v>
      </c>
      <c r="AY121" s="40">
        <v>741</v>
      </c>
      <c r="AZ121" s="38">
        <v>65</v>
      </c>
      <c r="BA121" s="39">
        <v>114</v>
      </c>
      <c r="BB121" s="40">
        <v>719</v>
      </c>
      <c r="BC121" s="38">
        <v>274</v>
      </c>
      <c r="BD121" s="39">
        <v>491</v>
      </c>
      <c r="BE121" s="40">
        <v>545</v>
      </c>
      <c r="BF121" s="38">
        <v>28</v>
      </c>
      <c r="BG121" s="39">
        <v>120</v>
      </c>
      <c r="BH121" s="40">
        <v>453</v>
      </c>
      <c r="BI121" s="38">
        <v>300</v>
      </c>
      <c r="BJ121" s="39">
        <v>565</v>
      </c>
      <c r="BK121" s="40">
        <v>1776</v>
      </c>
      <c r="BL121" s="38">
        <v>120</v>
      </c>
      <c r="BM121" s="39">
        <v>145</v>
      </c>
      <c r="BN121" s="40">
        <v>200</v>
      </c>
      <c r="BO121" s="38">
        <v>228</v>
      </c>
      <c r="BP121" s="39">
        <v>237</v>
      </c>
      <c r="BQ121" s="40">
        <v>259</v>
      </c>
      <c r="BR121" s="38">
        <v>51</v>
      </c>
      <c r="BS121" s="39">
        <v>60</v>
      </c>
      <c r="BT121" s="40">
        <v>337</v>
      </c>
      <c r="BU121" s="38">
        <v>171</v>
      </c>
      <c r="BV121" s="39">
        <v>180</v>
      </c>
      <c r="BW121" s="40">
        <v>693</v>
      </c>
      <c r="BX121" s="38">
        <v>151</v>
      </c>
      <c r="BY121" s="39">
        <v>392</v>
      </c>
      <c r="BZ121" s="40">
        <v>619</v>
      </c>
    </row>
    <row r="122" spans="1:78" s="41" customFormat="1" ht="15">
      <c r="A122" s="52" t="s">
        <v>120</v>
      </c>
      <c r="B122" s="53"/>
      <c r="C122" s="53"/>
      <c r="D122" s="53"/>
      <c r="E122" s="53"/>
      <c r="F122" s="54"/>
      <c r="G122" s="71">
        <v>310271</v>
      </c>
      <c r="H122" s="72">
        <v>438504</v>
      </c>
      <c r="I122" s="73">
        <v>527563</v>
      </c>
      <c r="J122" s="71">
        <v>174906</v>
      </c>
      <c r="K122" s="72">
        <v>247501</v>
      </c>
      <c r="L122" s="73">
        <v>304934</v>
      </c>
      <c r="M122" s="71">
        <v>47285</v>
      </c>
      <c r="N122" s="72">
        <v>66340</v>
      </c>
      <c r="O122" s="73">
        <v>79169</v>
      </c>
      <c r="P122" s="71">
        <v>20941</v>
      </c>
      <c r="Q122" s="72">
        <v>34250</v>
      </c>
      <c r="R122" s="73">
        <v>43805</v>
      </c>
      <c r="S122" s="71">
        <v>23418</v>
      </c>
      <c r="T122" s="72">
        <v>34346</v>
      </c>
      <c r="U122" s="73">
        <v>42204</v>
      </c>
      <c r="V122" s="71">
        <v>27598</v>
      </c>
      <c r="W122" s="72">
        <v>40671</v>
      </c>
      <c r="X122" s="73">
        <v>49124</v>
      </c>
      <c r="Y122" s="71">
        <v>23604</v>
      </c>
      <c r="Z122" s="72">
        <v>31728</v>
      </c>
      <c r="AA122" s="73">
        <v>37442</v>
      </c>
      <c r="AB122" s="71">
        <v>20959</v>
      </c>
      <c r="AC122" s="72">
        <v>28423</v>
      </c>
      <c r="AD122" s="73">
        <v>33503</v>
      </c>
      <c r="AE122" s="71">
        <v>18291</v>
      </c>
      <c r="AF122" s="72">
        <v>25581</v>
      </c>
      <c r="AG122" s="73">
        <v>31935</v>
      </c>
      <c r="AH122" s="71">
        <v>18257</v>
      </c>
      <c r="AI122" s="72">
        <v>26819</v>
      </c>
      <c r="AJ122" s="73">
        <v>32578</v>
      </c>
      <c r="AK122" s="71">
        <v>18552</v>
      </c>
      <c r="AL122" s="72">
        <v>27179</v>
      </c>
      <c r="AM122" s="73">
        <v>34753</v>
      </c>
      <c r="AN122" s="71">
        <v>19687</v>
      </c>
      <c r="AO122" s="72">
        <v>30491</v>
      </c>
      <c r="AP122" s="73">
        <v>37317</v>
      </c>
      <c r="AQ122" s="71">
        <v>14347</v>
      </c>
      <c r="AR122" s="72">
        <v>21449</v>
      </c>
      <c r="AS122" s="73">
        <v>28035</v>
      </c>
      <c r="AT122" s="71">
        <v>8375</v>
      </c>
      <c r="AU122" s="72">
        <v>11698</v>
      </c>
      <c r="AV122" s="73">
        <v>14351</v>
      </c>
      <c r="AW122" s="71">
        <v>5706</v>
      </c>
      <c r="AX122" s="72">
        <v>8061</v>
      </c>
      <c r="AY122" s="73">
        <v>9788</v>
      </c>
      <c r="AZ122" s="71">
        <v>4816</v>
      </c>
      <c r="BA122" s="72">
        <v>6788</v>
      </c>
      <c r="BB122" s="73">
        <v>8860</v>
      </c>
      <c r="BC122" s="71">
        <v>8659</v>
      </c>
      <c r="BD122" s="72">
        <v>11934</v>
      </c>
      <c r="BE122" s="73">
        <v>14661</v>
      </c>
      <c r="BF122" s="71">
        <v>1409</v>
      </c>
      <c r="BG122" s="72">
        <v>1679</v>
      </c>
      <c r="BH122" s="73">
        <v>1847</v>
      </c>
      <c r="BI122" s="71">
        <v>10616</v>
      </c>
      <c r="BJ122" s="72">
        <v>13240</v>
      </c>
      <c r="BK122" s="73">
        <v>15423</v>
      </c>
      <c r="BL122" s="71">
        <v>6014</v>
      </c>
      <c r="BM122" s="72">
        <v>8232</v>
      </c>
      <c r="BN122" s="73">
        <v>9733</v>
      </c>
      <c r="BO122" s="71">
        <v>3961</v>
      </c>
      <c r="BP122" s="72">
        <v>5313</v>
      </c>
      <c r="BQ122" s="73">
        <v>6340</v>
      </c>
      <c r="BR122" s="71">
        <v>3864</v>
      </c>
      <c r="BS122" s="72">
        <v>5106</v>
      </c>
      <c r="BT122" s="73">
        <v>6228</v>
      </c>
      <c r="BU122" s="71">
        <v>10370</v>
      </c>
      <c r="BV122" s="72">
        <v>14153</v>
      </c>
      <c r="BW122" s="73">
        <v>16751</v>
      </c>
      <c r="BX122" s="71">
        <v>11152</v>
      </c>
      <c r="BY122" s="72">
        <v>14149</v>
      </c>
      <c r="BZ122" s="73">
        <v>14008</v>
      </c>
    </row>
    <row r="123" spans="1:78" s="41" customFormat="1" ht="15">
      <c r="A123" s="35"/>
      <c r="B123" s="36" t="s">
        <v>121</v>
      </c>
      <c r="C123" s="36"/>
      <c r="D123" s="36"/>
      <c r="E123" s="36"/>
      <c r="F123" s="37"/>
      <c r="G123" s="38">
        <v>709</v>
      </c>
      <c r="H123" s="39">
        <v>829</v>
      </c>
      <c r="I123" s="40">
        <v>846</v>
      </c>
      <c r="J123" s="38">
        <v>409</v>
      </c>
      <c r="K123" s="39">
        <v>567</v>
      </c>
      <c r="L123" s="40">
        <v>593</v>
      </c>
      <c r="M123" s="38">
        <v>203</v>
      </c>
      <c r="N123" s="39">
        <v>276</v>
      </c>
      <c r="O123" s="40">
        <v>278</v>
      </c>
      <c r="P123" s="38">
        <v>1687</v>
      </c>
      <c r="Q123" s="39">
        <v>1699</v>
      </c>
      <c r="R123" s="40">
        <v>1707</v>
      </c>
      <c r="S123" s="38">
        <v>44</v>
      </c>
      <c r="T123" s="39">
        <v>90</v>
      </c>
      <c r="U123" s="40">
        <v>94</v>
      </c>
      <c r="V123" s="38">
        <v>60</v>
      </c>
      <c r="W123" s="39">
        <v>64</v>
      </c>
      <c r="X123" s="40">
        <v>94</v>
      </c>
      <c r="Y123" s="38">
        <v>1117</v>
      </c>
      <c r="Z123" s="39">
        <v>1223</v>
      </c>
      <c r="AA123" s="40">
        <v>1224</v>
      </c>
      <c r="AB123" s="38">
        <v>78</v>
      </c>
      <c r="AC123" s="39">
        <v>95</v>
      </c>
      <c r="AD123" s="40">
        <v>109</v>
      </c>
      <c r="AE123" s="38">
        <v>184</v>
      </c>
      <c r="AF123" s="39">
        <v>220</v>
      </c>
      <c r="AG123" s="40">
        <v>230</v>
      </c>
      <c r="AH123" s="38">
        <v>83</v>
      </c>
      <c r="AI123" s="39">
        <v>94</v>
      </c>
      <c r="AJ123" s="40">
        <v>95</v>
      </c>
      <c r="AK123" s="38">
        <v>24</v>
      </c>
      <c r="AL123" s="39">
        <v>25</v>
      </c>
      <c r="AM123" s="40">
        <v>81</v>
      </c>
      <c r="AN123" s="38">
        <v>703</v>
      </c>
      <c r="AO123" s="39">
        <v>710</v>
      </c>
      <c r="AP123" s="40">
        <v>710</v>
      </c>
      <c r="AQ123" s="38">
        <v>1</v>
      </c>
      <c r="AR123" s="39">
        <v>3</v>
      </c>
      <c r="AS123" s="40">
        <v>7</v>
      </c>
      <c r="AT123" s="38">
        <v>16</v>
      </c>
      <c r="AU123" s="39">
        <v>73</v>
      </c>
      <c r="AV123" s="40">
        <v>73</v>
      </c>
      <c r="AW123" s="38">
        <v>14</v>
      </c>
      <c r="AX123" s="39">
        <v>14</v>
      </c>
      <c r="AY123" s="40">
        <v>14</v>
      </c>
      <c r="AZ123" s="38" t="s">
        <v>36</v>
      </c>
      <c r="BA123" s="39">
        <v>0</v>
      </c>
      <c r="BB123" s="40">
        <v>0</v>
      </c>
      <c r="BC123" s="38">
        <v>14</v>
      </c>
      <c r="BD123" s="39">
        <v>14</v>
      </c>
      <c r="BE123" s="40">
        <v>15</v>
      </c>
      <c r="BF123" s="38">
        <v>106</v>
      </c>
      <c r="BG123" s="39">
        <v>106</v>
      </c>
      <c r="BH123" s="40">
        <v>106</v>
      </c>
      <c r="BI123" s="38">
        <v>490</v>
      </c>
      <c r="BJ123" s="39">
        <v>492</v>
      </c>
      <c r="BK123" s="40">
        <v>523</v>
      </c>
      <c r="BL123" s="38">
        <v>17</v>
      </c>
      <c r="BM123" s="39">
        <v>19</v>
      </c>
      <c r="BN123" s="40">
        <v>20</v>
      </c>
      <c r="BO123" s="38">
        <v>0</v>
      </c>
      <c r="BP123" s="39">
        <v>62</v>
      </c>
      <c r="BQ123" s="40">
        <v>62</v>
      </c>
      <c r="BR123" s="38">
        <v>85</v>
      </c>
      <c r="BS123" s="39">
        <v>85</v>
      </c>
      <c r="BT123" s="40">
        <v>89</v>
      </c>
      <c r="BU123" s="38">
        <v>69</v>
      </c>
      <c r="BV123" s="39">
        <v>69</v>
      </c>
      <c r="BW123" s="40">
        <v>150</v>
      </c>
      <c r="BX123" s="38">
        <v>39</v>
      </c>
      <c r="BY123" s="39">
        <v>251</v>
      </c>
      <c r="BZ123" s="40">
        <v>257</v>
      </c>
    </row>
    <row r="124" spans="1:78" s="41" customFormat="1" ht="15">
      <c r="A124" s="35"/>
      <c r="B124" s="36"/>
      <c r="C124" s="36" t="s">
        <v>122</v>
      </c>
      <c r="D124" s="36"/>
      <c r="E124" s="36"/>
      <c r="F124" s="37"/>
      <c r="G124" s="38" t="s">
        <v>36</v>
      </c>
      <c r="H124" s="39" t="s">
        <v>36</v>
      </c>
      <c r="I124" s="40" t="s">
        <v>36</v>
      </c>
      <c r="J124" s="38">
        <v>4</v>
      </c>
      <c r="K124" s="39">
        <v>4</v>
      </c>
      <c r="L124" s="40">
        <v>4</v>
      </c>
      <c r="M124" s="38">
        <v>125</v>
      </c>
      <c r="N124" s="39">
        <v>125</v>
      </c>
      <c r="O124" s="40">
        <v>125</v>
      </c>
      <c r="P124" s="38" t="s">
        <v>36</v>
      </c>
      <c r="Q124" s="39" t="s">
        <v>36</v>
      </c>
      <c r="R124" s="40" t="s">
        <v>36</v>
      </c>
      <c r="S124" s="38">
        <v>8</v>
      </c>
      <c r="T124" s="39">
        <v>8</v>
      </c>
      <c r="U124" s="40">
        <v>8</v>
      </c>
      <c r="V124" s="38">
        <v>14</v>
      </c>
      <c r="W124" s="39">
        <v>14</v>
      </c>
      <c r="X124" s="40">
        <v>14</v>
      </c>
      <c r="Y124" s="38">
        <v>767</v>
      </c>
      <c r="Z124" s="39">
        <v>767</v>
      </c>
      <c r="AA124" s="40">
        <v>767</v>
      </c>
      <c r="AB124" s="38">
        <v>49</v>
      </c>
      <c r="AC124" s="39">
        <v>49</v>
      </c>
      <c r="AD124" s="40">
        <v>49</v>
      </c>
      <c r="AE124" s="38" t="s">
        <v>36</v>
      </c>
      <c r="AF124" s="39" t="s">
        <v>36</v>
      </c>
      <c r="AG124" s="40" t="s">
        <v>36</v>
      </c>
      <c r="AH124" s="38" t="s">
        <v>36</v>
      </c>
      <c r="AI124" s="39" t="s">
        <v>36</v>
      </c>
      <c r="AJ124" s="40" t="s">
        <v>36</v>
      </c>
      <c r="AK124" s="38">
        <v>3</v>
      </c>
      <c r="AL124" s="39">
        <v>3</v>
      </c>
      <c r="AM124" s="40">
        <v>3</v>
      </c>
      <c r="AN124" s="38" t="s">
        <v>36</v>
      </c>
      <c r="AO124" s="39" t="s">
        <v>36</v>
      </c>
      <c r="AP124" s="40" t="s">
        <v>36</v>
      </c>
      <c r="AQ124" s="38" t="s">
        <v>36</v>
      </c>
      <c r="AR124" s="39" t="s">
        <v>36</v>
      </c>
      <c r="AS124" s="40" t="s">
        <v>36</v>
      </c>
      <c r="AT124" s="38">
        <v>16</v>
      </c>
      <c r="AU124" s="39">
        <v>16</v>
      </c>
      <c r="AV124" s="40">
        <v>16</v>
      </c>
      <c r="AW124" s="38">
        <v>3</v>
      </c>
      <c r="AX124" s="39">
        <v>3</v>
      </c>
      <c r="AY124" s="40">
        <v>3</v>
      </c>
      <c r="AZ124" s="38" t="s">
        <v>36</v>
      </c>
      <c r="BA124" s="39" t="s">
        <v>36</v>
      </c>
      <c r="BB124" s="40" t="s">
        <v>36</v>
      </c>
      <c r="BC124" s="38">
        <v>14</v>
      </c>
      <c r="BD124" s="39">
        <v>14</v>
      </c>
      <c r="BE124" s="40">
        <v>14</v>
      </c>
      <c r="BF124" s="38">
        <v>1</v>
      </c>
      <c r="BG124" s="39">
        <v>1</v>
      </c>
      <c r="BH124" s="40">
        <v>1</v>
      </c>
      <c r="BI124" s="38">
        <v>480</v>
      </c>
      <c r="BJ124" s="39">
        <v>480</v>
      </c>
      <c r="BK124" s="40">
        <v>480</v>
      </c>
      <c r="BL124" s="38">
        <v>16</v>
      </c>
      <c r="BM124" s="39">
        <v>16</v>
      </c>
      <c r="BN124" s="40">
        <v>16</v>
      </c>
      <c r="BO124" s="38" t="s">
        <v>36</v>
      </c>
      <c r="BP124" s="39" t="s">
        <v>36</v>
      </c>
      <c r="BQ124" s="40" t="s">
        <v>36</v>
      </c>
      <c r="BR124" s="38">
        <v>54</v>
      </c>
      <c r="BS124" s="39">
        <v>54</v>
      </c>
      <c r="BT124" s="40">
        <v>54</v>
      </c>
      <c r="BU124" s="38">
        <v>62</v>
      </c>
      <c r="BV124" s="39">
        <v>62</v>
      </c>
      <c r="BW124" s="40">
        <v>62</v>
      </c>
      <c r="BX124" s="38">
        <v>30</v>
      </c>
      <c r="BY124" s="39">
        <v>30</v>
      </c>
      <c r="BZ124" s="40">
        <v>30</v>
      </c>
    </row>
    <row r="125" spans="1:78" s="41" customFormat="1" ht="15">
      <c r="A125" s="35"/>
      <c r="B125" s="36"/>
      <c r="C125" s="36" t="s">
        <v>123</v>
      </c>
      <c r="D125" s="36"/>
      <c r="E125" s="36"/>
      <c r="F125" s="37"/>
      <c r="G125" s="38">
        <v>404</v>
      </c>
      <c r="H125" s="39">
        <v>404</v>
      </c>
      <c r="I125" s="40">
        <v>404</v>
      </c>
      <c r="J125" s="38">
        <v>399</v>
      </c>
      <c r="K125" s="39">
        <v>547</v>
      </c>
      <c r="L125" s="40">
        <v>576</v>
      </c>
      <c r="M125" s="38">
        <v>78</v>
      </c>
      <c r="N125" s="39">
        <v>148</v>
      </c>
      <c r="O125" s="40">
        <v>148</v>
      </c>
      <c r="P125" s="38">
        <v>155</v>
      </c>
      <c r="Q125" s="39">
        <v>166</v>
      </c>
      <c r="R125" s="40">
        <v>170</v>
      </c>
      <c r="S125" s="38">
        <v>29</v>
      </c>
      <c r="T125" s="39">
        <v>54</v>
      </c>
      <c r="U125" s="40">
        <v>64</v>
      </c>
      <c r="V125" s="38">
        <v>44</v>
      </c>
      <c r="W125" s="39">
        <v>47</v>
      </c>
      <c r="X125" s="40">
        <v>77</v>
      </c>
      <c r="Y125" s="38">
        <v>350</v>
      </c>
      <c r="Z125" s="39">
        <v>352</v>
      </c>
      <c r="AA125" s="40">
        <v>353</v>
      </c>
      <c r="AB125" s="38">
        <v>28</v>
      </c>
      <c r="AC125" s="39">
        <v>44</v>
      </c>
      <c r="AD125" s="40">
        <v>49</v>
      </c>
      <c r="AE125" s="38">
        <v>184</v>
      </c>
      <c r="AF125" s="39">
        <v>217</v>
      </c>
      <c r="AG125" s="40">
        <v>217</v>
      </c>
      <c r="AH125" s="38">
        <v>83</v>
      </c>
      <c r="AI125" s="39">
        <v>93</v>
      </c>
      <c r="AJ125" s="40">
        <v>94</v>
      </c>
      <c r="AK125" s="38">
        <v>21</v>
      </c>
      <c r="AL125" s="39">
        <v>21</v>
      </c>
      <c r="AM125" s="40">
        <v>22</v>
      </c>
      <c r="AN125" s="38">
        <v>0</v>
      </c>
      <c r="AO125" s="39">
        <v>0</v>
      </c>
      <c r="AP125" s="40">
        <v>0</v>
      </c>
      <c r="AQ125" s="38">
        <v>1</v>
      </c>
      <c r="AR125" s="39">
        <v>1</v>
      </c>
      <c r="AS125" s="40">
        <v>4</v>
      </c>
      <c r="AT125" s="38" t="s">
        <v>36</v>
      </c>
      <c r="AU125" s="39">
        <v>44</v>
      </c>
      <c r="AV125" s="40">
        <v>44</v>
      </c>
      <c r="AW125" s="38">
        <v>11</v>
      </c>
      <c r="AX125" s="39">
        <v>11</v>
      </c>
      <c r="AY125" s="40">
        <v>11</v>
      </c>
      <c r="AZ125" s="38" t="s">
        <v>36</v>
      </c>
      <c r="BA125" s="39" t="s">
        <v>36</v>
      </c>
      <c r="BB125" s="40" t="s">
        <v>36</v>
      </c>
      <c r="BC125" s="38">
        <v>0</v>
      </c>
      <c r="BD125" s="39">
        <v>0</v>
      </c>
      <c r="BE125" s="40">
        <v>0</v>
      </c>
      <c r="BF125" s="38">
        <v>51</v>
      </c>
      <c r="BG125" s="39">
        <v>51</v>
      </c>
      <c r="BH125" s="40">
        <v>51</v>
      </c>
      <c r="BI125" s="38">
        <v>10</v>
      </c>
      <c r="BJ125" s="39">
        <v>12</v>
      </c>
      <c r="BK125" s="40">
        <v>15</v>
      </c>
      <c r="BL125" s="38">
        <v>1</v>
      </c>
      <c r="BM125" s="39">
        <v>3</v>
      </c>
      <c r="BN125" s="40">
        <v>3</v>
      </c>
      <c r="BO125" s="38">
        <v>0</v>
      </c>
      <c r="BP125" s="39">
        <v>3</v>
      </c>
      <c r="BQ125" s="40">
        <v>3</v>
      </c>
      <c r="BR125" s="38">
        <v>31</v>
      </c>
      <c r="BS125" s="39">
        <v>31</v>
      </c>
      <c r="BT125" s="40">
        <v>32</v>
      </c>
      <c r="BU125" s="38">
        <v>5</v>
      </c>
      <c r="BV125" s="39">
        <v>5</v>
      </c>
      <c r="BW125" s="40">
        <v>11</v>
      </c>
      <c r="BX125" s="38">
        <v>9</v>
      </c>
      <c r="BY125" s="39">
        <v>9</v>
      </c>
      <c r="BZ125" s="40">
        <v>9</v>
      </c>
    </row>
    <row r="126" spans="1:78" s="41" customFormat="1" ht="15">
      <c r="A126" s="35"/>
      <c r="B126" s="36"/>
      <c r="C126" s="36" t="s">
        <v>124</v>
      </c>
      <c r="D126" s="36"/>
      <c r="E126" s="36"/>
      <c r="F126" s="37"/>
      <c r="G126" s="38">
        <v>120</v>
      </c>
      <c r="H126" s="39">
        <v>114</v>
      </c>
      <c r="I126" s="47"/>
      <c r="J126" s="38" t="s">
        <v>36</v>
      </c>
      <c r="K126" s="39" t="s">
        <v>36</v>
      </c>
      <c r="L126" s="47"/>
      <c r="M126" s="38" t="s">
        <v>36</v>
      </c>
      <c r="N126" s="39" t="s">
        <v>36</v>
      </c>
      <c r="O126" s="47"/>
      <c r="P126" s="38" t="s">
        <v>36</v>
      </c>
      <c r="Q126" s="39" t="s">
        <v>36</v>
      </c>
      <c r="R126" s="47"/>
      <c r="S126" s="38">
        <v>6</v>
      </c>
      <c r="T126" s="39">
        <v>6</v>
      </c>
      <c r="U126" s="47"/>
      <c r="V126" s="38" t="s">
        <v>36</v>
      </c>
      <c r="W126" s="39" t="s">
        <v>36</v>
      </c>
      <c r="X126" s="47"/>
      <c r="Y126" s="38" t="s">
        <v>36</v>
      </c>
      <c r="Z126" s="39" t="s">
        <v>36</v>
      </c>
      <c r="AA126" s="47"/>
      <c r="AB126" s="38" t="s">
        <v>36</v>
      </c>
      <c r="AC126" s="39" t="s">
        <v>36</v>
      </c>
      <c r="AD126" s="47"/>
      <c r="AE126" s="38" t="s">
        <v>36</v>
      </c>
      <c r="AF126" s="39" t="s">
        <v>36</v>
      </c>
      <c r="AG126" s="47"/>
      <c r="AH126" s="38" t="s">
        <v>36</v>
      </c>
      <c r="AI126" s="39" t="s">
        <v>36</v>
      </c>
      <c r="AJ126" s="47"/>
      <c r="AK126" s="38" t="s">
        <v>36</v>
      </c>
      <c r="AL126" s="39" t="s">
        <v>36</v>
      </c>
      <c r="AM126" s="47"/>
      <c r="AN126" s="38">
        <v>703</v>
      </c>
      <c r="AO126" s="39">
        <v>703</v>
      </c>
      <c r="AP126" s="47"/>
      <c r="AQ126" s="38" t="s">
        <v>36</v>
      </c>
      <c r="AR126" s="39" t="s">
        <v>36</v>
      </c>
      <c r="AS126" s="47"/>
      <c r="AT126" s="38" t="s">
        <v>36</v>
      </c>
      <c r="AU126" s="39" t="s">
        <v>36</v>
      </c>
      <c r="AV126" s="47"/>
      <c r="AW126" s="38" t="s">
        <v>36</v>
      </c>
      <c r="AX126" s="39" t="s">
        <v>36</v>
      </c>
      <c r="AY126" s="47"/>
      <c r="AZ126" s="38" t="s">
        <v>36</v>
      </c>
      <c r="BA126" s="39" t="s">
        <v>36</v>
      </c>
      <c r="BB126" s="47"/>
      <c r="BC126" s="38" t="s">
        <v>36</v>
      </c>
      <c r="BD126" s="39" t="s">
        <v>36</v>
      </c>
      <c r="BE126" s="47"/>
      <c r="BF126" s="38">
        <v>0</v>
      </c>
      <c r="BG126" s="39">
        <v>0</v>
      </c>
      <c r="BH126" s="47"/>
      <c r="BI126" s="38" t="s">
        <v>36</v>
      </c>
      <c r="BJ126" s="39" t="s">
        <v>36</v>
      </c>
      <c r="BK126" s="47"/>
      <c r="BL126" s="38" t="s">
        <v>36</v>
      </c>
      <c r="BM126" s="39" t="s">
        <v>36</v>
      </c>
      <c r="BN126" s="47"/>
      <c r="BO126" s="38" t="s">
        <v>36</v>
      </c>
      <c r="BP126" s="39" t="s">
        <v>36</v>
      </c>
      <c r="BQ126" s="47"/>
      <c r="BR126" s="38" t="s">
        <v>36</v>
      </c>
      <c r="BS126" s="39" t="s">
        <v>36</v>
      </c>
      <c r="BT126" s="47"/>
      <c r="BU126" s="38">
        <v>2</v>
      </c>
      <c r="BV126" s="39" t="s">
        <v>36</v>
      </c>
      <c r="BW126" s="47"/>
      <c r="BX126" s="38" t="s">
        <v>36</v>
      </c>
      <c r="BY126" s="39" t="s">
        <v>36</v>
      </c>
      <c r="BZ126" s="47"/>
    </row>
    <row r="127" spans="1:78" s="41" customFormat="1" ht="15">
      <c r="A127" s="35"/>
      <c r="B127" s="36"/>
      <c r="C127" s="36" t="s">
        <v>125</v>
      </c>
      <c r="D127" s="36"/>
      <c r="E127" s="36"/>
      <c r="F127" s="37"/>
      <c r="G127" s="38">
        <v>9</v>
      </c>
      <c r="H127" s="39">
        <v>9</v>
      </c>
      <c r="I127" s="40">
        <v>9</v>
      </c>
      <c r="J127" s="38">
        <v>6</v>
      </c>
      <c r="K127" s="39">
        <v>6</v>
      </c>
      <c r="L127" s="40" t="s">
        <v>36</v>
      </c>
      <c r="M127" s="38" t="s">
        <v>36</v>
      </c>
      <c r="N127" s="39" t="s">
        <v>36</v>
      </c>
      <c r="O127" s="40" t="s">
        <v>36</v>
      </c>
      <c r="P127" s="38" t="s">
        <v>36</v>
      </c>
      <c r="Q127" s="39" t="s">
        <v>36</v>
      </c>
      <c r="R127" s="40" t="s">
        <v>36</v>
      </c>
      <c r="S127" s="38">
        <v>1</v>
      </c>
      <c r="T127" s="39">
        <v>1</v>
      </c>
      <c r="U127" s="40">
        <v>1</v>
      </c>
      <c r="V127" s="38">
        <v>2</v>
      </c>
      <c r="W127" s="39">
        <v>2</v>
      </c>
      <c r="X127" s="40">
        <v>2</v>
      </c>
      <c r="Y127" s="38" t="s">
        <v>36</v>
      </c>
      <c r="Z127" s="39" t="s">
        <v>36</v>
      </c>
      <c r="AA127" s="40">
        <v>0</v>
      </c>
      <c r="AB127" s="38">
        <v>1</v>
      </c>
      <c r="AC127" s="39">
        <v>1</v>
      </c>
      <c r="AD127" s="40">
        <v>1</v>
      </c>
      <c r="AE127" s="38">
        <v>0</v>
      </c>
      <c r="AF127" s="39">
        <v>0</v>
      </c>
      <c r="AG127" s="40">
        <v>0</v>
      </c>
      <c r="AH127" s="38" t="s">
        <v>36</v>
      </c>
      <c r="AI127" s="39" t="s">
        <v>36</v>
      </c>
      <c r="AJ127" s="40" t="s">
        <v>36</v>
      </c>
      <c r="AK127" s="38" t="s">
        <v>36</v>
      </c>
      <c r="AL127" s="39" t="s">
        <v>36</v>
      </c>
      <c r="AM127" s="40" t="s">
        <v>36</v>
      </c>
      <c r="AN127" s="38" t="s">
        <v>36</v>
      </c>
      <c r="AO127" s="39" t="s">
        <v>36</v>
      </c>
      <c r="AP127" s="40" t="s">
        <v>36</v>
      </c>
      <c r="AQ127" s="38" t="s">
        <v>36</v>
      </c>
      <c r="AR127" s="39" t="s">
        <v>36</v>
      </c>
      <c r="AS127" s="40" t="s">
        <v>36</v>
      </c>
      <c r="AT127" s="38" t="s">
        <v>36</v>
      </c>
      <c r="AU127" s="39" t="s">
        <v>36</v>
      </c>
      <c r="AV127" s="40" t="s">
        <v>36</v>
      </c>
      <c r="AW127" s="38" t="s">
        <v>36</v>
      </c>
      <c r="AX127" s="39" t="s">
        <v>36</v>
      </c>
      <c r="AY127" s="40" t="s">
        <v>36</v>
      </c>
      <c r="AZ127" s="38" t="s">
        <v>36</v>
      </c>
      <c r="BA127" s="39" t="s">
        <v>36</v>
      </c>
      <c r="BB127" s="40" t="s">
        <v>36</v>
      </c>
      <c r="BC127" s="38" t="s">
        <v>36</v>
      </c>
      <c r="BD127" s="39" t="s">
        <v>36</v>
      </c>
      <c r="BE127" s="40" t="s">
        <v>36</v>
      </c>
      <c r="BF127" s="38">
        <v>0</v>
      </c>
      <c r="BG127" s="39">
        <v>0</v>
      </c>
      <c r="BH127" s="40">
        <v>0</v>
      </c>
      <c r="BI127" s="38" t="s">
        <v>36</v>
      </c>
      <c r="BJ127" s="39" t="s">
        <v>36</v>
      </c>
      <c r="BK127" s="40" t="s">
        <v>36</v>
      </c>
      <c r="BL127" s="38" t="s">
        <v>36</v>
      </c>
      <c r="BM127" s="39" t="s">
        <v>36</v>
      </c>
      <c r="BN127" s="40" t="s">
        <v>36</v>
      </c>
      <c r="BO127" s="38" t="s">
        <v>36</v>
      </c>
      <c r="BP127" s="39" t="s">
        <v>36</v>
      </c>
      <c r="BQ127" s="40" t="s">
        <v>36</v>
      </c>
      <c r="BR127" s="38" t="s">
        <v>36</v>
      </c>
      <c r="BS127" s="39" t="s">
        <v>36</v>
      </c>
      <c r="BT127" s="40" t="s">
        <v>36</v>
      </c>
      <c r="BU127" s="38" t="s">
        <v>36</v>
      </c>
      <c r="BV127" s="39" t="s">
        <v>36</v>
      </c>
      <c r="BW127" s="40" t="s">
        <v>36</v>
      </c>
      <c r="BX127" s="38" t="s">
        <v>36</v>
      </c>
      <c r="BY127" s="39" t="s">
        <v>36</v>
      </c>
      <c r="BZ127" s="40" t="s">
        <v>36</v>
      </c>
    </row>
    <row r="128" spans="1:78" s="41" customFormat="1" ht="15">
      <c r="A128" s="35"/>
      <c r="B128" s="36"/>
      <c r="C128" s="36" t="s">
        <v>47</v>
      </c>
      <c r="D128" s="36"/>
      <c r="E128" s="36"/>
      <c r="F128" s="37"/>
      <c r="G128" s="38">
        <v>176</v>
      </c>
      <c r="H128" s="39">
        <v>302</v>
      </c>
      <c r="I128" s="40">
        <v>433</v>
      </c>
      <c r="J128" s="38" t="s">
        <v>36</v>
      </c>
      <c r="K128" s="39">
        <v>10</v>
      </c>
      <c r="L128" s="40">
        <v>13</v>
      </c>
      <c r="M128" s="38" t="s">
        <v>36</v>
      </c>
      <c r="N128" s="39">
        <v>3</v>
      </c>
      <c r="O128" s="40">
        <v>5</v>
      </c>
      <c r="P128" s="38">
        <v>1532</v>
      </c>
      <c r="Q128" s="39">
        <v>1534</v>
      </c>
      <c r="R128" s="40">
        <v>1537</v>
      </c>
      <c r="S128" s="38" t="s">
        <v>36</v>
      </c>
      <c r="T128" s="39">
        <v>21</v>
      </c>
      <c r="U128" s="40">
        <v>21</v>
      </c>
      <c r="V128" s="38" t="s">
        <v>36</v>
      </c>
      <c r="W128" s="39">
        <v>1</v>
      </c>
      <c r="X128" s="40">
        <v>1</v>
      </c>
      <c r="Y128" s="38" t="s">
        <v>36</v>
      </c>
      <c r="Z128" s="39">
        <v>104</v>
      </c>
      <c r="AA128" s="40">
        <v>104</v>
      </c>
      <c r="AB128" s="38" t="s">
        <v>36</v>
      </c>
      <c r="AC128" s="39">
        <v>1</v>
      </c>
      <c r="AD128" s="40">
        <v>10</v>
      </c>
      <c r="AE128" s="38" t="s">
        <v>36</v>
      </c>
      <c r="AF128" s="39">
        <v>3</v>
      </c>
      <c r="AG128" s="40">
        <v>13</v>
      </c>
      <c r="AH128" s="38" t="s">
        <v>36</v>
      </c>
      <c r="AI128" s="39">
        <v>1</v>
      </c>
      <c r="AJ128" s="40">
        <v>1</v>
      </c>
      <c r="AK128" s="38" t="s">
        <v>36</v>
      </c>
      <c r="AL128" s="39">
        <v>2</v>
      </c>
      <c r="AM128" s="40">
        <v>56</v>
      </c>
      <c r="AN128" s="38" t="s">
        <v>36</v>
      </c>
      <c r="AO128" s="39">
        <v>6</v>
      </c>
      <c r="AP128" s="40">
        <v>709</v>
      </c>
      <c r="AQ128" s="38" t="s">
        <v>36</v>
      </c>
      <c r="AR128" s="39">
        <v>3</v>
      </c>
      <c r="AS128" s="40">
        <v>3</v>
      </c>
      <c r="AT128" s="38" t="s">
        <v>36</v>
      </c>
      <c r="AU128" s="39">
        <v>13</v>
      </c>
      <c r="AV128" s="40">
        <v>13</v>
      </c>
      <c r="AW128" s="38" t="s">
        <v>36</v>
      </c>
      <c r="AX128" s="39" t="s">
        <v>36</v>
      </c>
      <c r="AY128" s="40">
        <v>0</v>
      </c>
      <c r="AZ128" s="38" t="s">
        <v>36</v>
      </c>
      <c r="BA128" s="39">
        <v>0</v>
      </c>
      <c r="BB128" s="40">
        <v>0</v>
      </c>
      <c r="BC128" s="38" t="s">
        <v>36</v>
      </c>
      <c r="BD128" s="39" t="s">
        <v>36</v>
      </c>
      <c r="BE128" s="40">
        <v>1</v>
      </c>
      <c r="BF128" s="38">
        <v>53</v>
      </c>
      <c r="BG128" s="39">
        <v>54</v>
      </c>
      <c r="BH128" s="40">
        <v>54</v>
      </c>
      <c r="BI128" s="38" t="s">
        <v>36</v>
      </c>
      <c r="BJ128" s="39">
        <v>0</v>
      </c>
      <c r="BK128" s="40">
        <v>28</v>
      </c>
      <c r="BL128" s="38" t="s">
        <v>36</v>
      </c>
      <c r="BM128" s="39">
        <v>0</v>
      </c>
      <c r="BN128" s="40">
        <v>0</v>
      </c>
      <c r="BO128" s="38" t="s">
        <v>36</v>
      </c>
      <c r="BP128" s="39">
        <v>59</v>
      </c>
      <c r="BQ128" s="40">
        <v>59</v>
      </c>
      <c r="BR128" s="38" t="s">
        <v>36</v>
      </c>
      <c r="BS128" s="39" t="s">
        <v>36</v>
      </c>
      <c r="BT128" s="40">
        <v>4</v>
      </c>
      <c r="BU128" s="38" t="s">
        <v>36</v>
      </c>
      <c r="BV128" s="39" t="s">
        <v>36</v>
      </c>
      <c r="BW128" s="40">
        <v>77</v>
      </c>
      <c r="BX128" s="38" t="s">
        <v>36</v>
      </c>
      <c r="BY128" s="39">
        <v>212</v>
      </c>
      <c r="BZ128" s="40">
        <v>217</v>
      </c>
    </row>
    <row r="129" spans="1:78" s="41" customFormat="1" ht="15">
      <c r="A129" s="35"/>
      <c r="B129" s="36" t="s">
        <v>126</v>
      </c>
      <c r="C129" s="36"/>
      <c r="D129" s="36"/>
      <c r="E129" s="36"/>
      <c r="F129" s="37"/>
      <c r="G129" s="38">
        <v>252</v>
      </c>
      <c r="H129" s="39">
        <v>394</v>
      </c>
      <c r="I129" s="40">
        <v>396</v>
      </c>
      <c r="J129" s="38">
        <v>0</v>
      </c>
      <c r="K129" s="39">
        <v>5</v>
      </c>
      <c r="L129" s="40">
        <v>5</v>
      </c>
      <c r="M129" s="38">
        <v>57</v>
      </c>
      <c r="N129" s="39">
        <v>99</v>
      </c>
      <c r="O129" s="40">
        <v>93</v>
      </c>
      <c r="P129" s="38">
        <v>9</v>
      </c>
      <c r="Q129" s="39">
        <v>9</v>
      </c>
      <c r="R129" s="40">
        <v>13</v>
      </c>
      <c r="S129" s="38">
        <v>774</v>
      </c>
      <c r="T129" s="39">
        <v>120</v>
      </c>
      <c r="U129" s="40">
        <v>120</v>
      </c>
      <c r="V129" s="38">
        <v>45</v>
      </c>
      <c r="W129" s="39">
        <v>194</v>
      </c>
      <c r="X129" s="40">
        <v>194</v>
      </c>
      <c r="Y129" s="38">
        <v>3</v>
      </c>
      <c r="Z129" s="39">
        <v>13</v>
      </c>
      <c r="AA129" s="40">
        <v>13</v>
      </c>
      <c r="AB129" s="38">
        <v>69</v>
      </c>
      <c r="AC129" s="39">
        <v>69</v>
      </c>
      <c r="AD129" s="40">
        <v>694</v>
      </c>
      <c r="AE129" s="38">
        <v>48</v>
      </c>
      <c r="AF129" s="39">
        <v>48</v>
      </c>
      <c r="AG129" s="40">
        <v>50</v>
      </c>
      <c r="AH129" s="38">
        <v>11</v>
      </c>
      <c r="AI129" s="39">
        <v>11</v>
      </c>
      <c r="AJ129" s="40">
        <v>12</v>
      </c>
      <c r="AK129" s="38">
        <v>16</v>
      </c>
      <c r="AL129" s="39">
        <v>16</v>
      </c>
      <c r="AM129" s="40">
        <v>16</v>
      </c>
      <c r="AN129" s="38">
        <v>21</v>
      </c>
      <c r="AO129" s="39">
        <v>21</v>
      </c>
      <c r="AP129" s="40">
        <v>21</v>
      </c>
      <c r="AQ129" s="38">
        <v>0</v>
      </c>
      <c r="AR129" s="39">
        <v>0</v>
      </c>
      <c r="AS129" s="40">
        <v>0</v>
      </c>
      <c r="AT129" s="38">
        <v>7</v>
      </c>
      <c r="AU129" s="39">
        <v>7</v>
      </c>
      <c r="AV129" s="40">
        <v>7</v>
      </c>
      <c r="AW129" s="38">
        <v>8</v>
      </c>
      <c r="AX129" s="39">
        <v>8</v>
      </c>
      <c r="AY129" s="40">
        <v>8</v>
      </c>
      <c r="AZ129" s="38">
        <v>5</v>
      </c>
      <c r="BA129" s="39">
        <v>5</v>
      </c>
      <c r="BB129" s="40">
        <v>5</v>
      </c>
      <c r="BC129" s="38">
        <v>10</v>
      </c>
      <c r="BD129" s="39">
        <v>65</v>
      </c>
      <c r="BE129" s="40">
        <v>65</v>
      </c>
      <c r="BF129" s="38">
        <v>61</v>
      </c>
      <c r="BG129" s="39">
        <v>64</v>
      </c>
      <c r="BH129" s="40">
        <v>64</v>
      </c>
      <c r="BI129" s="38">
        <v>4</v>
      </c>
      <c r="BJ129" s="39">
        <v>4</v>
      </c>
      <c r="BK129" s="40">
        <v>7</v>
      </c>
      <c r="BL129" s="38">
        <v>2</v>
      </c>
      <c r="BM129" s="39">
        <v>3</v>
      </c>
      <c r="BN129" s="40">
        <v>3</v>
      </c>
      <c r="BO129" s="38">
        <v>5</v>
      </c>
      <c r="BP129" s="39">
        <v>5</v>
      </c>
      <c r="BQ129" s="40">
        <v>5</v>
      </c>
      <c r="BR129" s="38">
        <v>1</v>
      </c>
      <c r="BS129" s="39">
        <v>1</v>
      </c>
      <c r="BT129" s="40">
        <v>5</v>
      </c>
      <c r="BU129" s="38">
        <v>13</v>
      </c>
      <c r="BV129" s="39">
        <v>13</v>
      </c>
      <c r="BW129" s="40">
        <v>14</v>
      </c>
      <c r="BX129" s="38">
        <v>23</v>
      </c>
      <c r="BY129" s="39">
        <v>23</v>
      </c>
      <c r="BZ129" s="40">
        <v>30</v>
      </c>
    </row>
    <row r="130" spans="1:78" s="41" customFormat="1" ht="15">
      <c r="A130" s="35"/>
      <c r="B130" s="36" t="s">
        <v>127</v>
      </c>
      <c r="C130" s="36" t="s">
        <v>128</v>
      </c>
      <c r="D130" s="36"/>
      <c r="E130" s="36"/>
      <c r="F130" s="37"/>
      <c r="G130" s="38">
        <v>251</v>
      </c>
      <c r="H130" s="39">
        <v>261</v>
      </c>
      <c r="I130" s="40">
        <v>263</v>
      </c>
      <c r="J130" s="38" t="s">
        <v>36</v>
      </c>
      <c r="K130" s="39" t="s">
        <v>36</v>
      </c>
      <c r="L130" s="40">
        <v>0</v>
      </c>
      <c r="M130" s="38">
        <v>22</v>
      </c>
      <c r="N130" s="39">
        <v>22</v>
      </c>
      <c r="O130" s="40">
        <v>26</v>
      </c>
      <c r="P130" s="38">
        <v>8</v>
      </c>
      <c r="Q130" s="39">
        <v>8</v>
      </c>
      <c r="R130" s="40">
        <v>8</v>
      </c>
      <c r="S130" s="38">
        <v>88</v>
      </c>
      <c r="T130" s="39">
        <v>88</v>
      </c>
      <c r="U130" s="40">
        <v>89</v>
      </c>
      <c r="V130" s="38">
        <v>45</v>
      </c>
      <c r="W130" s="39">
        <v>45</v>
      </c>
      <c r="X130" s="40">
        <v>45</v>
      </c>
      <c r="Y130" s="38">
        <v>3</v>
      </c>
      <c r="Z130" s="39">
        <v>13</v>
      </c>
      <c r="AA130" s="40">
        <v>13</v>
      </c>
      <c r="AB130" s="38">
        <v>69</v>
      </c>
      <c r="AC130" s="39">
        <v>69</v>
      </c>
      <c r="AD130" s="40">
        <v>69</v>
      </c>
      <c r="AE130" s="38">
        <v>48</v>
      </c>
      <c r="AF130" s="39">
        <v>48</v>
      </c>
      <c r="AG130" s="40">
        <v>49</v>
      </c>
      <c r="AH130" s="38">
        <v>11</v>
      </c>
      <c r="AI130" s="39">
        <v>11</v>
      </c>
      <c r="AJ130" s="40">
        <v>11</v>
      </c>
      <c r="AK130" s="38">
        <v>16</v>
      </c>
      <c r="AL130" s="39">
        <v>16</v>
      </c>
      <c r="AM130" s="40">
        <v>16</v>
      </c>
      <c r="AN130" s="38">
        <v>21</v>
      </c>
      <c r="AO130" s="39">
        <v>21</v>
      </c>
      <c r="AP130" s="40">
        <v>21</v>
      </c>
      <c r="AQ130" s="38">
        <v>0</v>
      </c>
      <c r="AR130" s="39">
        <v>0</v>
      </c>
      <c r="AS130" s="40">
        <v>0</v>
      </c>
      <c r="AT130" s="38">
        <v>7</v>
      </c>
      <c r="AU130" s="39">
        <v>7</v>
      </c>
      <c r="AV130" s="40">
        <v>7</v>
      </c>
      <c r="AW130" s="38">
        <v>8</v>
      </c>
      <c r="AX130" s="39">
        <v>8</v>
      </c>
      <c r="AY130" s="40">
        <v>8</v>
      </c>
      <c r="AZ130" s="38">
        <v>4</v>
      </c>
      <c r="BA130" s="39">
        <v>4</v>
      </c>
      <c r="BB130" s="40">
        <v>4</v>
      </c>
      <c r="BC130" s="38">
        <v>10</v>
      </c>
      <c r="BD130" s="39">
        <v>54</v>
      </c>
      <c r="BE130" s="40">
        <v>54</v>
      </c>
      <c r="BF130" s="38">
        <v>11</v>
      </c>
      <c r="BG130" s="39">
        <v>11</v>
      </c>
      <c r="BH130" s="40">
        <v>11</v>
      </c>
      <c r="BI130" s="38">
        <v>4</v>
      </c>
      <c r="BJ130" s="39">
        <v>4</v>
      </c>
      <c r="BK130" s="40">
        <v>5</v>
      </c>
      <c r="BL130" s="38">
        <v>2</v>
      </c>
      <c r="BM130" s="39">
        <v>2</v>
      </c>
      <c r="BN130" s="40">
        <v>3</v>
      </c>
      <c r="BO130" s="38">
        <v>5</v>
      </c>
      <c r="BP130" s="39">
        <v>5</v>
      </c>
      <c r="BQ130" s="40">
        <v>5</v>
      </c>
      <c r="BR130" s="38">
        <v>1</v>
      </c>
      <c r="BS130" s="39">
        <v>1</v>
      </c>
      <c r="BT130" s="40">
        <v>2</v>
      </c>
      <c r="BU130" s="38">
        <v>13</v>
      </c>
      <c r="BV130" s="39">
        <v>13</v>
      </c>
      <c r="BW130" s="40">
        <v>13</v>
      </c>
      <c r="BX130" s="38">
        <v>23</v>
      </c>
      <c r="BY130" s="39">
        <v>23</v>
      </c>
      <c r="BZ130" s="40">
        <v>24</v>
      </c>
    </row>
    <row r="131" spans="1:78" s="41" customFormat="1" ht="15">
      <c r="A131" s="48"/>
      <c r="B131" s="49"/>
      <c r="C131" s="49" t="s">
        <v>47</v>
      </c>
      <c r="D131" s="49"/>
      <c r="E131" s="49"/>
      <c r="F131" s="50"/>
      <c r="G131" s="38">
        <v>1</v>
      </c>
      <c r="H131" s="39">
        <v>133</v>
      </c>
      <c r="I131" s="40">
        <v>133</v>
      </c>
      <c r="J131" s="38" t="s">
        <v>36</v>
      </c>
      <c r="K131" s="39">
        <v>5</v>
      </c>
      <c r="L131" s="40">
        <v>5</v>
      </c>
      <c r="M131" s="38">
        <v>35</v>
      </c>
      <c r="N131" s="39">
        <v>77</v>
      </c>
      <c r="O131" s="40">
        <v>67</v>
      </c>
      <c r="P131" s="38">
        <v>1</v>
      </c>
      <c r="Q131" s="39">
        <v>1</v>
      </c>
      <c r="R131" s="40">
        <v>5</v>
      </c>
      <c r="S131" s="38">
        <v>686</v>
      </c>
      <c r="T131" s="39">
        <v>31</v>
      </c>
      <c r="U131" s="40">
        <v>31</v>
      </c>
      <c r="V131" s="38" t="s">
        <v>36</v>
      </c>
      <c r="W131" s="39">
        <v>149</v>
      </c>
      <c r="X131" s="40">
        <v>149</v>
      </c>
      <c r="Y131" s="38">
        <v>0</v>
      </c>
      <c r="Z131" s="39">
        <v>0</v>
      </c>
      <c r="AA131" s="40">
        <v>0</v>
      </c>
      <c r="AB131" s="38" t="s">
        <v>36</v>
      </c>
      <c r="AC131" s="39" t="s">
        <v>36</v>
      </c>
      <c r="AD131" s="40">
        <v>625</v>
      </c>
      <c r="AE131" s="38" t="s">
        <v>36</v>
      </c>
      <c r="AF131" s="39" t="s">
        <v>36</v>
      </c>
      <c r="AG131" s="40">
        <v>1</v>
      </c>
      <c r="AH131" s="38" t="s">
        <v>36</v>
      </c>
      <c r="AI131" s="39">
        <v>1</v>
      </c>
      <c r="AJ131" s="40">
        <v>1</v>
      </c>
      <c r="AK131" s="38" t="s">
        <v>36</v>
      </c>
      <c r="AL131" s="39" t="s">
        <v>36</v>
      </c>
      <c r="AM131" s="40" t="s">
        <v>36</v>
      </c>
      <c r="AN131" s="38" t="s">
        <v>36</v>
      </c>
      <c r="AO131" s="39">
        <v>0</v>
      </c>
      <c r="AP131" s="40">
        <v>0</v>
      </c>
      <c r="AQ131" s="38" t="s">
        <v>36</v>
      </c>
      <c r="AR131" s="39" t="s">
        <v>36</v>
      </c>
      <c r="AS131" s="40" t="s">
        <v>36</v>
      </c>
      <c r="AT131" s="38" t="s">
        <v>36</v>
      </c>
      <c r="AU131" s="39" t="s">
        <v>36</v>
      </c>
      <c r="AV131" s="40" t="s">
        <v>36</v>
      </c>
      <c r="AW131" s="38" t="s">
        <v>36</v>
      </c>
      <c r="AX131" s="39" t="s">
        <v>36</v>
      </c>
      <c r="AY131" s="40" t="s">
        <v>36</v>
      </c>
      <c r="AZ131" s="38">
        <v>1</v>
      </c>
      <c r="BA131" s="39">
        <v>1</v>
      </c>
      <c r="BB131" s="40">
        <v>1</v>
      </c>
      <c r="BC131" s="38" t="s">
        <v>36</v>
      </c>
      <c r="BD131" s="39">
        <v>10</v>
      </c>
      <c r="BE131" s="40">
        <v>10</v>
      </c>
      <c r="BF131" s="38">
        <v>50</v>
      </c>
      <c r="BG131" s="39">
        <v>54</v>
      </c>
      <c r="BH131" s="40">
        <v>54</v>
      </c>
      <c r="BI131" s="38" t="s">
        <v>36</v>
      </c>
      <c r="BJ131" s="39" t="s">
        <v>36</v>
      </c>
      <c r="BK131" s="40">
        <v>2</v>
      </c>
      <c r="BL131" s="38" t="s">
        <v>36</v>
      </c>
      <c r="BM131" s="39">
        <v>0</v>
      </c>
      <c r="BN131" s="40">
        <v>0</v>
      </c>
      <c r="BO131" s="38" t="s">
        <v>36</v>
      </c>
      <c r="BP131" s="39">
        <v>0</v>
      </c>
      <c r="BQ131" s="40">
        <v>0</v>
      </c>
      <c r="BR131" s="38" t="s">
        <v>36</v>
      </c>
      <c r="BS131" s="39" t="s">
        <v>36</v>
      </c>
      <c r="BT131" s="40">
        <v>4</v>
      </c>
      <c r="BU131" s="38" t="s">
        <v>36</v>
      </c>
      <c r="BV131" s="39" t="s">
        <v>36</v>
      </c>
      <c r="BW131" s="40">
        <v>1</v>
      </c>
      <c r="BX131" s="38" t="s">
        <v>36</v>
      </c>
      <c r="BY131" s="39" t="s">
        <v>36</v>
      </c>
      <c r="BZ131" s="40">
        <v>6</v>
      </c>
    </row>
    <row r="132" spans="1:78" s="41" customFormat="1" ht="15.5" thickBot="1">
      <c r="A132" s="59" t="s">
        <v>129</v>
      </c>
      <c r="B132" s="60"/>
      <c r="C132" s="60"/>
      <c r="D132" s="60"/>
      <c r="E132" s="60"/>
      <c r="F132" s="61"/>
      <c r="G132" s="74">
        <v>310729</v>
      </c>
      <c r="H132" s="75">
        <v>438939</v>
      </c>
      <c r="I132" s="76">
        <v>528012</v>
      </c>
      <c r="J132" s="74">
        <v>175315</v>
      </c>
      <c r="K132" s="75">
        <v>248063</v>
      </c>
      <c r="L132" s="76">
        <v>305522</v>
      </c>
      <c r="M132" s="74">
        <v>47431</v>
      </c>
      <c r="N132" s="75">
        <v>66517</v>
      </c>
      <c r="O132" s="76">
        <v>79354</v>
      </c>
      <c r="P132" s="74">
        <v>22618</v>
      </c>
      <c r="Q132" s="75">
        <v>35940</v>
      </c>
      <c r="R132" s="76">
        <v>45500</v>
      </c>
      <c r="S132" s="74">
        <v>22687</v>
      </c>
      <c r="T132" s="75">
        <v>34316</v>
      </c>
      <c r="U132" s="76">
        <v>42178</v>
      </c>
      <c r="V132" s="74">
        <v>27613</v>
      </c>
      <c r="W132" s="75">
        <v>40540</v>
      </c>
      <c r="X132" s="76">
        <v>49024</v>
      </c>
      <c r="Y132" s="74">
        <v>24718</v>
      </c>
      <c r="Z132" s="75">
        <v>32938</v>
      </c>
      <c r="AA132" s="76">
        <v>38653</v>
      </c>
      <c r="AB132" s="74">
        <v>20968</v>
      </c>
      <c r="AC132" s="75">
        <v>28449</v>
      </c>
      <c r="AD132" s="76">
        <v>32918</v>
      </c>
      <c r="AE132" s="74">
        <v>18427</v>
      </c>
      <c r="AF132" s="75">
        <v>25753</v>
      </c>
      <c r="AG132" s="76">
        <v>32115</v>
      </c>
      <c r="AH132" s="74">
        <v>18329</v>
      </c>
      <c r="AI132" s="75">
        <v>26902</v>
      </c>
      <c r="AJ132" s="76">
        <v>32661</v>
      </c>
      <c r="AK132" s="74">
        <v>18560</v>
      </c>
      <c r="AL132" s="75">
        <v>27188</v>
      </c>
      <c r="AM132" s="76">
        <v>34818</v>
      </c>
      <c r="AN132" s="74">
        <v>20370</v>
      </c>
      <c r="AO132" s="75">
        <v>31180</v>
      </c>
      <c r="AP132" s="76">
        <v>38006</v>
      </c>
      <c r="AQ132" s="74">
        <v>14348</v>
      </c>
      <c r="AR132" s="75">
        <v>21453</v>
      </c>
      <c r="AS132" s="76">
        <v>28042</v>
      </c>
      <c r="AT132" s="74">
        <v>8384</v>
      </c>
      <c r="AU132" s="75">
        <v>11764</v>
      </c>
      <c r="AV132" s="76">
        <v>14417</v>
      </c>
      <c r="AW132" s="74">
        <v>5712</v>
      </c>
      <c r="AX132" s="75">
        <v>8067</v>
      </c>
      <c r="AY132" s="76">
        <v>9795</v>
      </c>
      <c r="AZ132" s="74">
        <v>4811</v>
      </c>
      <c r="BA132" s="75">
        <v>6783</v>
      </c>
      <c r="BB132" s="76">
        <v>8855</v>
      </c>
      <c r="BC132" s="74">
        <v>8663</v>
      </c>
      <c r="BD132" s="75">
        <v>11884</v>
      </c>
      <c r="BE132" s="76">
        <v>14612</v>
      </c>
      <c r="BF132" s="74">
        <v>1454</v>
      </c>
      <c r="BG132" s="75">
        <v>1720</v>
      </c>
      <c r="BH132" s="76">
        <v>1888</v>
      </c>
      <c r="BI132" s="74">
        <v>11102</v>
      </c>
      <c r="BJ132" s="75">
        <v>13727</v>
      </c>
      <c r="BK132" s="76">
        <v>15939</v>
      </c>
      <c r="BL132" s="74">
        <v>6029</v>
      </c>
      <c r="BM132" s="75">
        <v>8248</v>
      </c>
      <c r="BN132" s="76">
        <v>9749</v>
      </c>
      <c r="BO132" s="74">
        <v>3956</v>
      </c>
      <c r="BP132" s="75">
        <v>5370</v>
      </c>
      <c r="BQ132" s="76">
        <v>6396</v>
      </c>
      <c r="BR132" s="74">
        <v>3947</v>
      </c>
      <c r="BS132" s="75">
        <v>5190</v>
      </c>
      <c r="BT132" s="76">
        <v>6312</v>
      </c>
      <c r="BU132" s="74">
        <v>10426</v>
      </c>
      <c r="BV132" s="75">
        <v>14210</v>
      </c>
      <c r="BW132" s="76">
        <v>16887</v>
      </c>
      <c r="BX132" s="74">
        <v>11169</v>
      </c>
      <c r="BY132" s="75">
        <v>14377</v>
      </c>
      <c r="BZ132" s="76">
        <v>14234</v>
      </c>
    </row>
    <row r="133" spans="1:7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</row>
    <row r="134" spans="1:78" s="41" customFormat="1" ht="15.5" thickBot="1">
      <c r="A134" s="9" t="s">
        <v>130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</row>
    <row r="135" spans="1:78" s="41" customFormat="1" ht="15" customHeight="1">
      <c r="A135" s="17" t="s">
        <v>27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</row>
    <row r="136" spans="1:78" s="41" customFormat="1" ht="15" customHeight="1">
      <c r="A136" s="23"/>
      <c r="B136" s="24"/>
      <c r="C136" s="24"/>
      <c r="D136" s="24"/>
      <c r="E136" s="24"/>
      <c r="F136" s="25"/>
      <c r="G136" s="26" t="s">
        <v>98</v>
      </c>
      <c r="H136" s="27" t="s">
        <v>99</v>
      </c>
      <c r="I136" s="28" t="s">
        <v>100</v>
      </c>
      <c r="J136" s="26" t="s">
        <v>98</v>
      </c>
      <c r="K136" s="27" t="s">
        <v>99</v>
      </c>
      <c r="L136" s="28" t="s">
        <v>100</v>
      </c>
      <c r="M136" s="26" t="s">
        <v>98</v>
      </c>
      <c r="N136" s="27" t="s">
        <v>99</v>
      </c>
      <c r="O136" s="28" t="s">
        <v>100</v>
      </c>
      <c r="P136" s="26" t="s">
        <v>98</v>
      </c>
      <c r="Q136" s="27" t="s">
        <v>99</v>
      </c>
      <c r="R136" s="28" t="s">
        <v>100</v>
      </c>
      <c r="S136" s="26" t="s">
        <v>98</v>
      </c>
      <c r="T136" s="27" t="s">
        <v>99</v>
      </c>
      <c r="U136" s="28" t="s">
        <v>100</v>
      </c>
      <c r="V136" s="26" t="s">
        <v>98</v>
      </c>
      <c r="W136" s="27" t="s">
        <v>99</v>
      </c>
      <c r="X136" s="28" t="s">
        <v>100</v>
      </c>
      <c r="Y136" s="26" t="s">
        <v>98</v>
      </c>
      <c r="Z136" s="27" t="s">
        <v>99</v>
      </c>
      <c r="AA136" s="28" t="s">
        <v>100</v>
      </c>
      <c r="AB136" s="26" t="s">
        <v>98</v>
      </c>
      <c r="AC136" s="27" t="s">
        <v>99</v>
      </c>
      <c r="AD136" s="28" t="s">
        <v>100</v>
      </c>
      <c r="AE136" s="26" t="s">
        <v>98</v>
      </c>
      <c r="AF136" s="27" t="s">
        <v>99</v>
      </c>
      <c r="AG136" s="28" t="s">
        <v>100</v>
      </c>
      <c r="AH136" s="26" t="s">
        <v>98</v>
      </c>
      <c r="AI136" s="27" t="s">
        <v>99</v>
      </c>
      <c r="AJ136" s="28" t="s">
        <v>100</v>
      </c>
      <c r="AK136" s="26" t="s">
        <v>98</v>
      </c>
      <c r="AL136" s="27" t="s">
        <v>99</v>
      </c>
      <c r="AM136" s="28" t="s">
        <v>100</v>
      </c>
      <c r="AN136" s="26" t="s">
        <v>98</v>
      </c>
      <c r="AO136" s="27" t="s">
        <v>99</v>
      </c>
      <c r="AP136" s="28" t="s">
        <v>100</v>
      </c>
      <c r="AQ136" s="26" t="s">
        <v>98</v>
      </c>
      <c r="AR136" s="27" t="s">
        <v>99</v>
      </c>
      <c r="AS136" s="28" t="s">
        <v>100</v>
      </c>
      <c r="AT136" s="26" t="s">
        <v>98</v>
      </c>
      <c r="AU136" s="27" t="s">
        <v>99</v>
      </c>
      <c r="AV136" s="28" t="s">
        <v>100</v>
      </c>
      <c r="AW136" s="26" t="s">
        <v>98</v>
      </c>
      <c r="AX136" s="27" t="s">
        <v>99</v>
      </c>
      <c r="AY136" s="28" t="s">
        <v>100</v>
      </c>
      <c r="AZ136" s="26" t="s">
        <v>98</v>
      </c>
      <c r="BA136" s="27" t="s">
        <v>99</v>
      </c>
      <c r="BB136" s="28" t="s">
        <v>100</v>
      </c>
      <c r="BC136" s="26" t="s">
        <v>98</v>
      </c>
      <c r="BD136" s="27" t="s">
        <v>99</v>
      </c>
      <c r="BE136" s="28" t="s">
        <v>100</v>
      </c>
      <c r="BF136" s="26" t="s">
        <v>98</v>
      </c>
      <c r="BG136" s="27" t="s">
        <v>99</v>
      </c>
      <c r="BH136" s="28" t="s">
        <v>100</v>
      </c>
      <c r="BI136" s="26" t="s">
        <v>98</v>
      </c>
      <c r="BJ136" s="27" t="s">
        <v>99</v>
      </c>
      <c r="BK136" s="28" t="s">
        <v>100</v>
      </c>
      <c r="BL136" s="26" t="s">
        <v>98</v>
      </c>
      <c r="BM136" s="27" t="s">
        <v>99</v>
      </c>
      <c r="BN136" s="28" t="s">
        <v>100</v>
      </c>
      <c r="BO136" s="26" t="s">
        <v>98</v>
      </c>
      <c r="BP136" s="27" t="s">
        <v>99</v>
      </c>
      <c r="BQ136" s="28" t="s">
        <v>100</v>
      </c>
      <c r="BR136" s="26" t="s">
        <v>98</v>
      </c>
      <c r="BS136" s="27" t="s">
        <v>99</v>
      </c>
      <c r="BT136" s="28" t="s">
        <v>100</v>
      </c>
      <c r="BU136" s="26" t="s">
        <v>98</v>
      </c>
      <c r="BV136" s="27" t="s">
        <v>99</v>
      </c>
      <c r="BW136" s="28" t="s">
        <v>100</v>
      </c>
      <c r="BX136" s="26" t="s">
        <v>98</v>
      </c>
      <c r="BY136" s="27" t="s">
        <v>99</v>
      </c>
      <c r="BZ136" s="28" t="s">
        <v>100</v>
      </c>
    </row>
    <row r="137" spans="1:7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</row>
    <row r="138" spans="1:78" s="41" customFormat="1" ht="15">
      <c r="A138" s="52" t="s">
        <v>131</v>
      </c>
      <c r="B138" s="53"/>
      <c r="C138" s="53"/>
      <c r="D138" s="53"/>
      <c r="E138" s="53"/>
      <c r="F138" s="54"/>
      <c r="G138" s="38">
        <v>493560</v>
      </c>
      <c r="H138" s="39">
        <v>596754</v>
      </c>
      <c r="I138" s="40">
        <v>627052</v>
      </c>
      <c r="J138" s="38">
        <v>305186</v>
      </c>
      <c r="K138" s="39">
        <v>465646</v>
      </c>
      <c r="L138" s="40">
        <v>483949</v>
      </c>
      <c r="M138" s="38">
        <v>107195</v>
      </c>
      <c r="N138" s="39">
        <v>141612</v>
      </c>
      <c r="O138" s="40">
        <v>149436</v>
      </c>
      <c r="P138" s="38">
        <v>46559</v>
      </c>
      <c r="Q138" s="39">
        <v>65528</v>
      </c>
      <c r="R138" s="40">
        <v>71424</v>
      </c>
      <c r="S138" s="38">
        <v>44868</v>
      </c>
      <c r="T138" s="39">
        <v>58136</v>
      </c>
      <c r="U138" s="40">
        <v>64914</v>
      </c>
      <c r="V138" s="38">
        <v>74396</v>
      </c>
      <c r="W138" s="39">
        <v>87573</v>
      </c>
      <c r="X138" s="40">
        <v>90482</v>
      </c>
      <c r="Y138" s="38">
        <v>107011</v>
      </c>
      <c r="Z138" s="39">
        <v>113477</v>
      </c>
      <c r="AA138" s="40">
        <v>114130</v>
      </c>
      <c r="AB138" s="38">
        <v>98907</v>
      </c>
      <c r="AC138" s="39">
        <v>105641</v>
      </c>
      <c r="AD138" s="40">
        <v>107269</v>
      </c>
      <c r="AE138" s="38">
        <v>66805</v>
      </c>
      <c r="AF138" s="39">
        <v>96461</v>
      </c>
      <c r="AG138" s="40">
        <v>99751</v>
      </c>
      <c r="AH138" s="38">
        <v>59872</v>
      </c>
      <c r="AI138" s="39">
        <v>66696</v>
      </c>
      <c r="AJ138" s="40">
        <v>67851</v>
      </c>
      <c r="AK138" s="38">
        <v>30542</v>
      </c>
      <c r="AL138" s="39">
        <v>40724</v>
      </c>
      <c r="AM138" s="40">
        <v>41702</v>
      </c>
      <c r="AN138" s="38">
        <v>91671</v>
      </c>
      <c r="AO138" s="39">
        <v>104451</v>
      </c>
      <c r="AP138" s="40">
        <v>105016</v>
      </c>
      <c r="AQ138" s="38">
        <v>43946</v>
      </c>
      <c r="AR138" s="39">
        <v>53088</v>
      </c>
      <c r="AS138" s="40">
        <v>55986</v>
      </c>
      <c r="AT138" s="38">
        <v>21217</v>
      </c>
      <c r="AU138" s="39">
        <v>30893</v>
      </c>
      <c r="AV138" s="40">
        <v>32190</v>
      </c>
      <c r="AW138" s="38">
        <v>13515</v>
      </c>
      <c r="AX138" s="39">
        <v>18694</v>
      </c>
      <c r="AY138" s="40">
        <v>19204</v>
      </c>
      <c r="AZ138" s="38">
        <v>11713</v>
      </c>
      <c r="BA138" s="39">
        <v>15283</v>
      </c>
      <c r="BB138" s="40">
        <v>16551</v>
      </c>
      <c r="BC138" s="38">
        <v>32200</v>
      </c>
      <c r="BD138" s="39">
        <v>39419</v>
      </c>
      <c r="BE138" s="40">
        <v>41262</v>
      </c>
      <c r="BF138" s="38">
        <v>4865</v>
      </c>
      <c r="BG138" s="39">
        <v>4982</v>
      </c>
      <c r="BH138" s="40">
        <v>5149</v>
      </c>
      <c r="BI138" s="38">
        <v>42198</v>
      </c>
      <c r="BJ138" s="39">
        <v>47061</v>
      </c>
      <c r="BK138" s="40">
        <v>48572</v>
      </c>
      <c r="BL138" s="38">
        <v>21754</v>
      </c>
      <c r="BM138" s="39">
        <v>26606</v>
      </c>
      <c r="BN138" s="40">
        <v>26924</v>
      </c>
      <c r="BO138" s="38">
        <v>10765</v>
      </c>
      <c r="BP138" s="39">
        <v>12081</v>
      </c>
      <c r="BQ138" s="40">
        <v>12440</v>
      </c>
      <c r="BR138" s="38">
        <v>11674</v>
      </c>
      <c r="BS138" s="39">
        <v>14421</v>
      </c>
      <c r="BT138" s="40">
        <v>15708</v>
      </c>
      <c r="BU138" s="38">
        <v>53167</v>
      </c>
      <c r="BV138" s="39">
        <v>64749</v>
      </c>
      <c r="BW138" s="40">
        <v>66316</v>
      </c>
      <c r="BX138" s="38">
        <v>36346</v>
      </c>
      <c r="BY138" s="39">
        <v>42386</v>
      </c>
      <c r="BZ138" s="40">
        <v>38902</v>
      </c>
    </row>
    <row r="139" spans="1:78" s="41" customFormat="1" ht="15">
      <c r="A139" s="55"/>
      <c r="B139" s="56" t="s">
        <v>132</v>
      </c>
      <c r="C139" s="56"/>
      <c r="D139" s="56"/>
      <c r="E139" s="56"/>
      <c r="F139" s="57"/>
      <c r="G139" s="38">
        <v>-310729</v>
      </c>
      <c r="H139" s="39">
        <v>-438939</v>
      </c>
      <c r="I139" s="40">
        <v>-528012</v>
      </c>
      <c r="J139" s="38">
        <v>-175315</v>
      </c>
      <c r="K139" s="39">
        <v>-248063</v>
      </c>
      <c r="L139" s="40">
        <v>-305522</v>
      </c>
      <c r="M139" s="38">
        <v>-47431</v>
      </c>
      <c r="N139" s="39">
        <v>-66517</v>
      </c>
      <c r="O139" s="40">
        <v>-79354</v>
      </c>
      <c r="P139" s="38">
        <v>-22618</v>
      </c>
      <c r="Q139" s="39">
        <v>-35940</v>
      </c>
      <c r="R139" s="40">
        <v>-45500</v>
      </c>
      <c r="S139" s="38">
        <v>-22687</v>
      </c>
      <c r="T139" s="39">
        <v>-34316</v>
      </c>
      <c r="U139" s="40">
        <v>-42178</v>
      </c>
      <c r="V139" s="38">
        <v>-27613</v>
      </c>
      <c r="W139" s="39">
        <v>-40540</v>
      </c>
      <c r="X139" s="40">
        <v>-49024</v>
      </c>
      <c r="Y139" s="38">
        <v>-24718</v>
      </c>
      <c r="Z139" s="39">
        <v>-32938</v>
      </c>
      <c r="AA139" s="40">
        <v>-38653</v>
      </c>
      <c r="AB139" s="38">
        <v>-20968</v>
      </c>
      <c r="AC139" s="39">
        <v>-28449</v>
      </c>
      <c r="AD139" s="40">
        <v>-32918</v>
      </c>
      <c r="AE139" s="38">
        <v>-18427</v>
      </c>
      <c r="AF139" s="39">
        <v>-25753</v>
      </c>
      <c r="AG139" s="40">
        <v>-32115</v>
      </c>
      <c r="AH139" s="38">
        <v>-18329</v>
      </c>
      <c r="AI139" s="39">
        <v>-26902</v>
      </c>
      <c r="AJ139" s="40">
        <v>-32661</v>
      </c>
      <c r="AK139" s="38">
        <v>-18560</v>
      </c>
      <c r="AL139" s="39">
        <v>-27188</v>
      </c>
      <c r="AM139" s="40">
        <v>-34818</v>
      </c>
      <c r="AN139" s="38">
        <v>-20370</v>
      </c>
      <c r="AO139" s="39">
        <v>-31180</v>
      </c>
      <c r="AP139" s="40">
        <v>-38006</v>
      </c>
      <c r="AQ139" s="38">
        <v>-14348</v>
      </c>
      <c r="AR139" s="39">
        <v>-21453</v>
      </c>
      <c r="AS139" s="40">
        <v>-28042</v>
      </c>
      <c r="AT139" s="38">
        <v>-8384</v>
      </c>
      <c r="AU139" s="39">
        <v>-11764</v>
      </c>
      <c r="AV139" s="40">
        <v>-14417</v>
      </c>
      <c r="AW139" s="38">
        <v>-5712</v>
      </c>
      <c r="AX139" s="39">
        <v>-8067</v>
      </c>
      <c r="AY139" s="40">
        <v>-9795</v>
      </c>
      <c r="AZ139" s="38">
        <v>-4811</v>
      </c>
      <c r="BA139" s="39">
        <v>-6783</v>
      </c>
      <c r="BB139" s="40">
        <v>-8855</v>
      </c>
      <c r="BC139" s="38">
        <v>-8663</v>
      </c>
      <c r="BD139" s="39">
        <v>-11884</v>
      </c>
      <c r="BE139" s="40">
        <v>-14612</v>
      </c>
      <c r="BF139" s="38">
        <v>-1454</v>
      </c>
      <c r="BG139" s="39">
        <v>-1720</v>
      </c>
      <c r="BH139" s="40">
        <v>-1888</v>
      </c>
      <c r="BI139" s="38">
        <v>-11102</v>
      </c>
      <c r="BJ139" s="39">
        <v>-13727</v>
      </c>
      <c r="BK139" s="40">
        <v>-15939</v>
      </c>
      <c r="BL139" s="38">
        <v>-6029</v>
      </c>
      <c r="BM139" s="39">
        <v>-8248</v>
      </c>
      <c r="BN139" s="40">
        <v>-9749</v>
      </c>
      <c r="BO139" s="38">
        <v>-3956</v>
      </c>
      <c r="BP139" s="39">
        <v>-5370</v>
      </c>
      <c r="BQ139" s="40">
        <v>-6396</v>
      </c>
      <c r="BR139" s="38">
        <v>-3947</v>
      </c>
      <c r="BS139" s="39">
        <v>-5190</v>
      </c>
      <c r="BT139" s="40">
        <v>-6312</v>
      </c>
      <c r="BU139" s="38">
        <v>-10426</v>
      </c>
      <c r="BV139" s="39">
        <v>-14210</v>
      </c>
      <c r="BW139" s="40">
        <v>-16887</v>
      </c>
      <c r="BX139" s="38">
        <v>-11169</v>
      </c>
      <c r="BY139" s="39">
        <v>-14377</v>
      </c>
      <c r="BZ139" s="40">
        <v>-14234</v>
      </c>
    </row>
    <row r="140" spans="1:78" s="41" customFormat="1" ht="15">
      <c r="A140" s="35"/>
      <c r="B140" s="36" t="s">
        <v>133</v>
      </c>
      <c r="C140" s="36"/>
      <c r="D140" s="36"/>
      <c r="E140" s="36"/>
      <c r="F140" s="37"/>
      <c r="G140" s="38">
        <v>324723</v>
      </c>
      <c r="H140" s="39">
        <v>449549</v>
      </c>
      <c r="I140" s="40">
        <v>537298</v>
      </c>
      <c r="J140" s="38">
        <v>186162</v>
      </c>
      <c r="K140" s="39">
        <v>267461</v>
      </c>
      <c r="L140" s="40">
        <v>325092</v>
      </c>
      <c r="M140" s="38">
        <v>45366</v>
      </c>
      <c r="N140" s="39">
        <v>64991</v>
      </c>
      <c r="O140" s="40">
        <v>77833</v>
      </c>
      <c r="P140" s="38">
        <v>23178</v>
      </c>
      <c r="Q140" s="39">
        <v>36957</v>
      </c>
      <c r="R140" s="40">
        <v>46772</v>
      </c>
      <c r="S140" s="38">
        <v>21457</v>
      </c>
      <c r="T140" s="39">
        <v>32573</v>
      </c>
      <c r="U140" s="40">
        <v>40798</v>
      </c>
      <c r="V140" s="38">
        <v>27423</v>
      </c>
      <c r="W140" s="39">
        <v>39675</v>
      </c>
      <c r="X140" s="40">
        <v>48632</v>
      </c>
      <c r="Y140" s="38">
        <v>20667</v>
      </c>
      <c r="Z140" s="39">
        <v>28779</v>
      </c>
      <c r="AA140" s="40">
        <v>36160</v>
      </c>
      <c r="AB140" s="38">
        <v>21191</v>
      </c>
      <c r="AC140" s="39">
        <v>28629</v>
      </c>
      <c r="AD140" s="40">
        <v>33669</v>
      </c>
      <c r="AE140" s="38">
        <v>18375</v>
      </c>
      <c r="AF140" s="39">
        <v>26267</v>
      </c>
      <c r="AG140" s="40">
        <v>32577</v>
      </c>
      <c r="AH140" s="38">
        <v>17571</v>
      </c>
      <c r="AI140" s="39">
        <v>25987</v>
      </c>
      <c r="AJ140" s="40">
        <v>31675</v>
      </c>
      <c r="AK140" s="38">
        <v>18965</v>
      </c>
      <c r="AL140" s="39">
        <v>27882</v>
      </c>
      <c r="AM140" s="40">
        <v>35473</v>
      </c>
      <c r="AN140" s="38">
        <v>18439</v>
      </c>
      <c r="AO140" s="39">
        <v>29112</v>
      </c>
      <c r="AP140" s="40">
        <v>35924</v>
      </c>
      <c r="AQ140" s="38">
        <v>13685</v>
      </c>
      <c r="AR140" s="39">
        <v>21156</v>
      </c>
      <c r="AS140" s="40">
        <v>27894</v>
      </c>
      <c r="AT140" s="38">
        <v>7831</v>
      </c>
      <c r="AU140" s="39">
        <v>11134</v>
      </c>
      <c r="AV140" s="40">
        <v>13746</v>
      </c>
      <c r="AW140" s="38">
        <v>5632</v>
      </c>
      <c r="AX140" s="39">
        <v>7926</v>
      </c>
      <c r="AY140" s="40">
        <v>9644</v>
      </c>
      <c r="AZ140" s="38">
        <v>5104</v>
      </c>
      <c r="BA140" s="39">
        <v>7148</v>
      </c>
      <c r="BB140" s="40">
        <v>9285</v>
      </c>
      <c r="BC140" s="38">
        <v>8440</v>
      </c>
      <c r="BD140" s="39">
        <v>11180</v>
      </c>
      <c r="BE140" s="40">
        <v>13838</v>
      </c>
      <c r="BF140" s="38">
        <v>1525</v>
      </c>
      <c r="BG140" s="39">
        <v>1784</v>
      </c>
      <c r="BH140" s="40">
        <v>1968</v>
      </c>
      <c r="BI140" s="38">
        <v>10734</v>
      </c>
      <c r="BJ140" s="39">
        <v>13392</v>
      </c>
      <c r="BK140" s="40">
        <v>15575</v>
      </c>
      <c r="BL140" s="38">
        <v>5644</v>
      </c>
      <c r="BM140" s="39">
        <v>7937</v>
      </c>
      <c r="BN140" s="40">
        <v>9436</v>
      </c>
      <c r="BO140" s="38">
        <v>4736</v>
      </c>
      <c r="BP140" s="39">
        <v>6133</v>
      </c>
      <c r="BQ140" s="40">
        <v>7157</v>
      </c>
      <c r="BR140" s="38">
        <v>3791</v>
      </c>
      <c r="BS140" s="39">
        <v>5074</v>
      </c>
      <c r="BT140" s="40">
        <v>6158</v>
      </c>
      <c r="BU140" s="38">
        <v>10523</v>
      </c>
      <c r="BV140" s="39">
        <v>14179</v>
      </c>
      <c r="BW140" s="40">
        <v>16842</v>
      </c>
      <c r="BX140" s="38">
        <v>9499</v>
      </c>
      <c r="BY140" s="39">
        <v>12663</v>
      </c>
      <c r="BZ140" s="40">
        <v>12526</v>
      </c>
    </row>
    <row r="141" spans="1:78" s="41" customFormat="1" ht="15">
      <c r="A141" s="35"/>
      <c r="B141" s="36"/>
      <c r="C141" s="36" t="s">
        <v>134</v>
      </c>
      <c r="D141" s="36"/>
      <c r="E141" s="36"/>
      <c r="F141" s="37"/>
      <c r="G141" s="38">
        <v>216228</v>
      </c>
      <c r="H141" s="39">
        <v>264090</v>
      </c>
      <c r="I141" s="40">
        <v>310241</v>
      </c>
      <c r="J141" s="38">
        <v>120756</v>
      </c>
      <c r="K141" s="39">
        <v>150416</v>
      </c>
      <c r="L141" s="40">
        <v>178402</v>
      </c>
      <c r="M141" s="38">
        <v>31572</v>
      </c>
      <c r="N141" s="39">
        <v>39134</v>
      </c>
      <c r="O141" s="40">
        <v>45223</v>
      </c>
      <c r="P141" s="38">
        <v>17347</v>
      </c>
      <c r="Q141" s="39">
        <v>22575</v>
      </c>
      <c r="R141" s="40">
        <v>27308</v>
      </c>
      <c r="S141" s="38">
        <v>15670</v>
      </c>
      <c r="T141" s="39">
        <v>20081</v>
      </c>
      <c r="U141" s="40">
        <v>24407</v>
      </c>
      <c r="V141" s="38">
        <v>19847</v>
      </c>
      <c r="W141" s="39">
        <v>24687</v>
      </c>
      <c r="X141" s="40">
        <v>28858</v>
      </c>
      <c r="Y141" s="38">
        <v>16145</v>
      </c>
      <c r="Z141" s="39">
        <v>19024</v>
      </c>
      <c r="AA141" s="40">
        <v>23704</v>
      </c>
      <c r="AB141" s="38">
        <v>17677</v>
      </c>
      <c r="AC141" s="39">
        <v>20625</v>
      </c>
      <c r="AD141" s="40">
        <v>23116</v>
      </c>
      <c r="AE141" s="38">
        <v>14278</v>
      </c>
      <c r="AF141" s="39">
        <v>16666</v>
      </c>
      <c r="AG141" s="40">
        <v>19867</v>
      </c>
      <c r="AH141" s="38">
        <v>13254</v>
      </c>
      <c r="AI141" s="39">
        <v>16585</v>
      </c>
      <c r="AJ141" s="40">
        <v>19481</v>
      </c>
      <c r="AK141" s="38">
        <v>13831</v>
      </c>
      <c r="AL141" s="39">
        <v>17229</v>
      </c>
      <c r="AM141" s="40">
        <v>21632</v>
      </c>
      <c r="AN141" s="38">
        <v>15028</v>
      </c>
      <c r="AO141" s="39">
        <v>20308</v>
      </c>
      <c r="AP141" s="40">
        <v>24758</v>
      </c>
      <c r="AQ141" s="38">
        <v>10407</v>
      </c>
      <c r="AR141" s="39">
        <v>13341</v>
      </c>
      <c r="AS141" s="40">
        <v>17216</v>
      </c>
      <c r="AT141" s="38">
        <v>6408</v>
      </c>
      <c r="AU141" s="39">
        <v>7528</v>
      </c>
      <c r="AV141" s="40">
        <v>8895</v>
      </c>
      <c r="AW141" s="38">
        <v>3862</v>
      </c>
      <c r="AX141" s="39">
        <v>4791</v>
      </c>
      <c r="AY141" s="40">
        <v>5718</v>
      </c>
      <c r="AZ141" s="38">
        <v>3966</v>
      </c>
      <c r="BA141" s="39">
        <v>4755</v>
      </c>
      <c r="BB141" s="40">
        <v>6056</v>
      </c>
      <c r="BC141" s="38">
        <v>7001</v>
      </c>
      <c r="BD141" s="39">
        <v>7649</v>
      </c>
      <c r="BE141" s="40">
        <v>9090</v>
      </c>
      <c r="BF141" s="38">
        <v>1140</v>
      </c>
      <c r="BG141" s="39">
        <v>1224</v>
      </c>
      <c r="BH141" s="40">
        <v>1320</v>
      </c>
      <c r="BI141" s="38">
        <v>8327</v>
      </c>
      <c r="BJ141" s="39">
        <v>9242</v>
      </c>
      <c r="BK141" s="40">
        <v>10406</v>
      </c>
      <c r="BL141" s="38">
        <v>4605</v>
      </c>
      <c r="BM141" s="39">
        <v>5663</v>
      </c>
      <c r="BN141" s="40">
        <v>6446</v>
      </c>
      <c r="BO141" s="38">
        <v>3395</v>
      </c>
      <c r="BP141" s="39">
        <v>3874</v>
      </c>
      <c r="BQ141" s="40">
        <v>4457</v>
      </c>
      <c r="BR141" s="38">
        <v>3042</v>
      </c>
      <c r="BS141" s="39">
        <v>3541</v>
      </c>
      <c r="BT141" s="40">
        <v>4102</v>
      </c>
      <c r="BU141" s="38">
        <v>7887</v>
      </c>
      <c r="BV141" s="39">
        <v>9225</v>
      </c>
      <c r="BW141" s="40">
        <v>10581</v>
      </c>
      <c r="BX141" s="38">
        <v>7230</v>
      </c>
      <c r="BY141" s="39">
        <v>8362</v>
      </c>
      <c r="BZ141" s="40">
        <v>8192</v>
      </c>
    </row>
    <row r="142" spans="1:78" s="41" customFormat="1" ht="15">
      <c r="A142" s="48"/>
      <c r="B142" s="49"/>
      <c r="C142" s="49" t="s">
        <v>135</v>
      </c>
      <c r="D142" s="49"/>
      <c r="E142" s="49"/>
      <c r="F142" s="50"/>
      <c r="G142" s="38">
        <v>108495</v>
      </c>
      <c r="H142" s="39">
        <v>185459</v>
      </c>
      <c r="I142" s="40">
        <v>227057</v>
      </c>
      <c r="J142" s="38">
        <v>65406</v>
      </c>
      <c r="K142" s="39">
        <v>117045</v>
      </c>
      <c r="L142" s="40">
        <v>146690</v>
      </c>
      <c r="M142" s="38">
        <v>13794</v>
      </c>
      <c r="N142" s="39">
        <v>25857</v>
      </c>
      <c r="O142" s="40">
        <v>32610</v>
      </c>
      <c r="P142" s="38">
        <v>5831</v>
      </c>
      <c r="Q142" s="39">
        <v>14383</v>
      </c>
      <c r="R142" s="40">
        <v>19464</v>
      </c>
      <c r="S142" s="38">
        <v>5787</v>
      </c>
      <c r="T142" s="39">
        <v>12492</v>
      </c>
      <c r="U142" s="40">
        <v>16391</v>
      </c>
      <c r="V142" s="38">
        <v>7575</v>
      </c>
      <c r="W142" s="39">
        <v>14987</v>
      </c>
      <c r="X142" s="40">
        <v>19774</v>
      </c>
      <c r="Y142" s="38">
        <v>4522</v>
      </c>
      <c r="Z142" s="39">
        <v>9755</v>
      </c>
      <c r="AA142" s="40">
        <v>12457</v>
      </c>
      <c r="AB142" s="38">
        <v>3515</v>
      </c>
      <c r="AC142" s="39">
        <v>8004</v>
      </c>
      <c r="AD142" s="40">
        <v>10553</v>
      </c>
      <c r="AE142" s="38">
        <v>4097</v>
      </c>
      <c r="AF142" s="39">
        <v>9601</v>
      </c>
      <c r="AG142" s="40">
        <v>12710</v>
      </c>
      <c r="AH142" s="38">
        <v>4318</v>
      </c>
      <c r="AI142" s="39">
        <v>9402</v>
      </c>
      <c r="AJ142" s="40">
        <v>12194</v>
      </c>
      <c r="AK142" s="38">
        <v>5134</v>
      </c>
      <c r="AL142" s="39">
        <v>10652</v>
      </c>
      <c r="AM142" s="40">
        <v>13841</v>
      </c>
      <c r="AN142" s="38">
        <v>3410</v>
      </c>
      <c r="AO142" s="39">
        <v>8804</v>
      </c>
      <c r="AP142" s="40">
        <v>11166</v>
      </c>
      <c r="AQ142" s="38">
        <v>3279</v>
      </c>
      <c r="AR142" s="39">
        <v>7814</v>
      </c>
      <c r="AS142" s="40">
        <v>10678</v>
      </c>
      <c r="AT142" s="38">
        <v>1423</v>
      </c>
      <c r="AU142" s="39">
        <v>3607</v>
      </c>
      <c r="AV142" s="40">
        <v>4851</v>
      </c>
      <c r="AW142" s="38">
        <v>1770</v>
      </c>
      <c r="AX142" s="39">
        <v>3135</v>
      </c>
      <c r="AY142" s="40">
        <v>3926</v>
      </c>
      <c r="AZ142" s="38">
        <v>1138</v>
      </c>
      <c r="BA142" s="39">
        <v>2393</v>
      </c>
      <c r="BB142" s="40">
        <v>3229</v>
      </c>
      <c r="BC142" s="38">
        <v>1439</v>
      </c>
      <c r="BD142" s="39">
        <v>3531</v>
      </c>
      <c r="BE142" s="40">
        <v>4747</v>
      </c>
      <c r="BF142" s="38">
        <v>385</v>
      </c>
      <c r="BG142" s="39">
        <v>560</v>
      </c>
      <c r="BH142" s="40">
        <v>648</v>
      </c>
      <c r="BI142" s="38">
        <v>2407</v>
      </c>
      <c r="BJ142" s="39">
        <v>4150</v>
      </c>
      <c r="BK142" s="40">
        <v>5169</v>
      </c>
      <c r="BL142" s="38">
        <v>1040</v>
      </c>
      <c r="BM142" s="39">
        <v>2274</v>
      </c>
      <c r="BN142" s="40">
        <v>2990</v>
      </c>
      <c r="BO142" s="38">
        <v>1340</v>
      </c>
      <c r="BP142" s="39">
        <v>2259</v>
      </c>
      <c r="BQ142" s="40">
        <v>2699</v>
      </c>
      <c r="BR142" s="38">
        <v>748</v>
      </c>
      <c r="BS142" s="39">
        <v>1533</v>
      </c>
      <c r="BT142" s="40">
        <v>2056</v>
      </c>
      <c r="BU142" s="38">
        <v>2636</v>
      </c>
      <c r="BV142" s="39">
        <v>4954</v>
      </c>
      <c r="BW142" s="40">
        <v>6261</v>
      </c>
      <c r="BX142" s="38">
        <v>2269</v>
      </c>
      <c r="BY142" s="39">
        <v>4301</v>
      </c>
      <c r="BZ142" s="40">
        <v>4334</v>
      </c>
    </row>
    <row r="143" spans="1:78" s="41" customFormat="1" ht="15">
      <c r="A143" s="52"/>
      <c r="B143" s="53" t="s">
        <v>136</v>
      </c>
      <c r="C143" s="53"/>
      <c r="D143" s="53"/>
      <c r="E143" s="53"/>
      <c r="F143" s="54"/>
      <c r="G143" s="38">
        <v>13994</v>
      </c>
      <c r="H143" s="39">
        <v>10610</v>
      </c>
      <c r="I143" s="40">
        <v>9285</v>
      </c>
      <c r="J143" s="38">
        <v>10847</v>
      </c>
      <c r="K143" s="39">
        <v>19398</v>
      </c>
      <c r="L143" s="40">
        <v>19570</v>
      </c>
      <c r="M143" s="38">
        <v>-2064</v>
      </c>
      <c r="N143" s="39">
        <v>-1525</v>
      </c>
      <c r="O143" s="40">
        <v>-1521</v>
      </c>
      <c r="P143" s="38">
        <v>560</v>
      </c>
      <c r="Q143" s="39">
        <v>1017</v>
      </c>
      <c r="R143" s="40">
        <v>1272</v>
      </c>
      <c r="S143" s="38">
        <v>-1230</v>
      </c>
      <c r="T143" s="39">
        <v>-1743</v>
      </c>
      <c r="U143" s="40">
        <v>-1381</v>
      </c>
      <c r="V143" s="38">
        <v>-191</v>
      </c>
      <c r="W143" s="39">
        <v>-866</v>
      </c>
      <c r="X143" s="40">
        <v>-392</v>
      </c>
      <c r="Y143" s="38">
        <v>-4051</v>
      </c>
      <c r="Z143" s="39">
        <v>-4159</v>
      </c>
      <c r="AA143" s="40">
        <v>-2493</v>
      </c>
      <c r="AB143" s="38">
        <v>223</v>
      </c>
      <c r="AC143" s="39">
        <v>181</v>
      </c>
      <c r="AD143" s="40">
        <v>752</v>
      </c>
      <c r="AE143" s="38">
        <v>-52</v>
      </c>
      <c r="AF143" s="39">
        <v>515</v>
      </c>
      <c r="AG143" s="40">
        <v>462</v>
      </c>
      <c r="AH143" s="38">
        <v>-758</v>
      </c>
      <c r="AI143" s="39">
        <v>-915</v>
      </c>
      <c r="AJ143" s="40">
        <v>-986</v>
      </c>
      <c r="AK143" s="38">
        <v>404</v>
      </c>
      <c r="AL143" s="39">
        <v>693</v>
      </c>
      <c r="AM143" s="40">
        <v>655</v>
      </c>
      <c r="AN143" s="38">
        <v>-1931</v>
      </c>
      <c r="AO143" s="39">
        <v>-2068</v>
      </c>
      <c r="AP143" s="40">
        <v>-2082</v>
      </c>
      <c r="AQ143" s="38">
        <v>-662</v>
      </c>
      <c r="AR143" s="39">
        <v>-297</v>
      </c>
      <c r="AS143" s="40">
        <v>-147</v>
      </c>
      <c r="AT143" s="38">
        <v>-553</v>
      </c>
      <c r="AU143" s="39">
        <v>-630</v>
      </c>
      <c r="AV143" s="40">
        <v>-672</v>
      </c>
      <c r="AW143" s="38">
        <v>-80</v>
      </c>
      <c r="AX143" s="39">
        <v>-141</v>
      </c>
      <c r="AY143" s="40">
        <v>-151</v>
      </c>
      <c r="AZ143" s="38">
        <v>293</v>
      </c>
      <c r="BA143" s="39">
        <v>365</v>
      </c>
      <c r="BB143" s="40">
        <v>430</v>
      </c>
      <c r="BC143" s="38">
        <v>-223</v>
      </c>
      <c r="BD143" s="39">
        <v>-704</v>
      </c>
      <c r="BE143" s="40">
        <v>-774</v>
      </c>
      <c r="BF143" s="38">
        <v>70</v>
      </c>
      <c r="BG143" s="39">
        <v>64</v>
      </c>
      <c r="BH143" s="40">
        <v>80</v>
      </c>
      <c r="BI143" s="38">
        <v>-368</v>
      </c>
      <c r="BJ143" s="39">
        <v>-335</v>
      </c>
      <c r="BK143" s="40">
        <v>-364</v>
      </c>
      <c r="BL143" s="38">
        <v>-385</v>
      </c>
      <c r="BM143" s="39">
        <v>-311</v>
      </c>
      <c r="BN143" s="40">
        <v>-313</v>
      </c>
      <c r="BO143" s="38">
        <v>780</v>
      </c>
      <c r="BP143" s="39">
        <v>763</v>
      </c>
      <c r="BQ143" s="40">
        <v>760</v>
      </c>
      <c r="BR143" s="38">
        <v>-157</v>
      </c>
      <c r="BS143" s="39">
        <v>-116</v>
      </c>
      <c r="BT143" s="40">
        <v>-154</v>
      </c>
      <c r="BU143" s="38">
        <v>97</v>
      </c>
      <c r="BV143" s="39">
        <v>-30</v>
      </c>
      <c r="BW143" s="40">
        <v>-45</v>
      </c>
      <c r="BX143" s="38">
        <v>-1670</v>
      </c>
      <c r="BY143" s="39">
        <v>-1714</v>
      </c>
      <c r="BZ143" s="40">
        <v>-1708</v>
      </c>
    </row>
    <row r="144" spans="1:78" s="41" customFormat="1" ht="15">
      <c r="A144" s="55"/>
      <c r="B144" s="56" t="s">
        <v>137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</row>
    <row r="145" spans="1:78" s="41" customFormat="1" ht="15">
      <c r="A145" s="42"/>
      <c r="B145" s="43"/>
      <c r="C145" s="43" t="s">
        <v>138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</row>
    <row r="146" spans="1:78" s="41" customFormat="1" ht="15">
      <c r="A146" s="35"/>
      <c r="B146" s="36"/>
      <c r="C146" s="36" t="s">
        <v>139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</row>
    <row r="147" spans="1:78" s="41" customFormat="1" ht="15">
      <c r="A147" s="42"/>
      <c r="B147" s="43"/>
      <c r="C147" s="43" t="s">
        <v>140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</row>
    <row r="148" spans="1:78" s="41" customFormat="1" ht="15">
      <c r="A148" s="35"/>
      <c r="B148" s="36"/>
      <c r="C148" s="36" t="s">
        <v>141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</row>
    <row r="149" spans="1:78" s="41" customFormat="1" ht="15">
      <c r="A149" s="35"/>
      <c r="B149" s="36" t="s">
        <v>142</v>
      </c>
      <c r="C149" s="36"/>
      <c r="D149" s="36"/>
      <c r="E149" s="36"/>
      <c r="F149" s="37"/>
      <c r="G149" s="38">
        <v>0</v>
      </c>
      <c r="H149" s="39">
        <v>0</v>
      </c>
      <c r="I149" s="40">
        <v>0</v>
      </c>
      <c r="J149" s="38">
        <v>-443</v>
      </c>
      <c r="K149" s="39">
        <v>-444</v>
      </c>
      <c r="L149" s="40">
        <v>-443</v>
      </c>
      <c r="M149" s="38" t="s">
        <v>36</v>
      </c>
      <c r="N149" s="39" t="s">
        <v>36</v>
      </c>
      <c r="O149" s="40" t="s">
        <v>36</v>
      </c>
      <c r="P149" s="38">
        <v>1</v>
      </c>
      <c r="Q149" s="39">
        <v>1</v>
      </c>
      <c r="R149" s="40">
        <v>1</v>
      </c>
      <c r="S149" s="38">
        <v>-20</v>
      </c>
      <c r="T149" s="39">
        <v>-20</v>
      </c>
      <c r="U149" s="40">
        <v>-20</v>
      </c>
      <c r="V149" s="38">
        <v>146</v>
      </c>
      <c r="W149" s="39">
        <v>146</v>
      </c>
      <c r="X149" s="40">
        <v>146</v>
      </c>
      <c r="Y149" s="38">
        <v>-18</v>
      </c>
      <c r="Z149" s="39">
        <v>-18</v>
      </c>
      <c r="AA149" s="40">
        <v>-18</v>
      </c>
      <c r="AB149" s="38" t="s">
        <v>36</v>
      </c>
      <c r="AC149" s="39" t="s">
        <v>36</v>
      </c>
      <c r="AD149" s="40" t="s">
        <v>36</v>
      </c>
      <c r="AE149" s="38" t="s">
        <v>36</v>
      </c>
      <c r="AF149" s="39" t="s">
        <v>36</v>
      </c>
      <c r="AG149" s="40" t="s">
        <v>36</v>
      </c>
      <c r="AH149" s="38">
        <v>1</v>
      </c>
      <c r="AI149" s="39">
        <v>-18</v>
      </c>
      <c r="AJ149" s="40">
        <v>-18</v>
      </c>
      <c r="AK149" s="38" t="s">
        <v>36</v>
      </c>
      <c r="AL149" s="39" t="s">
        <v>36</v>
      </c>
      <c r="AM149" s="40" t="s">
        <v>36</v>
      </c>
      <c r="AN149" s="38" t="s">
        <v>36</v>
      </c>
      <c r="AO149" s="39" t="s">
        <v>36</v>
      </c>
      <c r="AP149" s="40" t="s">
        <v>36</v>
      </c>
      <c r="AQ149" s="38" t="s">
        <v>36</v>
      </c>
      <c r="AR149" s="39" t="s">
        <v>36</v>
      </c>
      <c r="AS149" s="40" t="s">
        <v>36</v>
      </c>
      <c r="AT149" s="38" t="s">
        <v>36</v>
      </c>
      <c r="AU149" s="39" t="s">
        <v>36</v>
      </c>
      <c r="AV149" s="40" t="s">
        <v>36</v>
      </c>
      <c r="AW149" s="38">
        <v>0</v>
      </c>
      <c r="AX149" s="39">
        <v>0</v>
      </c>
      <c r="AY149" s="40">
        <v>0</v>
      </c>
      <c r="AZ149" s="38" t="s">
        <v>36</v>
      </c>
      <c r="BA149" s="39" t="s">
        <v>36</v>
      </c>
      <c r="BB149" s="40" t="s">
        <v>36</v>
      </c>
      <c r="BC149" s="38">
        <v>0</v>
      </c>
      <c r="BD149" s="39">
        <v>0</v>
      </c>
      <c r="BE149" s="40">
        <v>0</v>
      </c>
      <c r="BF149" s="38">
        <v>0</v>
      </c>
      <c r="BG149" s="39">
        <v>0</v>
      </c>
      <c r="BH149" s="40">
        <v>0</v>
      </c>
      <c r="BI149" s="38">
        <v>1</v>
      </c>
      <c r="BJ149" s="39">
        <v>1</v>
      </c>
      <c r="BK149" s="40">
        <v>1</v>
      </c>
      <c r="BL149" s="38" t="s">
        <v>36</v>
      </c>
      <c r="BM149" s="39" t="s">
        <v>36</v>
      </c>
      <c r="BN149" s="40" t="s">
        <v>36</v>
      </c>
      <c r="BO149" s="38" t="s">
        <v>36</v>
      </c>
      <c r="BP149" s="39" t="s">
        <v>36</v>
      </c>
      <c r="BQ149" s="40" t="s">
        <v>36</v>
      </c>
      <c r="BR149" s="38" t="s">
        <v>36</v>
      </c>
      <c r="BS149" s="39" t="s">
        <v>36</v>
      </c>
      <c r="BT149" s="40" t="s">
        <v>36</v>
      </c>
      <c r="BU149" s="38" t="s">
        <v>36</v>
      </c>
      <c r="BV149" s="39" t="s">
        <v>36</v>
      </c>
      <c r="BW149" s="40" t="s">
        <v>36</v>
      </c>
      <c r="BX149" s="38" t="s">
        <v>36</v>
      </c>
      <c r="BY149" s="39" t="s">
        <v>36</v>
      </c>
      <c r="BZ149" s="40" t="s">
        <v>36</v>
      </c>
    </row>
    <row r="150" spans="1:78" s="41" customFormat="1" ht="15">
      <c r="A150" s="35"/>
      <c r="B150" s="36" t="s">
        <v>143</v>
      </c>
      <c r="C150" s="36"/>
      <c r="D150" s="36"/>
      <c r="E150" s="36"/>
      <c r="F150" s="37"/>
      <c r="G150" s="38">
        <v>39</v>
      </c>
      <c r="H150" s="39">
        <v>252</v>
      </c>
      <c r="I150" s="40">
        <v>245</v>
      </c>
      <c r="J150" s="38">
        <v>-614</v>
      </c>
      <c r="K150" s="39">
        <v>-212</v>
      </c>
      <c r="L150" s="40">
        <v>-203</v>
      </c>
      <c r="M150" s="38">
        <v>559</v>
      </c>
      <c r="N150" s="39">
        <v>627</v>
      </c>
      <c r="O150" s="40">
        <v>573</v>
      </c>
      <c r="P150" s="38">
        <v>355</v>
      </c>
      <c r="Q150" s="39">
        <v>375</v>
      </c>
      <c r="R150" s="40">
        <v>375</v>
      </c>
      <c r="S150" s="38">
        <v>-123</v>
      </c>
      <c r="T150" s="39">
        <v>17</v>
      </c>
      <c r="U150" s="40">
        <v>25</v>
      </c>
      <c r="V150" s="38">
        <v>720</v>
      </c>
      <c r="W150" s="39">
        <v>720</v>
      </c>
      <c r="X150" s="40">
        <v>718</v>
      </c>
      <c r="Y150" s="38">
        <v>105</v>
      </c>
      <c r="Z150" s="39">
        <v>60</v>
      </c>
      <c r="AA150" s="40">
        <v>45</v>
      </c>
      <c r="AB150" s="38">
        <v>-133</v>
      </c>
      <c r="AC150" s="39">
        <v>-132</v>
      </c>
      <c r="AD150" s="40">
        <v>-127</v>
      </c>
      <c r="AE150" s="38">
        <v>-20</v>
      </c>
      <c r="AF150" s="39">
        <v>-18</v>
      </c>
      <c r="AG150" s="40">
        <v>-4</v>
      </c>
      <c r="AH150" s="38">
        <v>-145</v>
      </c>
      <c r="AI150" s="39">
        <v>-157</v>
      </c>
      <c r="AJ150" s="40">
        <v>-150</v>
      </c>
      <c r="AK150" s="38">
        <v>-14</v>
      </c>
      <c r="AL150" s="39">
        <v>215</v>
      </c>
      <c r="AM150" s="40">
        <v>220</v>
      </c>
      <c r="AN150" s="38">
        <v>5</v>
      </c>
      <c r="AO150" s="39">
        <v>996</v>
      </c>
      <c r="AP150" s="40">
        <v>1003</v>
      </c>
      <c r="AQ150" s="38">
        <v>86</v>
      </c>
      <c r="AR150" s="39">
        <v>100</v>
      </c>
      <c r="AS150" s="40">
        <v>107</v>
      </c>
      <c r="AT150" s="38">
        <v>-11</v>
      </c>
      <c r="AU150" s="39">
        <v>-12660</v>
      </c>
      <c r="AV150" s="40">
        <v>-12655</v>
      </c>
      <c r="AW150" s="38">
        <v>0</v>
      </c>
      <c r="AX150" s="39">
        <v>58</v>
      </c>
      <c r="AY150" s="40">
        <v>60</v>
      </c>
      <c r="AZ150" s="38">
        <v>0</v>
      </c>
      <c r="BA150" s="39">
        <v>0</v>
      </c>
      <c r="BB150" s="40">
        <v>2</v>
      </c>
      <c r="BC150" s="38">
        <v>-7</v>
      </c>
      <c r="BD150" s="39">
        <v>-55</v>
      </c>
      <c r="BE150" s="40">
        <v>-52</v>
      </c>
      <c r="BF150" s="38">
        <v>0</v>
      </c>
      <c r="BG150" s="39">
        <v>6</v>
      </c>
      <c r="BH150" s="40">
        <v>6</v>
      </c>
      <c r="BI150" s="38">
        <v>77</v>
      </c>
      <c r="BJ150" s="39">
        <v>77</v>
      </c>
      <c r="BK150" s="40">
        <v>75</v>
      </c>
      <c r="BL150" s="38">
        <v>-20</v>
      </c>
      <c r="BM150" s="39">
        <v>-20</v>
      </c>
      <c r="BN150" s="40">
        <v>-24</v>
      </c>
      <c r="BO150" s="38">
        <v>-5</v>
      </c>
      <c r="BP150" s="39">
        <v>0</v>
      </c>
      <c r="BQ150" s="40">
        <v>-2</v>
      </c>
      <c r="BR150" s="38">
        <v>-63</v>
      </c>
      <c r="BS150" s="39">
        <v>-65</v>
      </c>
      <c r="BT150" s="40">
        <v>-61</v>
      </c>
      <c r="BU150" s="38">
        <v>39</v>
      </c>
      <c r="BV150" s="39">
        <v>39</v>
      </c>
      <c r="BW150" s="40">
        <v>39</v>
      </c>
      <c r="BX150" s="38">
        <v>13</v>
      </c>
      <c r="BY150" s="39">
        <v>14</v>
      </c>
      <c r="BZ150" s="40">
        <v>14</v>
      </c>
    </row>
    <row r="151" spans="1:78" s="41" customFormat="1" ht="15">
      <c r="A151" s="35"/>
      <c r="B151" s="36" t="s">
        <v>144</v>
      </c>
      <c r="C151" s="36"/>
      <c r="D151" s="36"/>
      <c r="E151" s="36"/>
      <c r="F151" s="37"/>
      <c r="G151" s="51"/>
      <c r="H151" s="58"/>
      <c r="I151" s="40" t="s">
        <v>36</v>
      </c>
      <c r="J151" s="51"/>
      <c r="K151" s="58"/>
      <c r="L151" s="40" t="s">
        <v>36</v>
      </c>
      <c r="M151" s="51"/>
      <c r="N151" s="58"/>
      <c r="O151" s="40" t="s">
        <v>36</v>
      </c>
      <c r="P151" s="51"/>
      <c r="Q151" s="58"/>
      <c r="R151" s="40" t="s">
        <v>36</v>
      </c>
      <c r="S151" s="51"/>
      <c r="T151" s="58"/>
      <c r="U151" s="40"/>
      <c r="V151" s="51"/>
      <c r="W151" s="58"/>
      <c r="X151" s="40"/>
      <c r="Y151" s="51"/>
      <c r="Z151" s="58"/>
      <c r="AA151" s="40" t="s">
        <v>36</v>
      </c>
      <c r="AB151" s="51"/>
      <c r="AC151" s="58"/>
      <c r="AD151" s="40" t="s">
        <v>36</v>
      </c>
      <c r="AE151" s="51"/>
      <c r="AF151" s="58"/>
      <c r="AG151" s="40" t="s">
        <v>36</v>
      </c>
      <c r="AH151" s="51"/>
      <c r="AI151" s="58"/>
      <c r="AJ151" s="40" t="s">
        <v>36</v>
      </c>
      <c r="AK151" s="51"/>
      <c r="AL151" s="58"/>
      <c r="AM151" s="40" t="s">
        <v>36</v>
      </c>
      <c r="AN151" s="51"/>
      <c r="AO151" s="58"/>
      <c r="AP151" s="40"/>
      <c r="AQ151" s="51"/>
      <c r="AR151" s="58"/>
      <c r="AS151" s="40" t="s">
        <v>36</v>
      </c>
      <c r="AT151" s="51"/>
      <c r="AU151" s="58"/>
      <c r="AV151" s="40" t="s">
        <v>36</v>
      </c>
      <c r="AW151" s="51"/>
      <c r="AX151" s="58"/>
      <c r="AY151" s="40" t="s">
        <v>36</v>
      </c>
      <c r="AZ151" s="51"/>
      <c r="BA151" s="58"/>
      <c r="BB151" s="40" t="s">
        <v>36</v>
      </c>
      <c r="BC151" s="51"/>
      <c r="BD151" s="58"/>
      <c r="BE151" s="40" t="s">
        <v>36</v>
      </c>
      <c r="BF151" s="51"/>
      <c r="BG151" s="58"/>
      <c r="BH151" s="40">
        <v>0</v>
      </c>
      <c r="BI151" s="51"/>
      <c r="BJ151" s="58"/>
      <c r="BK151" s="40" t="s">
        <v>36</v>
      </c>
      <c r="BL151" s="51"/>
      <c r="BM151" s="58"/>
      <c r="BN151" s="40" t="s">
        <v>36</v>
      </c>
      <c r="BO151" s="51"/>
      <c r="BP151" s="58"/>
      <c r="BQ151" s="40" t="s">
        <v>36</v>
      </c>
      <c r="BR151" s="51"/>
      <c r="BS151" s="58"/>
      <c r="BT151" s="40" t="s">
        <v>36</v>
      </c>
      <c r="BU151" s="51"/>
      <c r="BV151" s="58"/>
      <c r="BW151" s="40" t="s">
        <v>36</v>
      </c>
      <c r="BX151" s="51"/>
      <c r="BY151" s="58"/>
      <c r="BZ151" s="40" t="s">
        <v>36</v>
      </c>
    </row>
    <row r="152" spans="1:78" s="41" customFormat="1" ht="15">
      <c r="A152" s="35"/>
      <c r="B152" s="36" t="s">
        <v>145</v>
      </c>
      <c r="C152" s="36"/>
      <c r="D152" s="36"/>
      <c r="E152" s="36"/>
      <c r="F152" s="37"/>
      <c r="G152" s="51"/>
      <c r="H152" s="58"/>
      <c r="I152" s="40" t="s">
        <v>36</v>
      </c>
      <c r="J152" s="51"/>
      <c r="K152" s="58"/>
      <c r="L152" s="40" t="s">
        <v>36</v>
      </c>
      <c r="M152" s="51"/>
      <c r="N152" s="58"/>
      <c r="O152" s="40" t="s">
        <v>36</v>
      </c>
      <c r="P152" s="51"/>
      <c r="Q152" s="58"/>
      <c r="R152" s="40" t="s">
        <v>36</v>
      </c>
      <c r="S152" s="51"/>
      <c r="T152" s="58"/>
      <c r="U152" s="40"/>
      <c r="V152" s="51"/>
      <c r="W152" s="58"/>
      <c r="X152" s="40"/>
      <c r="Y152" s="51"/>
      <c r="Z152" s="58"/>
      <c r="AA152" s="40" t="s">
        <v>36</v>
      </c>
      <c r="AB152" s="51"/>
      <c r="AC152" s="58"/>
      <c r="AD152" s="40" t="s">
        <v>36</v>
      </c>
      <c r="AE152" s="51"/>
      <c r="AF152" s="58"/>
      <c r="AG152" s="40" t="s">
        <v>36</v>
      </c>
      <c r="AH152" s="51"/>
      <c r="AI152" s="58"/>
      <c r="AJ152" s="40" t="s">
        <v>36</v>
      </c>
      <c r="AK152" s="51"/>
      <c r="AL152" s="58"/>
      <c r="AM152" s="40">
        <v>-2</v>
      </c>
      <c r="AN152" s="51"/>
      <c r="AO152" s="58"/>
      <c r="AP152" s="40"/>
      <c r="AQ152" s="51"/>
      <c r="AR152" s="58"/>
      <c r="AS152" s="40" t="s">
        <v>36</v>
      </c>
      <c r="AT152" s="51"/>
      <c r="AU152" s="58"/>
      <c r="AV152" s="40" t="s">
        <v>36</v>
      </c>
      <c r="AW152" s="51"/>
      <c r="AX152" s="58"/>
      <c r="AY152" s="40" t="s">
        <v>36</v>
      </c>
      <c r="AZ152" s="51"/>
      <c r="BA152" s="58"/>
      <c r="BB152" s="40" t="s">
        <v>36</v>
      </c>
      <c r="BC152" s="51"/>
      <c r="BD152" s="58"/>
      <c r="BE152" s="40" t="s">
        <v>36</v>
      </c>
      <c r="BF152" s="51"/>
      <c r="BG152" s="58"/>
      <c r="BH152" s="40">
        <v>0</v>
      </c>
      <c r="BI152" s="51"/>
      <c r="BJ152" s="58"/>
      <c r="BK152" s="40" t="s">
        <v>36</v>
      </c>
      <c r="BL152" s="51"/>
      <c r="BM152" s="58"/>
      <c r="BN152" s="40" t="s">
        <v>36</v>
      </c>
      <c r="BO152" s="51"/>
      <c r="BP152" s="58"/>
      <c r="BQ152" s="40" t="s">
        <v>36</v>
      </c>
      <c r="BR152" s="51"/>
      <c r="BS152" s="58"/>
      <c r="BT152" s="40" t="s">
        <v>36</v>
      </c>
      <c r="BU152" s="51"/>
      <c r="BV152" s="58"/>
      <c r="BW152" s="40" t="s">
        <v>36</v>
      </c>
      <c r="BX152" s="51"/>
      <c r="BY152" s="58"/>
      <c r="BZ152" s="40" t="s">
        <v>36</v>
      </c>
    </row>
    <row r="153" spans="1:78" s="41" customFormat="1" ht="15">
      <c r="A153" s="35"/>
      <c r="B153" s="46" t="s">
        <v>146</v>
      </c>
      <c r="C153" s="36"/>
      <c r="D153" s="36"/>
      <c r="E153" s="36"/>
      <c r="F153" s="37"/>
      <c r="G153" s="51"/>
      <c r="H153" s="58"/>
      <c r="I153" s="40">
        <v>208</v>
      </c>
      <c r="J153" s="51"/>
      <c r="K153" s="58"/>
      <c r="L153" s="40">
        <v>241</v>
      </c>
      <c r="M153" s="51"/>
      <c r="N153" s="58"/>
      <c r="O153" s="40">
        <v>10</v>
      </c>
      <c r="P153" s="51"/>
      <c r="Q153" s="58"/>
      <c r="R153" s="40">
        <v>13</v>
      </c>
      <c r="S153" s="51"/>
      <c r="T153" s="58"/>
      <c r="U153" s="40">
        <v>-148</v>
      </c>
      <c r="V153" s="51"/>
      <c r="W153" s="58"/>
      <c r="X153" s="40"/>
      <c r="Y153" s="51"/>
      <c r="Z153" s="58"/>
      <c r="AA153" s="40">
        <v>61</v>
      </c>
      <c r="AB153" s="51"/>
      <c r="AC153" s="58"/>
      <c r="AD153" s="40">
        <v>-2</v>
      </c>
      <c r="AE153" s="51"/>
      <c r="AF153" s="58"/>
      <c r="AG153" s="40">
        <v>-363</v>
      </c>
      <c r="AH153" s="51"/>
      <c r="AI153" s="58"/>
      <c r="AJ153" s="40">
        <v>-77</v>
      </c>
      <c r="AK153" s="51"/>
      <c r="AL153" s="58"/>
      <c r="AM153" s="40">
        <v>5</v>
      </c>
      <c r="AN153" s="51"/>
      <c r="AO153" s="58"/>
      <c r="AP153" s="40">
        <v>-196</v>
      </c>
      <c r="AQ153" s="51"/>
      <c r="AR153" s="58"/>
      <c r="AS153" s="40">
        <v>537</v>
      </c>
      <c r="AT153" s="51"/>
      <c r="AU153" s="58"/>
      <c r="AV153" s="40">
        <v>-10</v>
      </c>
      <c r="AW153" s="51"/>
      <c r="AX153" s="58"/>
      <c r="AY153" s="40">
        <v>-5</v>
      </c>
      <c r="AZ153" s="51"/>
      <c r="BA153" s="58"/>
      <c r="BB153" s="40">
        <v>31</v>
      </c>
      <c r="BC153" s="51"/>
      <c r="BD153" s="58"/>
      <c r="BE153" s="40">
        <v>29</v>
      </c>
      <c r="BF153" s="51"/>
      <c r="BG153" s="58"/>
      <c r="BH153" s="40">
        <v>3</v>
      </c>
      <c r="BI153" s="51"/>
      <c r="BJ153" s="58"/>
      <c r="BK153" s="40">
        <v>9</v>
      </c>
      <c r="BL153" s="51"/>
      <c r="BM153" s="58"/>
      <c r="BN153" s="40">
        <v>-27</v>
      </c>
      <c r="BO153" s="51"/>
      <c r="BP153" s="58"/>
      <c r="BQ153" s="40">
        <v>15</v>
      </c>
      <c r="BR153" s="51"/>
      <c r="BS153" s="58"/>
      <c r="BT153" s="40">
        <v>-4</v>
      </c>
      <c r="BU153" s="51"/>
      <c r="BV153" s="58"/>
      <c r="BW153" s="40">
        <v>-7</v>
      </c>
      <c r="BX153" s="51"/>
      <c r="BY153" s="58"/>
      <c r="BZ153" s="40" t="s">
        <v>36</v>
      </c>
    </row>
    <row r="154" spans="1:78" s="41" customFormat="1" ht="15">
      <c r="A154" s="48"/>
      <c r="B154" s="49" t="s">
        <v>51</v>
      </c>
      <c r="C154" s="49"/>
      <c r="D154" s="49"/>
      <c r="E154" s="49"/>
      <c r="F154" s="50"/>
      <c r="G154" s="38">
        <v>-71</v>
      </c>
      <c r="H154" s="39">
        <v>2537</v>
      </c>
      <c r="I154" s="40">
        <v>-13515</v>
      </c>
      <c r="J154" s="38">
        <v>11</v>
      </c>
      <c r="K154" s="39">
        <v>11</v>
      </c>
      <c r="L154" s="40">
        <v>5</v>
      </c>
      <c r="M154" s="38">
        <v>-1</v>
      </c>
      <c r="N154" s="39">
        <v>-1</v>
      </c>
      <c r="O154" s="40">
        <v>6</v>
      </c>
      <c r="P154" s="38">
        <v>1946</v>
      </c>
      <c r="Q154" s="39" t="s">
        <v>36</v>
      </c>
      <c r="R154" s="40" t="s">
        <v>36</v>
      </c>
      <c r="S154" s="38">
        <v>86</v>
      </c>
      <c r="T154" s="39">
        <v>10</v>
      </c>
      <c r="U154" s="40">
        <v>46</v>
      </c>
      <c r="V154" s="38" t="s">
        <v>36</v>
      </c>
      <c r="W154" s="39">
        <v>870</v>
      </c>
      <c r="X154" s="40">
        <v>861</v>
      </c>
      <c r="Y154" s="38">
        <v>-67</v>
      </c>
      <c r="Z154" s="39">
        <v>413</v>
      </c>
      <c r="AA154" s="40">
        <v>413</v>
      </c>
      <c r="AB154" s="38" t="s">
        <v>36</v>
      </c>
      <c r="AC154" s="39" t="s">
        <v>36</v>
      </c>
      <c r="AD154" s="40">
        <v>88</v>
      </c>
      <c r="AE154" s="38">
        <v>-522</v>
      </c>
      <c r="AF154" s="39">
        <v>-522</v>
      </c>
      <c r="AG154" s="40">
        <v>-535</v>
      </c>
      <c r="AH154" s="38" t="s">
        <v>36</v>
      </c>
      <c r="AI154" s="39" t="s">
        <v>36</v>
      </c>
      <c r="AJ154" s="40">
        <v>20</v>
      </c>
      <c r="AK154" s="38" t="s">
        <v>36</v>
      </c>
      <c r="AL154" s="39" t="s">
        <v>36</v>
      </c>
      <c r="AM154" s="40">
        <v>35</v>
      </c>
      <c r="AN154" s="38" t="s">
        <v>36</v>
      </c>
      <c r="AO154" s="39">
        <v>1406</v>
      </c>
      <c r="AP154" s="40">
        <v>1455</v>
      </c>
      <c r="AQ154" s="38">
        <v>21</v>
      </c>
      <c r="AR154" s="39">
        <v>20</v>
      </c>
      <c r="AS154" s="40">
        <v>31</v>
      </c>
      <c r="AT154" s="38" t="s">
        <v>36</v>
      </c>
      <c r="AU154" s="39">
        <v>8752</v>
      </c>
      <c r="AV154" s="40">
        <v>8752</v>
      </c>
      <c r="AW154" s="38">
        <v>-7</v>
      </c>
      <c r="AX154" s="39">
        <v>5</v>
      </c>
      <c r="AY154" s="40">
        <v>4</v>
      </c>
      <c r="AZ154" s="38" t="s">
        <v>36</v>
      </c>
      <c r="BA154" s="39">
        <v>1</v>
      </c>
      <c r="BB154" s="40">
        <v>6</v>
      </c>
      <c r="BC154" s="38" t="s">
        <v>36</v>
      </c>
      <c r="BD154" s="39">
        <v>934</v>
      </c>
      <c r="BE154" s="40">
        <v>934</v>
      </c>
      <c r="BF154" s="38">
        <v>20</v>
      </c>
      <c r="BG154" s="39">
        <v>93</v>
      </c>
      <c r="BH154" s="40">
        <v>93</v>
      </c>
      <c r="BI154" s="38" t="s">
        <v>36</v>
      </c>
      <c r="BJ154" s="39" t="s">
        <v>36</v>
      </c>
      <c r="BK154" s="40" t="s">
        <v>36</v>
      </c>
      <c r="BL154" s="38" t="s">
        <v>36</v>
      </c>
      <c r="BM154" s="39" t="s">
        <v>36</v>
      </c>
      <c r="BN154" s="40">
        <v>-2</v>
      </c>
      <c r="BO154" s="38" t="s">
        <v>36</v>
      </c>
      <c r="BP154" s="39" t="s">
        <v>36</v>
      </c>
      <c r="BQ154" s="40">
        <v>0</v>
      </c>
      <c r="BR154" s="38">
        <v>14</v>
      </c>
      <c r="BS154" s="39">
        <v>0</v>
      </c>
      <c r="BT154" s="40">
        <v>-2</v>
      </c>
      <c r="BU154" s="38">
        <v>0</v>
      </c>
      <c r="BV154" s="39">
        <v>0</v>
      </c>
      <c r="BW154" s="40">
        <v>86</v>
      </c>
      <c r="BX154" s="38">
        <v>-9</v>
      </c>
      <c r="BY154" s="39">
        <v>-9</v>
      </c>
      <c r="BZ154" s="40">
        <v>1046</v>
      </c>
    </row>
    <row r="155" spans="1:78" s="41" customFormat="1" ht="15">
      <c r="A155" s="52"/>
      <c r="B155" s="53" t="s">
        <v>147</v>
      </c>
      <c r="C155" s="53"/>
      <c r="D155" s="53"/>
      <c r="E155" s="53"/>
      <c r="F155" s="54"/>
      <c r="G155" s="38">
        <v>13962</v>
      </c>
      <c r="H155" s="39">
        <v>13399</v>
      </c>
      <c r="I155" s="40">
        <v>-3776</v>
      </c>
      <c r="J155" s="38">
        <v>9801</v>
      </c>
      <c r="K155" s="39">
        <v>18753</v>
      </c>
      <c r="L155" s="40">
        <v>19170</v>
      </c>
      <c r="M155" s="38">
        <v>-1507</v>
      </c>
      <c r="N155" s="39">
        <v>-900</v>
      </c>
      <c r="O155" s="40">
        <v>-932</v>
      </c>
      <c r="P155" s="38">
        <v>2863</v>
      </c>
      <c r="Q155" s="39">
        <v>1394</v>
      </c>
      <c r="R155" s="40">
        <v>1662</v>
      </c>
      <c r="S155" s="38">
        <v>-1287</v>
      </c>
      <c r="T155" s="39">
        <v>-1735</v>
      </c>
      <c r="U155" s="40">
        <v>-1477</v>
      </c>
      <c r="V155" s="38">
        <v>675</v>
      </c>
      <c r="W155" s="39">
        <v>870</v>
      </c>
      <c r="X155" s="40">
        <v>1334</v>
      </c>
      <c r="Y155" s="38">
        <v>-4031</v>
      </c>
      <c r="Z155" s="39">
        <v>-3705</v>
      </c>
      <c r="AA155" s="40">
        <v>-1992</v>
      </c>
      <c r="AB155" s="38">
        <v>90</v>
      </c>
      <c r="AC155" s="39">
        <v>48</v>
      </c>
      <c r="AD155" s="40">
        <v>711</v>
      </c>
      <c r="AE155" s="38">
        <v>-594</v>
      </c>
      <c r="AF155" s="39">
        <v>-25</v>
      </c>
      <c r="AG155" s="40">
        <v>-441</v>
      </c>
      <c r="AH155" s="38">
        <v>-902</v>
      </c>
      <c r="AI155" s="39">
        <v>-1090</v>
      </c>
      <c r="AJ155" s="40">
        <v>-1211</v>
      </c>
      <c r="AK155" s="38">
        <v>390</v>
      </c>
      <c r="AL155" s="39">
        <v>908</v>
      </c>
      <c r="AM155" s="40">
        <v>914</v>
      </c>
      <c r="AN155" s="38">
        <v>-1926</v>
      </c>
      <c r="AO155" s="39">
        <v>334</v>
      </c>
      <c r="AP155" s="40">
        <v>180</v>
      </c>
      <c r="AQ155" s="38">
        <v>-556</v>
      </c>
      <c r="AR155" s="39">
        <v>-177</v>
      </c>
      <c r="AS155" s="40">
        <v>527</v>
      </c>
      <c r="AT155" s="38">
        <v>-565</v>
      </c>
      <c r="AU155" s="39">
        <v>-4538</v>
      </c>
      <c r="AV155" s="40">
        <v>-4584</v>
      </c>
      <c r="AW155" s="38">
        <v>-87</v>
      </c>
      <c r="AX155" s="39">
        <v>-78</v>
      </c>
      <c r="AY155" s="40">
        <v>-92</v>
      </c>
      <c r="AZ155" s="38">
        <v>293</v>
      </c>
      <c r="BA155" s="39">
        <v>366</v>
      </c>
      <c r="BB155" s="40">
        <v>469</v>
      </c>
      <c r="BC155" s="38">
        <v>-230</v>
      </c>
      <c r="BD155" s="39">
        <v>176</v>
      </c>
      <c r="BE155" s="40">
        <v>138</v>
      </c>
      <c r="BF155" s="38">
        <v>90</v>
      </c>
      <c r="BG155" s="39">
        <v>162</v>
      </c>
      <c r="BH155" s="40">
        <v>181</v>
      </c>
      <c r="BI155" s="38">
        <v>-290</v>
      </c>
      <c r="BJ155" s="39">
        <v>-258</v>
      </c>
      <c r="BK155" s="40">
        <v>-279</v>
      </c>
      <c r="BL155" s="38">
        <v>-406</v>
      </c>
      <c r="BM155" s="39">
        <v>-332</v>
      </c>
      <c r="BN155" s="40">
        <v>-365</v>
      </c>
      <c r="BO155" s="38">
        <v>775</v>
      </c>
      <c r="BP155" s="39">
        <v>764</v>
      </c>
      <c r="BQ155" s="40">
        <v>773</v>
      </c>
      <c r="BR155" s="38">
        <v>-205</v>
      </c>
      <c r="BS155" s="39">
        <v>-181</v>
      </c>
      <c r="BT155" s="40">
        <v>-221</v>
      </c>
      <c r="BU155" s="38">
        <v>137</v>
      </c>
      <c r="BV155" s="39">
        <v>9</v>
      </c>
      <c r="BW155" s="40">
        <v>73</v>
      </c>
      <c r="BX155" s="38">
        <v>-1665</v>
      </c>
      <c r="BY155" s="39">
        <v>-1709</v>
      </c>
      <c r="BZ155" s="40">
        <v>-649</v>
      </c>
    </row>
    <row r="156" spans="1:78" s="41" customFormat="1" ht="15.5" thickBot="1">
      <c r="A156" s="79" t="s">
        <v>148</v>
      </c>
      <c r="B156" s="80"/>
      <c r="C156" s="80"/>
      <c r="D156" s="80"/>
      <c r="E156" s="80"/>
      <c r="F156" s="81"/>
      <c r="G156" s="74">
        <v>507522</v>
      </c>
      <c r="H156" s="75">
        <v>610153</v>
      </c>
      <c r="I156" s="76">
        <v>623276</v>
      </c>
      <c r="J156" s="74">
        <v>314987</v>
      </c>
      <c r="K156" s="75">
        <v>484399</v>
      </c>
      <c r="L156" s="76">
        <v>503119</v>
      </c>
      <c r="M156" s="74">
        <v>105688</v>
      </c>
      <c r="N156" s="75">
        <v>140712</v>
      </c>
      <c r="O156" s="76">
        <v>148504</v>
      </c>
      <c r="P156" s="74">
        <v>49422</v>
      </c>
      <c r="Q156" s="75">
        <v>66921</v>
      </c>
      <c r="R156" s="76">
        <v>73086</v>
      </c>
      <c r="S156" s="74">
        <v>43581</v>
      </c>
      <c r="T156" s="75">
        <v>56401</v>
      </c>
      <c r="U156" s="76">
        <v>63437</v>
      </c>
      <c r="V156" s="74">
        <v>75071</v>
      </c>
      <c r="W156" s="75">
        <v>88443</v>
      </c>
      <c r="X156" s="76">
        <v>91816</v>
      </c>
      <c r="Y156" s="74">
        <v>102979</v>
      </c>
      <c r="Z156" s="75">
        <v>109772</v>
      </c>
      <c r="AA156" s="76">
        <v>112137</v>
      </c>
      <c r="AB156" s="74">
        <v>98997</v>
      </c>
      <c r="AC156" s="75">
        <v>105689</v>
      </c>
      <c r="AD156" s="76">
        <v>107979</v>
      </c>
      <c r="AE156" s="74">
        <v>66212</v>
      </c>
      <c r="AF156" s="75">
        <v>96435</v>
      </c>
      <c r="AG156" s="76">
        <v>99310</v>
      </c>
      <c r="AH156" s="74">
        <v>58970</v>
      </c>
      <c r="AI156" s="75">
        <v>65606</v>
      </c>
      <c r="AJ156" s="76">
        <v>66640</v>
      </c>
      <c r="AK156" s="74">
        <v>30933</v>
      </c>
      <c r="AL156" s="75">
        <v>41632</v>
      </c>
      <c r="AM156" s="76">
        <v>42616</v>
      </c>
      <c r="AN156" s="74">
        <v>89745</v>
      </c>
      <c r="AO156" s="75">
        <v>104785</v>
      </c>
      <c r="AP156" s="76">
        <v>105197</v>
      </c>
      <c r="AQ156" s="74">
        <v>43390</v>
      </c>
      <c r="AR156" s="75">
        <v>52911</v>
      </c>
      <c r="AS156" s="76">
        <v>56513</v>
      </c>
      <c r="AT156" s="74">
        <v>20653</v>
      </c>
      <c r="AU156" s="75">
        <v>26355</v>
      </c>
      <c r="AV156" s="76">
        <v>27606</v>
      </c>
      <c r="AW156" s="74">
        <v>13428</v>
      </c>
      <c r="AX156" s="75">
        <v>18616</v>
      </c>
      <c r="AY156" s="76">
        <v>19112</v>
      </c>
      <c r="AZ156" s="74">
        <v>12006</v>
      </c>
      <c r="BA156" s="75">
        <v>15648</v>
      </c>
      <c r="BB156" s="76">
        <v>17019</v>
      </c>
      <c r="BC156" s="74">
        <v>31971</v>
      </c>
      <c r="BD156" s="75">
        <v>39596</v>
      </c>
      <c r="BE156" s="76">
        <v>41400</v>
      </c>
      <c r="BF156" s="74">
        <v>4955</v>
      </c>
      <c r="BG156" s="75">
        <v>5144</v>
      </c>
      <c r="BH156" s="76">
        <v>5330</v>
      </c>
      <c r="BI156" s="74">
        <v>41908</v>
      </c>
      <c r="BJ156" s="75">
        <v>46803</v>
      </c>
      <c r="BK156" s="76">
        <v>48293</v>
      </c>
      <c r="BL156" s="74">
        <v>21348</v>
      </c>
      <c r="BM156" s="75">
        <v>26274</v>
      </c>
      <c r="BN156" s="76">
        <v>26559</v>
      </c>
      <c r="BO156" s="74">
        <v>11540</v>
      </c>
      <c r="BP156" s="75">
        <v>12844</v>
      </c>
      <c r="BQ156" s="76">
        <v>13213</v>
      </c>
      <c r="BR156" s="74">
        <v>11469</v>
      </c>
      <c r="BS156" s="75">
        <v>14240</v>
      </c>
      <c r="BT156" s="76">
        <v>15487</v>
      </c>
      <c r="BU156" s="74">
        <v>53303</v>
      </c>
      <c r="BV156" s="75">
        <v>64758</v>
      </c>
      <c r="BW156" s="76">
        <v>66389</v>
      </c>
      <c r="BX156" s="74">
        <v>34681</v>
      </c>
      <c r="BY156" s="75">
        <v>40677</v>
      </c>
      <c r="BZ156" s="76">
        <v>38253</v>
      </c>
    </row>
    <row r="157" spans="1:7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s="41" customFormat="1" ht="15.5" thickBot="1">
      <c r="A158" s="9" t="s">
        <v>149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</row>
    <row r="159" spans="1:78" s="41" customFormat="1" ht="15">
      <c r="A159" s="17" t="s">
        <v>27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</row>
    <row r="160" spans="1:78" s="41" customFormat="1" ht="15">
      <c r="A160" s="23"/>
      <c r="B160" s="24"/>
      <c r="C160" s="24"/>
      <c r="D160" s="24"/>
      <c r="E160" s="24"/>
      <c r="F160" s="83"/>
      <c r="G160" s="26" t="s">
        <v>98</v>
      </c>
      <c r="H160" s="27" t="s">
        <v>99</v>
      </c>
      <c r="I160" s="28" t="s">
        <v>100</v>
      </c>
      <c r="J160" s="26" t="s">
        <v>98</v>
      </c>
      <c r="K160" s="27" t="s">
        <v>99</v>
      </c>
      <c r="L160" s="28" t="s">
        <v>100</v>
      </c>
      <c r="M160" s="26" t="s">
        <v>98</v>
      </c>
      <c r="N160" s="27" t="s">
        <v>99</v>
      </c>
      <c r="O160" s="28" t="s">
        <v>100</v>
      </c>
      <c r="P160" s="26" t="s">
        <v>98</v>
      </c>
      <c r="Q160" s="27" t="s">
        <v>99</v>
      </c>
      <c r="R160" s="28" t="s">
        <v>100</v>
      </c>
      <c r="S160" s="26" t="s">
        <v>98</v>
      </c>
      <c r="T160" s="27" t="s">
        <v>99</v>
      </c>
      <c r="U160" s="28" t="s">
        <v>100</v>
      </c>
      <c r="V160" s="26" t="s">
        <v>98</v>
      </c>
      <c r="W160" s="27" t="s">
        <v>99</v>
      </c>
      <c r="X160" s="28" t="s">
        <v>100</v>
      </c>
      <c r="Y160" s="26" t="s">
        <v>98</v>
      </c>
      <c r="Z160" s="27" t="s">
        <v>99</v>
      </c>
      <c r="AA160" s="28" t="s">
        <v>100</v>
      </c>
      <c r="AB160" s="26" t="s">
        <v>98</v>
      </c>
      <c r="AC160" s="27" t="s">
        <v>99</v>
      </c>
      <c r="AD160" s="28" t="s">
        <v>100</v>
      </c>
      <c r="AE160" s="26" t="s">
        <v>98</v>
      </c>
      <c r="AF160" s="27" t="s">
        <v>99</v>
      </c>
      <c r="AG160" s="28" t="s">
        <v>100</v>
      </c>
      <c r="AH160" s="26" t="s">
        <v>98</v>
      </c>
      <c r="AI160" s="27" t="s">
        <v>99</v>
      </c>
      <c r="AJ160" s="28" t="s">
        <v>100</v>
      </c>
      <c r="AK160" s="26" t="s">
        <v>98</v>
      </c>
      <c r="AL160" s="27" t="s">
        <v>99</v>
      </c>
      <c r="AM160" s="28" t="s">
        <v>100</v>
      </c>
      <c r="AN160" s="26" t="s">
        <v>98</v>
      </c>
      <c r="AO160" s="27" t="s">
        <v>99</v>
      </c>
      <c r="AP160" s="28" t="s">
        <v>100</v>
      </c>
      <c r="AQ160" s="26" t="s">
        <v>98</v>
      </c>
      <c r="AR160" s="27" t="s">
        <v>99</v>
      </c>
      <c r="AS160" s="28" t="s">
        <v>100</v>
      </c>
      <c r="AT160" s="26" t="s">
        <v>98</v>
      </c>
      <c r="AU160" s="27" t="s">
        <v>99</v>
      </c>
      <c r="AV160" s="28" t="s">
        <v>100</v>
      </c>
      <c r="AW160" s="26" t="s">
        <v>98</v>
      </c>
      <c r="AX160" s="27" t="s">
        <v>99</v>
      </c>
      <c r="AY160" s="28" t="s">
        <v>100</v>
      </c>
      <c r="AZ160" s="26" t="s">
        <v>98</v>
      </c>
      <c r="BA160" s="27" t="s">
        <v>99</v>
      </c>
      <c r="BB160" s="28" t="s">
        <v>100</v>
      </c>
      <c r="BC160" s="26" t="s">
        <v>98</v>
      </c>
      <c r="BD160" s="27" t="s">
        <v>99</v>
      </c>
      <c r="BE160" s="28" t="s">
        <v>100</v>
      </c>
      <c r="BF160" s="26" t="s">
        <v>98</v>
      </c>
      <c r="BG160" s="27" t="s">
        <v>99</v>
      </c>
      <c r="BH160" s="28" t="s">
        <v>100</v>
      </c>
      <c r="BI160" s="26" t="s">
        <v>98</v>
      </c>
      <c r="BJ160" s="27" t="s">
        <v>99</v>
      </c>
      <c r="BK160" s="28" t="s">
        <v>100</v>
      </c>
      <c r="BL160" s="26" t="s">
        <v>98</v>
      </c>
      <c r="BM160" s="27" t="s">
        <v>99</v>
      </c>
      <c r="BN160" s="28" t="s">
        <v>100</v>
      </c>
      <c r="BO160" s="26" t="s">
        <v>98</v>
      </c>
      <c r="BP160" s="27" t="s">
        <v>99</v>
      </c>
      <c r="BQ160" s="28" t="s">
        <v>100</v>
      </c>
      <c r="BR160" s="26" t="s">
        <v>98</v>
      </c>
      <c r="BS160" s="27" t="s">
        <v>99</v>
      </c>
      <c r="BT160" s="28" t="s">
        <v>100</v>
      </c>
      <c r="BU160" s="26" t="s">
        <v>98</v>
      </c>
      <c r="BV160" s="27" t="s">
        <v>99</v>
      </c>
      <c r="BW160" s="28" t="s">
        <v>100</v>
      </c>
      <c r="BX160" s="26" t="s">
        <v>98</v>
      </c>
      <c r="BY160" s="27" t="s">
        <v>99</v>
      </c>
      <c r="BZ160" s="28" t="s">
        <v>100</v>
      </c>
    </row>
    <row r="161" spans="1:7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</row>
    <row r="162" spans="1:78" s="41" customFormat="1" ht="15">
      <c r="A162" s="35"/>
      <c r="B162" s="36" t="s">
        <v>150</v>
      </c>
      <c r="C162" s="36"/>
      <c r="D162" s="36"/>
      <c r="E162" s="36"/>
      <c r="F162" s="37"/>
      <c r="G162" s="38">
        <v>296071</v>
      </c>
      <c r="H162" s="39">
        <v>431445</v>
      </c>
      <c r="I162" s="40">
        <v>542307</v>
      </c>
      <c r="J162" s="38">
        <v>171077</v>
      </c>
      <c r="K162" s="39">
        <v>324940</v>
      </c>
      <c r="L162" s="40">
        <v>382702</v>
      </c>
      <c r="M162" s="38">
        <v>41740</v>
      </c>
      <c r="N162" s="39">
        <v>60852</v>
      </c>
      <c r="O162" s="40">
        <v>74123</v>
      </c>
      <c r="P162" s="38">
        <v>19554</v>
      </c>
      <c r="Q162" s="39">
        <v>61587</v>
      </c>
      <c r="R162" s="40">
        <v>75536</v>
      </c>
      <c r="S162" s="38">
        <v>20971</v>
      </c>
      <c r="T162" s="39">
        <v>33777</v>
      </c>
      <c r="U162" s="40">
        <v>42447</v>
      </c>
      <c r="V162" s="38">
        <v>24970</v>
      </c>
      <c r="W162" s="39">
        <v>39046</v>
      </c>
      <c r="X162" s="40">
        <v>50160</v>
      </c>
      <c r="Y162" s="38">
        <v>18150</v>
      </c>
      <c r="Z162" s="39">
        <v>27611</v>
      </c>
      <c r="AA162" s="40">
        <v>33349</v>
      </c>
      <c r="AB162" s="38">
        <v>18095</v>
      </c>
      <c r="AC162" s="39">
        <v>25019</v>
      </c>
      <c r="AD162" s="40">
        <v>31050</v>
      </c>
      <c r="AE162" s="38">
        <v>16381</v>
      </c>
      <c r="AF162" s="39">
        <v>27412</v>
      </c>
      <c r="AG162" s="40">
        <v>34654</v>
      </c>
      <c r="AH162" s="38">
        <v>16361</v>
      </c>
      <c r="AI162" s="39">
        <v>26081</v>
      </c>
      <c r="AJ162" s="40">
        <v>32008</v>
      </c>
      <c r="AK162" s="38">
        <v>17404</v>
      </c>
      <c r="AL162" s="39">
        <v>26425</v>
      </c>
      <c r="AM162" s="40">
        <v>34094</v>
      </c>
      <c r="AN162" s="38">
        <v>15627</v>
      </c>
      <c r="AO162" s="39">
        <v>23526</v>
      </c>
      <c r="AP162" s="40">
        <v>29353</v>
      </c>
      <c r="AQ162" s="38">
        <v>12843</v>
      </c>
      <c r="AR162" s="39">
        <v>19951</v>
      </c>
      <c r="AS162" s="40">
        <v>28547</v>
      </c>
      <c r="AT162" s="38">
        <v>7453</v>
      </c>
      <c r="AU162" s="39">
        <v>10779</v>
      </c>
      <c r="AV162" s="40">
        <v>13380</v>
      </c>
      <c r="AW162" s="38">
        <v>5253</v>
      </c>
      <c r="AX162" s="39">
        <v>7748</v>
      </c>
      <c r="AY162" s="40">
        <v>10079</v>
      </c>
      <c r="AZ162" s="38">
        <v>4586</v>
      </c>
      <c r="BA162" s="39">
        <v>7019</v>
      </c>
      <c r="BB162" s="40">
        <v>9085</v>
      </c>
      <c r="BC162" s="38">
        <v>7630</v>
      </c>
      <c r="BD162" s="39">
        <v>11788</v>
      </c>
      <c r="BE162" s="40">
        <v>14703</v>
      </c>
      <c r="BF162" s="38">
        <v>1199</v>
      </c>
      <c r="BG162" s="39">
        <v>1535</v>
      </c>
      <c r="BH162" s="40">
        <v>2028</v>
      </c>
      <c r="BI162" s="38">
        <v>9035</v>
      </c>
      <c r="BJ162" s="39">
        <v>12753</v>
      </c>
      <c r="BK162" s="40">
        <v>15975</v>
      </c>
      <c r="BL162" s="38">
        <v>5023</v>
      </c>
      <c r="BM162" s="39">
        <v>7245</v>
      </c>
      <c r="BN162" s="40">
        <v>8727</v>
      </c>
      <c r="BO162" s="38">
        <v>3814</v>
      </c>
      <c r="BP162" s="39">
        <v>5129</v>
      </c>
      <c r="BQ162" s="40">
        <v>6126</v>
      </c>
      <c r="BR162" s="38">
        <v>3341</v>
      </c>
      <c r="BS162" s="39">
        <v>4559</v>
      </c>
      <c r="BT162" s="40">
        <v>6103</v>
      </c>
      <c r="BU162" s="38">
        <v>8028</v>
      </c>
      <c r="BV162" s="39">
        <v>11506</v>
      </c>
      <c r="BW162" s="40">
        <v>14461</v>
      </c>
      <c r="BX162" s="38">
        <v>9248</v>
      </c>
      <c r="BY162" s="39">
        <v>12381</v>
      </c>
      <c r="BZ162" s="40">
        <v>12443</v>
      </c>
    </row>
    <row r="163" spans="1:78" s="41" customFormat="1" ht="15">
      <c r="A163" s="35"/>
      <c r="B163" s="36"/>
      <c r="C163" s="36" t="s">
        <v>151</v>
      </c>
      <c r="D163" s="36"/>
      <c r="E163" s="36"/>
      <c r="F163" s="37"/>
      <c r="G163" s="38">
        <v>146140</v>
      </c>
      <c r="H163" s="39">
        <v>164365</v>
      </c>
      <c r="I163" s="40">
        <v>191024</v>
      </c>
      <c r="J163" s="38">
        <v>74718</v>
      </c>
      <c r="K163" s="39">
        <v>156594</v>
      </c>
      <c r="L163" s="40">
        <v>159136</v>
      </c>
      <c r="M163" s="38">
        <v>19094</v>
      </c>
      <c r="N163" s="39">
        <v>22913</v>
      </c>
      <c r="O163" s="40">
        <v>26699</v>
      </c>
      <c r="P163" s="38">
        <v>10681</v>
      </c>
      <c r="Q163" s="39">
        <v>39606</v>
      </c>
      <c r="R163" s="40">
        <v>44452</v>
      </c>
      <c r="S163" s="38">
        <v>9447</v>
      </c>
      <c r="T163" s="39">
        <v>13459</v>
      </c>
      <c r="U163" s="40">
        <v>15275</v>
      </c>
      <c r="V163" s="38">
        <v>12912</v>
      </c>
      <c r="W163" s="39">
        <v>15752</v>
      </c>
      <c r="X163" s="40">
        <v>19110</v>
      </c>
      <c r="Y163" s="38">
        <v>9470</v>
      </c>
      <c r="Z163" s="39">
        <v>12647</v>
      </c>
      <c r="AA163" s="40">
        <v>13393</v>
      </c>
      <c r="AB163" s="38">
        <v>9736</v>
      </c>
      <c r="AC163" s="39">
        <v>10981</v>
      </c>
      <c r="AD163" s="40">
        <v>13076</v>
      </c>
      <c r="AE163" s="38">
        <v>7940</v>
      </c>
      <c r="AF163" s="39">
        <v>14126</v>
      </c>
      <c r="AG163" s="40">
        <v>16017</v>
      </c>
      <c r="AH163" s="38">
        <v>9124</v>
      </c>
      <c r="AI163" s="39">
        <v>12371</v>
      </c>
      <c r="AJ163" s="40">
        <v>12918</v>
      </c>
      <c r="AK163" s="38">
        <v>8534</v>
      </c>
      <c r="AL163" s="39">
        <v>10784</v>
      </c>
      <c r="AM163" s="40">
        <v>11354</v>
      </c>
      <c r="AN163" s="38">
        <v>8238</v>
      </c>
      <c r="AO163" s="39">
        <v>11371</v>
      </c>
      <c r="AP163" s="40">
        <v>12189</v>
      </c>
      <c r="AQ163" s="38">
        <v>5585</v>
      </c>
      <c r="AR163" s="39">
        <v>6929</v>
      </c>
      <c r="AS163" s="40">
        <v>9553</v>
      </c>
      <c r="AT163" s="38">
        <v>3918</v>
      </c>
      <c r="AU163" s="39">
        <v>5038</v>
      </c>
      <c r="AV163" s="40">
        <v>5520</v>
      </c>
      <c r="AW163" s="38">
        <v>2892</v>
      </c>
      <c r="AX163" s="39">
        <v>3211</v>
      </c>
      <c r="AY163" s="40">
        <v>3829</v>
      </c>
      <c r="AZ163" s="38">
        <v>1975</v>
      </c>
      <c r="BA163" s="39">
        <v>2376</v>
      </c>
      <c r="BB163" s="40">
        <v>3375</v>
      </c>
      <c r="BC163" s="38">
        <v>3813</v>
      </c>
      <c r="BD163" s="39">
        <v>5901</v>
      </c>
      <c r="BE163" s="40">
        <v>6711</v>
      </c>
      <c r="BF163" s="38">
        <v>777</v>
      </c>
      <c r="BG163" s="39">
        <v>983</v>
      </c>
      <c r="BH163" s="40">
        <v>1287</v>
      </c>
      <c r="BI163" s="38">
        <v>4979</v>
      </c>
      <c r="BJ163" s="39">
        <v>7267</v>
      </c>
      <c r="BK163" s="40">
        <v>8763</v>
      </c>
      <c r="BL163" s="38">
        <v>2446</v>
      </c>
      <c r="BM163" s="39">
        <v>3206</v>
      </c>
      <c r="BN163" s="40">
        <v>3516</v>
      </c>
      <c r="BO163" s="38">
        <v>1957</v>
      </c>
      <c r="BP163" s="39">
        <v>2345</v>
      </c>
      <c r="BQ163" s="40">
        <v>2508</v>
      </c>
      <c r="BR163" s="38">
        <v>1716</v>
      </c>
      <c r="BS163" s="39">
        <v>1965</v>
      </c>
      <c r="BT163" s="40">
        <v>2755</v>
      </c>
      <c r="BU163" s="38">
        <v>3938</v>
      </c>
      <c r="BV163" s="39">
        <v>4782</v>
      </c>
      <c r="BW163" s="40">
        <v>5651</v>
      </c>
      <c r="BX163" s="38">
        <v>4529</v>
      </c>
      <c r="BY163" s="39">
        <v>5342</v>
      </c>
      <c r="BZ163" s="40">
        <v>5462</v>
      </c>
    </row>
    <row r="164" spans="1:78" s="41" customFormat="1" ht="15">
      <c r="A164" s="35"/>
      <c r="B164" s="36"/>
      <c r="C164" s="36"/>
      <c r="D164" s="36" t="s">
        <v>152</v>
      </c>
      <c r="E164" s="36"/>
      <c r="F164" s="37"/>
      <c r="G164" s="38">
        <v>80903</v>
      </c>
      <c r="H164" s="39">
        <v>85447</v>
      </c>
      <c r="I164" s="40">
        <v>98193</v>
      </c>
      <c r="J164" s="38">
        <v>29888</v>
      </c>
      <c r="K164" s="39">
        <v>34434</v>
      </c>
      <c r="L164" s="40">
        <v>36630</v>
      </c>
      <c r="M164" s="38">
        <v>7542</v>
      </c>
      <c r="N164" s="39">
        <v>8139</v>
      </c>
      <c r="O164" s="40">
        <v>9682</v>
      </c>
      <c r="P164" s="38">
        <v>5338</v>
      </c>
      <c r="Q164" s="39">
        <v>5798</v>
      </c>
      <c r="R164" s="40">
        <v>8764</v>
      </c>
      <c r="S164" s="38">
        <v>4149</v>
      </c>
      <c r="T164" s="39">
        <v>5552</v>
      </c>
      <c r="U164" s="40">
        <v>6386</v>
      </c>
      <c r="V164" s="38">
        <v>5486</v>
      </c>
      <c r="W164" s="39">
        <v>5831</v>
      </c>
      <c r="X164" s="40">
        <v>5952</v>
      </c>
      <c r="Y164" s="38">
        <v>4446</v>
      </c>
      <c r="Z164" s="39">
        <v>5862</v>
      </c>
      <c r="AA164" s="40">
        <v>5946</v>
      </c>
      <c r="AB164" s="38">
        <v>4380</v>
      </c>
      <c r="AC164" s="39">
        <v>4667</v>
      </c>
      <c r="AD164" s="40">
        <v>6055</v>
      </c>
      <c r="AE164" s="38">
        <v>3830</v>
      </c>
      <c r="AF164" s="39">
        <v>6839</v>
      </c>
      <c r="AG164" s="40">
        <v>8026</v>
      </c>
      <c r="AH164" s="38">
        <v>3814</v>
      </c>
      <c r="AI164" s="39">
        <v>5233</v>
      </c>
      <c r="AJ164" s="40">
        <v>5412</v>
      </c>
      <c r="AK164" s="38">
        <v>3883</v>
      </c>
      <c r="AL164" s="39">
        <v>4421</v>
      </c>
      <c r="AM164" s="40">
        <v>4586</v>
      </c>
      <c r="AN164" s="38">
        <v>3884</v>
      </c>
      <c r="AO164" s="39">
        <v>5123</v>
      </c>
      <c r="AP164" s="40">
        <v>5387</v>
      </c>
      <c r="AQ164" s="38">
        <v>2550</v>
      </c>
      <c r="AR164" s="39">
        <v>2725</v>
      </c>
      <c r="AS164" s="40">
        <v>3132</v>
      </c>
      <c r="AT164" s="38">
        <v>1502</v>
      </c>
      <c r="AU164" s="39">
        <v>1771</v>
      </c>
      <c r="AV164" s="40">
        <v>2100</v>
      </c>
      <c r="AW164" s="38">
        <v>985</v>
      </c>
      <c r="AX164" s="39">
        <v>1088</v>
      </c>
      <c r="AY164" s="40">
        <v>1099</v>
      </c>
      <c r="AZ164" s="38">
        <v>814</v>
      </c>
      <c r="BA164" s="39">
        <v>883</v>
      </c>
      <c r="BB164" s="40">
        <v>1129</v>
      </c>
      <c r="BC164" s="38">
        <v>1562</v>
      </c>
      <c r="BD164" s="39">
        <v>2809</v>
      </c>
      <c r="BE164" s="40">
        <v>3054</v>
      </c>
      <c r="BF164" s="38">
        <v>335</v>
      </c>
      <c r="BG164" s="39">
        <v>404</v>
      </c>
      <c r="BH164" s="40">
        <v>481</v>
      </c>
      <c r="BI164" s="38">
        <v>1943</v>
      </c>
      <c r="BJ164" s="39">
        <v>2988</v>
      </c>
      <c r="BK164" s="40">
        <v>3468</v>
      </c>
      <c r="BL164" s="38">
        <v>1230</v>
      </c>
      <c r="BM164" s="39">
        <v>1321</v>
      </c>
      <c r="BN164" s="40">
        <v>1460</v>
      </c>
      <c r="BO164" s="38">
        <v>922</v>
      </c>
      <c r="BP164" s="39">
        <v>935</v>
      </c>
      <c r="BQ164" s="40">
        <v>1006</v>
      </c>
      <c r="BR164" s="38">
        <v>759</v>
      </c>
      <c r="BS164" s="39">
        <v>826</v>
      </c>
      <c r="BT164" s="40">
        <v>1361</v>
      </c>
      <c r="BU164" s="38">
        <v>1886</v>
      </c>
      <c r="BV164" s="39">
        <v>2013</v>
      </c>
      <c r="BW164" s="40">
        <v>2435</v>
      </c>
      <c r="BX164" s="38">
        <v>1609</v>
      </c>
      <c r="BY164" s="39">
        <v>1723</v>
      </c>
      <c r="BZ164" s="40">
        <v>1847</v>
      </c>
    </row>
    <row r="165" spans="1:78" s="41" customFormat="1" ht="15">
      <c r="A165" s="35"/>
      <c r="B165" s="36"/>
      <c r="C165" s="36"/>
      <c r="D165" s="36" t="s">
        <v>153</v>
      </c>
      <c r="E165" s="36"/>
      <c r="F165" s="37"/>
      <c r="G165" s="38">
        <v>60569</v>
      </c>
      <c r="H165" s="39">
        <v>70239</v>
      </c>
      <c r="I165" s="40">
        <v>80801</v>
      </c>
      <c r="J165" s="38">
        <v>41958</v>
      </c>
      <c r="K165" s="39">
        <v>116268</v>
      </c>
      <c r="L165" s="40">
        <v>114965</v>
      </c>
      <c r="M165" s="38">
        <v>10823</v>
      </c>
      <c r="N165" s="39">
        <v>13449</v>
      </c>
      <c r="O165" s="40">
        <v>15266</v>
      </c>
      <c r="P165" s="38">
        <v>5031</v>
      </c>
      <c r="Q165" s="39">
        <v>11931</v>
      </c>
      <c r="R165" s="40">
        <v>12692</v>
      </c>
      <c r="S165" s="38">
        <v>4911</v>
      </c>
      <c r="T165" s="39">
        <v>7084</v>
      </c>
      <c r="U165" s="40">
        <v>7903</v>
      </c>
      <c r="V165" s="38">
        <v>7092</v>
      </c>
      <c r="W165" s="39">
        <v>8986</v>
      </c>
      <c r="X165" s="40">
        <v>10310</v>
      </c>
      <c r="Y165" s="38">
        <v>4699</v>
      </c>
      <c r="Z165" s="39">
        <v>6066</v>
      </c>
      <c r="AA165" s="40">
        <v>6612</v>
      </c>
      <c r="AB165" s="38">
        <v>5137</v>
      </c>
      <c r="AC165" s="39">
        <v>5720</v>
      </c>
      <c r="AD165" s="40">
        <v>6167</v>
      </c>
      <c r="AE165" s="38">
        <v>3854</v>
      </c>
      <c r="AF165" s="39">
        <v>6598</v>
      </c>
      <c r="AG165" s="40">
        <v>7089</v>
      </c>
      <c r="AH165" s="38">
        <v>5047</v>
      </c>
      <c r="AI165" s="39">
        <v>6407</v>
      </c>
      <c r="AJ165" s="40">
        <v>6653</v>
      </c>
      <c r="AK165" s="38">
        <v>4441</v>
      </c>
      <c r="AL165" s="39">
        <v>5792</v>
      </c>
      <c r="AM165" s="40">
        <v>6062</v>
      </c>
      <c r="AN165" s="38">
        <v>4182</v>
      </c>
      <c r="AO165" s="39">
        <v>5420</v>
      </c>
      <c r="AP165" s="40">
        <v>5454</v>
      </c>
      <c r="AQ165" s="38">
        <v>2810</v>
      </c>
      <c r="AR165" s="39">
        <v>3741</v>
      </c>
      <c r="AS165" s="40">
        <v>4503</v>
      </c>
      <c r="AT165" s="38">
        <v>2342</v>
      </c>
      <c r="AU165" s="39">
        <v>3081</v>
      </c>
      <c r="AV165" s="40">
        <v>3183</v>
      </c>
      <c r="AW165" s="38">
        <v>1843</v>
      </c>
      <c r="AX165" s="39">
        <v>1993</v>
      </c>
      <c r="AY165" s="40">
        <v>2140</v>
      </c>
      <c r="AZ165" s="38">
        <v>1080</v>
      </c>
      <c r="BA165" s="39">
        <v>1357</v>
      </c>
      <c r="BB165" s="40">
        <v>1637</v>
      </c>
      <c r="BC165" s="38">
        <v>2182</v>
      </c>
      <c r="BD165" s="39">
        <v>2521</v>
      </c>
      <c r="BE165" s="40">
        <v>3358</v>
      </c>
      <c r="BF165" s="38">
        <v>428</v>
      </c>
      <c r="BG165" s="39">
        <v>543</v>
      </c>
      <c r="BH165" s="40">
        <v>760</v>
      </c>
      <c r="BI165" s="38">
        <v>2959</v>
      </c>
      <c r="BJ165" s="39">
        <v>4024</v>
      </c>
      <c r="BK165" s="40">
        <v>4977</v>
      </c>
      <c r="BL165" s="38">
        <v>1135</v>
      </c>
      <c r="BM165" s="39">
        <v>1693</v>
      </c>
      <c r="BN165" s="40">
        <v>1826</v>
      </c>
      <c r="BO165" s="38">
        <v>996</v>
      </c>
      <c r="BP165" s="39">
        <v>1248</v>
      </c>
      <c r="BQ165" s="40">
        <v>1323</v>
      </c>
      <c r="BR165" s="38">
        <v>937</v>
      </c>
      <c r="BS165" s="39">
        <v>1093</v>
      </c>
      <c r="BT165" s="40">
        <v>1308</v>
      </c>
      <c r="BU165" s="38">
        <v>1918</v>
      </c>
      <c r="BV165" s="39">
        <v>2444</v>
      </c>
      <c r="BW165" s="40">
        <v>2830</v>
      </c>
      <c r="BX165" s="38">
        <v>2839</v>
      </c>
      <c r="BY165" s="39">
        <v>3398</v>
      </c>
      <c r="BZ165" s="40">
        <v>3388</v>
      </c>
    </row>
    <row r="166" spans="1:78" s="41" customFormat="1" ht="15">
      <c r="A166" s="42"/>
      <c r="B166" s="43"/>
      <c r="C166" s="43"/>
      <c r="D166" s="43" t="s">
        <v>154</v>
      </c>
      <c r="E166" s="43"/>
      <c r="F166" s="44"/>
      <c r="G166" s="38">
        <v>1814</v>
      </c>
      <c r="H166" s="39">
        <v>4277</v>
      </c>
      <c r="I166" s="40">
        <v>4486</v>
      </c>
      <c r="J166" s="38">
        <v>570</v>
      </c>
      <c r="K166" s="39">
        <v>2504</v>
      </c>
      <c r="L166" s="40">
        <v>2572</v>
      </c>
      <c r="M166" s="38">
        <v>150</v>
      </c>
      <c r="N166" s="39">
        <v>413</v>
      </c>
      <c r="O166" s="40">
        <v>463</v>
      </c>
      <c r="P166" s="38">
        <v>73</v>
      </c>
      <c r="Q166" s="39">
        <v>294</v>
      </c>
      <c r="R166" s="40">
        <v>322</v>
      </c>
      <c r="S166" s="38">
        <v>111</v>
      </c>
      <c r="T166" s="39">
        <v>268</v>
      </c>
      <c r="U166" s="40">
        <v>275</v>
      </c>
      <c r="V166" s="38">
        <v>122</v>
      </c>
      <c r="W166" s="39">
        <v>160</v>
      </c>
      <c r="X166" s="40">
        <v>173</v>
      </c>
      <c r="Y166" s="38">
        <v>95</v>
      </c>
      <c r="Z166" s="39">
        <v>227</v>
      </c>
      <c r="AA166" s="40">
        <v>236</v>
      </c>
      <c r="AB166" s="38">
        <v>86</v>
      </c>
      <c r="AC166" s="39">
        <v>306</v>
      </c>
      <c r="AD166" s="40">
        <v>307</v>
      </c>
      <c r="AE166" s="38">
        <v>45</v>
      </c>
      <c r="AF166" s="39">
        <v>263</v>
      </c>
      <c r="AG166" s="40">
        <v>264</v>
      </c>
      <c r="AH166" s="38">
        <v>76</v>
      </c>
      <c r="AI166" s="39">
        <v>313</v>
      </c>
      <c r="AJ166" s="40">
        <v>317</v>
      </c>
      <c r="AK166" s="38">
        <v>75</v>
      </c>
      <c r="AL166" s="39">
        <v>283</v>
      </c>
      <c r="AM166" s="40">
        <v>295</v>
      </c>
      <c r="AN166" s="38">
        <v>45</v>
      </c>
      <c r="AO166" s="39">
        <v>311</v>
      </c>
      <c r="AP166" s="40">
        <v>311</v>
      </c>
      <c r="AQ166" s="38">
        <v>31</v>
      </c>
      <c r="AR166" s="39">
        <v>183</v>
      </c>
      <c r="AS166" s="40">
        <v>185</v>
      </c>
      <c r="AT166" s="38">
        <v>26</v>
      </c>
      <c r="AU166" s="39">
        <v>95</v>
      </c>
      <c r="AV166" s="40">
        <v>97</v>
      </c>
      <c r="AW166" s="38">
        <v>17</v>
      </c>
      <c r="AX166" s="39">
        <v>35</v>
      </c>
      <c r="AY166" s="40">
        <v>37</v>
      </c>
      <c r="AZ166" s="38">
        <v>13</v>
      </c>
      <c r="BA166" s="39">
        <v>63</v>
      </c>
      <c r="BB166" s="40">
        <v>64</v>
      </c>
      <c r="BC166" s="38">
        <v>9</v>
      </c>
      <c r="BD166" s="39">
        <v>102</v>
      </c>
      <c r="BE166" s="40">
        <v>103</v>
      </c>
      <c r="BF166" s="38">
        <v>8</v>
      </c>
      <c r="BG166" s="39">
        <v>17</v>
      </c>
      <c r="BH166" s="40">
        <v>17</v>
      </c>
      <c r="BI166" s="38">
        <v>31</v>
      </c>
      <c r="BJ166" s="39">
        <v>134</v>
      </c>
      <c r="BK166" s="40">
        <v>138</v>
      </c>
      <c r="BL166" s="38">
        <v>30</v>
      </c>
      <c r="BM166" s="39">
        <v>114</v>
      </c>
      <c r="BN166" s="40">
        <v>121</v>
      </c>
      <c r="BO166" s="38">
        <v>11</v>
      </c>
      <c r="BP166" s="39">
        <v>55</v>
      </c>
      <c r="BQ166" s="40">
        <v>58</v>
      </c>
      <c r="BR166" s="38">
        <v>14</v>
      </c>
      <c r="BS166" s="39">
        <v>38</v>
      </c>
      <c r="BT166" s="40">
        <v>42</v>
      </c>
      <c r="BU166" s="38">
        <v>38</v>
      </c>
      <c r="BV166" s="39">
        <v>103</v>
      </c>
      <c r="BW166" s="40">
        <v>107</v>
      </c>
      <c r="BX166" s="38">
        <v>41</v>
      </c>
      <c r="BY166" s="39">
        <v>68</v>
      </c>
      <c r="BZ166" s="40">
        <v>75</v>
      </c>
    </row>
    <row r="167" spans="1:78" s="41" customFormat="1" ht="15">
      <c r="A167" s="35"/>
      <c r="B167" s="36"/>
      <c r="C167" s="36"/>
      <c r="D167" s="36" t="s">
        <v>155</v>
      </c>
      <c r="E167" s="36"/>
      <c r="F167" s="37"/>
      <c r="G167" s="38">
        <v>2854</v>
      </c>
      <c r="H167" s="39">
        <v>4403</v>
      </c>
      <c r="I167" s="40">
        <v>7544</v>
      </c>
      <c r="J167" s="38">
        <v>2302</v>
      </c>
      <c r="K167" s="39">
        <v>3388</v>
      </c>
      <c r="L167" s="40">
        <v>4969</v>
      </c>
      <c r="M167" s="38">
        <v>579</v>
      </c>
      <c r="N167" s="39">
        <v>913</v>
      </c>
      <c r="O167" s="40">
        <v>1287</v>
      </c>
      <c r="P167" s="38">
        <v>240</v>
      </c>
      <c r="Q167" s="39">
        <v>21582</v>
      </c>
      <c r="R167" s="40">
        <v>22674</v>
      </c>
      <c r="S167" s="38">
        <v>275</v>
      </c>
      <c r="T167" s="39">
        <v>555</v>
      </c>
      <c r="U167" s="40">
        <v>711</v>
      </c>
      <c r="V167" s="38">
        <v>213</v>
      </c>
      <c r="W167" s="39">
        <v>775</v>
      </c>
      <c r="X167" s="40">
        <v>2675</v>
      </c>
      <c r="Y167" s="38">
        <v>229</v>
      </c>
      <c r="Z167" s="39">
        <v>493</v>
      </c>
      <c r="AA167" s="40">
        <v>599</v>
      </c>
      <c r="AB167" s="38">
        <v>133</v>
      </c>
      <c r="AC167" s="39">
        <v>288</v>
      </c>
      <c r="AD167" s="40">
        <v>547</v>
      </c>
      <c r="AE167" s="38">
        <v>211</v>
      </c>
      <c r="AF167" s="39">
        <v>427</v>
      </c>
      <c r="AG167" s="40">
        <v>638</v>
      </c>
      <c r="AH167" s="38">
        <v>187</v>
      </c>
      <c r="AI167" s="39">
        <v>418</v>
      </c>
      <c r="AJ167" s="40">
        <v>536</v>
      </c>
      <c r="AK167" s="38">
        <v>135</v>
      </c>
      <c r="AL167" s="39">
        <v>288</v>
      </c>
      <c r="AM167" s="40">
        <v>412</v>
      </c>
      <c r="AN167" s="38">
        <v>128</v>
      </c>
      <c r="AO167" s="39">
        <v>516</v>
      </c>
      <c r="AP167" s="40">
        <v>1037</v>
      </c>
      <c r="AQ167" s="38">
        <v>195</v>
      </c>
      <c r="AR167" s="39">
        <v>281</v>
      </c>
      <c r="AS167" s="40">
        <v>1733</v>
      </c>
      <c r="AT167" s="38">
        <v>48</v>
      </c>
      <c r="AU167" s="39">
        <v>91</v>
      </c>
      <c r="AV167" s="40">
        <v>140</v>
      </c>
      <c r="AW167" s="38">
        <v>47</v>
      </c>
      <c r="AX167" s="39">
        <v>95</v>
      </c>
      <c r="AY167" s="40">
        <v>552</v>
      </c>
      <c r="AZ167" s="38">
        <v>67</v>
      </c>
      <c r="BA167" s="39">
        <v>72</v>
      </c>
      <c r="BB167" s="40">
        <v>545</v>
      </c>
      <c r="BC167" s="38">
        <v>60</v>
      </c>
      <c r="BD167" s="39">
        <v>468</v>
      </c>
      <c r="BE167" s="40">
        <v>196</v>
      </c>
      <c r="BF167" s="38">
        <v>6</v>
      </c>
      <c r="BG167" s="39">
        <v>19</v>
      </c>
      <c r="BH167" s="40">
        <v>29</v>
      </c>
      <c r="BI167" s="38">
        <v>47</v>
      </c>
      <c r="BJ167" s="39">
        <v>121</v>
      </c>
      <c r="BK167" s="40">
        <v>180</v>
      </c>
      <c r="BL167" s="38">
        <v>51</v>
      </c>
      <c r="BM167" s="39">
        <v>79</v>
      </c>
      <c r="BN167" s="40">
        <v>110</v>
      </c>
      <c r="BO167" s="38">
        <v>28</v>
      </c>
      <c r="BP167" s="39">
        <v>107</v>
      </c>
      <c r="BQ167" s="40">
        <v>121</v>
      </c>
      <c r="BR167" s="38">
        <v>7</v>
      </c>
      <c r="BS167" s="39">
        <v>7</v>
      </c>
      <c r="BT167" s="40">
        <v>43</v>
      </c>
      <c r="BU167" s="38">
        <v>97</v>
      </c>
      <c r="BV167" s="39">
        <v>222</v>
      </c>
      <c r="BW167" s="40">
        <v>278</v>
      </c>
      <c r="BX167" s="38">
        <v>40</v>
      </c>
      <c r="BY167" s="39">
        <v>152</v>
      </c>
      <c r="BZ167" s="40">
        <v>152</v>
      </c>
    </row>
    <row r="168" spans="1:78" s="41" customFormat="1" ht="15">
      <c r="A168" s="42"/>
      <c r="B168" s="43"/>
      <c r="C168" s="43" t="s">
        <v>156</v>
      </c>
      <c r="D168" s="43"/>
      <c r="E168" s="43"/>
      <c r="F168" s="44"/>
      <c r="G168" s="38">
        <v>149930</v>
      </c>
      <c r="H168" s="39">
        <v>267080</v>
      </c>
      <c r="I168" s="40">
        <v>351283</v>
      </c>
      <c r="J168" s="38">
        <v>96359</v>
      </c>
      <c r="K168" s="39">
        <v>168346</v>
      </c>
      <c r="L168" s="40">
        <v>223566</v>
      </c>
      <c r="M168" s="38">
        <v>22645</v>
      </c>
      <c r="N168" s="39">
        <v>37939</v>
      </c>
      <c r="O168" s="40">
        <v>47424</v>
      </c>
      <c r="P168" s="38">
        <v>8872</v>
      </c>
      <c r="Q168" s="39">
        <v>21982</v>
      </c>
      <c r="R168" s="40">
        <v>31084</v>
      </c>
      <c r="S168" s="38">
        <v>11525</v>
      </c>
      <c r="T168" s="39">
        <v>20318</v>
      </c>
      <c r="U168" s="40">
        <v>27172</v>
      </c>
      <c r="V168" s="38">
        <v>12058</v>
      </c>
      <c r="W168" s="39">
        <v>23294</v>
      </c>
      <c r="X168" s="40">
        <v>31050</v>
      </c>
      <c r="Y168" s="38">
        <v>8680</v>
      </c>
      <c r="Z168" s="39">
        <v>14964</v>
      </c>
      <c r="AA168" s="40">
        <v>19956</v>
      </c>
      <c r="AB168" s="38">
        <v>8360</v>
      </c>
      <c r="AC168" s="39">
        <v>14038</v>
      </c>
      <c r="AD168" s="40">
        <v>17974</v>
      </c>
      <c r="AE168" s="38">
        <v>8441</v>
      </c>
      <c r="AF168" s="39">
        <v>13286</v>
      </c>
      <c r="AG168" s="40">
        <v>18637</v>
      </c>
      <c r="AH168" s="38">
        <v>7237</v>
      </c>
      <c r="AI168" s="39">
        <v>13710</v>
      </c>
      <c r="AJ168" s="40">
        <v>19090</v>
      </c>
      <c r="AK168" s="38">
        <v>8870</v>
      </c>
      <c r="AL168" s="39">
        <v>15641</v>
      </c>
      <c r="AM168" s="40">
        <v>22740</v>
      </c>
      <c r="AN168" s="38">
        <v>7389</v>
      </c>
      <c r="AO168" s="39">
        <v>12155</v>
      </c>
      <c r="AP168" s="40">
        <v>17164</v>
      </c>
      <c r="AQ168" s="38">
        <v>7258</v>
      </c>
      <c r="AR168" s="39">
        <v>13021</v>
      </c>
      <c r="AS168" s="40">
        <v>18994</v>
      </c>
      <c r="AT168" s="38">
        <v>3535</v>
      </c>
      <c r="AU168" s="39">
        <v>5740</v>
      </c>
      <c r="AV168" s="40">
        <v>7860</v>
      </c>
      <c r="AW168" s="38">
        <v>2361</v>
      </c>
      <c r="AX168" s="39">
        <v>4537</v>
      </c>
      <c r="AY168" s="40">
        <v>6250</v>
      </c>
      <c r="AZ168" s="38">
        <v>2611</v>
      </c>
      <c r="BA168" s="39">
        <v>4643</v>
      </c>
      <c r="BB168" s="40">
        <v>5710</v>
      </c>
      <c r="BC168" s="38">
        <v>3817</v>
      </c>
      <c r="BD168" s="39">
        <v>5887</v>
      </c>
      <c r="BE168" s="40">
        <v>7992</v>
      </c>
      <c r="BF168" s="38">
        <v>422</v>
      </c>
      <c r="BG168" s="39">
        <v>553</v>
      </c>
      <c r="BH168" s="40">
        <v>741</v>
      </c>
      <c r="BI168" s="38">
        <v>4056</v>
      </c>
      <c r="BJ168" s="39">
        <v>5487</v>
      </c>
      <c r="BK168" s="40">
        <v>7213</v>
      </c>
      <c r="BL168" s="38">
        <v>2577</v>
      </c>
      <c r="BM168" s="39">
        <v>4038</v>
      </c>
      <c r="BN168" s="40">
        <v>5211</v>
      </c>
      <c r="BO168" s="38">
        <v>1857</v>
      </c>
      <c r="BP168" s="39">
        <v>2784</v>
      </c>
      <c r="BQ168" s="40">
        <v>3617</v>
      </c>
      <c r="BR168" s="38">
        <v>1625</v>
      </c>
      <c r="BS168" s="39">
        <v>2595</v>
      </c>
      <c r="BT168" s="40">
        <v>3348</v>
      </c>
      <c r="BU168" s="38">
        <v>4089</v>
      </c>
      <c r="BV168" s="39">
        <v>6725</v>
      </c>
      <c r="BW168" s="40">
        <v>8810</v>
      </c>
      <c r="BX168" s="38">
        <v>4718</v>
      </c>
      <c r="BY168" s="39">
        <v>7039</v>
      </c>
      <c r="BZ168" s="40">
        <v>6982</v>
      </c>
    </row>
    <row r="169" spans="1:78" s="41" customFormat="1" ht="15">
      <c r="A169" s="35"/>
      <c r="B169" s="36"/>
      <c r="C169" s="36"/>
      <c r="D169" s="36" t="s">
        <v>157</v>
      </c>
      <c r="E169" s="36"/>
      <c r="F169" s="37"/>
      <c r="G169" s="38">
        <v>54058</v>
      </c>
      <c r="H169" s="39">
        <v>189135</v>
      </c>
      <c r="I169" s="40">
        <v>273187</v>
      </c>
      <c r="J169" s="38">
        <v>23868</v>
      </c>
      <c r="K169" s="39">
        <v>34917</v>
      </c>
      <c r="L169" s="40">
        <v>28244</v>
      </c>
      <c r="M169" s="38">
        <v>11671</v>
      </c>
      <c r="N169" s="39">
        <v>29889</v>
      </c>
      <c r="O169" s="40">
        <v>39173</v>
      </c>
      <c r="P169" s="38">
        <v>3052</v>
      </c>
      <c r="Q169" s="39">
        <v>18065</v>
      </c>
      <c r="R169" s="40">
        <v>27113</v>
      </c>
      <c r="S169" s="38">
        <v>5779</v>
      </c>
      <c r="T169" s="39">
        <v>16126</v>
      </c>
      <c r="U169" s="40">
        <v>22952</v>
      </c>
      <c r="V169" s="38">
        <v>5609</v>
      </c>
      <c r="W169" s="39">
        <v>18514</v>
      </c>
      <c r="X169" s="40">
        <v>26248</v>
      </c>
      <c r="Y169" s="38">
        <v>5103</v>
      </c>
      <c r="Z169" s="39">
        <v>12717</v>
      </c>
      <c r="AA169" s="40">
        <v>17462</v>
      </c>
      <c r="AB169" s="38">
        <v>5436</v>
      </c>
      <c r="AC169" s="39">
        <v>12191</v>
      </c>
      <c r="AD169" s="40">
        <v>15961</v>
      </c>
      <c r="AE169" s="38">
        <v>3126</v>
      </c>
      <c r="AF169" s="39">
        <v>11308</v>
      </c>
      <c r="AG169" s="40">
        <v>16408</v>
      </c>
      <c r="AH169" s="38">
        <v>2593</v>
      </c>
      <c r="AI169" s="39">
        <v>11234</v>
      </c>
      <c r="AJ169" s="40">
        <v>16424</v>
      </c>
      <c r="AK169" s="38">
        <v>4271</v>
      </c>
      <c r="AL169" s="39">
        <v>13526</v>
      </c>
      <c r="AM169" s="40">
        <v>20455</v>
      </c>
      <c r="AN169" s="38">
        <v>4341</v>
      </c>
      <c r="AO169" s="39">
        <v>10223</v>
      </c>
      <c r="AP169" s="40">
        <v>15013</v>
      </c>
      <c r="AQ169" s="38">
        <v>4036</v>
      </c>
      <c r="AR169" s="39">
        <v>10804</v>
      </c>
      <c r="AS169" s="40">
        <v>16664</v>
      </c>
      <c r="AT169" s="38">
        <v>1972</v>
      </c>
      <c r="AU169" s="39">
        <v>4702</v>
      </c>
      <c r="AV169" s="40">
        <v>6722</v>
      </c>
      <c r="AW169" s="38">
        <v>1031</v>
      </c>
      <c r="AX169" s="39">
        <v>3597</v>
      </c>
      <c r="AY169" s="40">
        <v>5270</v>
      </c>
      <c r="AZ169" s="38">
        <v>1293</v>
      </c>
      <c r="BA169" s="39">
        <v>3620</v>
      </c>
      <c r="BB169" s="40">
        <v>4938</v>
      </c>
      <c r="BC169" s="38">
        <v>1531</v>
      </c>
      <c r="BD169" s="39">
        <v>2101</v>
      </c>
      <c r="BE169" s="40">
        <v>1255</v>
      </c>
      <c r="BF169" s="38">
        <v>252</v>
      </c>
      <c r="BG169" s="39">
        <v>503</v>
      </c>
      <c r="BH169" s="40">
        <v>656</v>
      </c>
      <c r="BI169" s="38">
        <v>1621</v>
      </c>
      <c r="BJ169" s="39">
        <v>4765</v>
      </c>
      <c r="BK169" s="40">
        <v>6364</v>
      </c>
      <c r="BL169" s="38">
        <v>1623</v>
      </c>
      <c r="BM169" s="39">
        <v>3397</v>
      </c>
      <c r="BN169" s="40">
        <v>4516</v>
      </c>
      <c r="BO169" s="38">
        <v>1293</v>
      </c>
      <c r="BP169" s="39">
        <v>2433</v>
      </c>
      <c r="BQ169" s="40">
        <v>3232</v>
      </c>
      <c r="BR169" s="38">
        <v>983</v>
      </c>
      <c r="BS169" s="39">
        <v>2394</v>
      </c>
      <c r="BT169" s="40">
        <v>3099</v>
      </c>
      <c r="BU169" s="38">
        <v>1814</v>
      </c>
      <c r="BV169" s="39">
        <v>5450</v>
      </c>
      <c r="BW169" s="40">
        <v>7410</v>
      </c>
      <c r="BX169" s="38">
        <v>3419</v>
      </c>
      <c r="BY169" s="39">
        <v>2817</v>
      </c>
      <c r="BZ169" s="40">
        <v>2752</v>
      </c>
    </row>
    <row r="170" spans="1:78" s="41" customFormat="1" ht="15">
      <c r="A170" s="42"/>
      <c r="B170" s="43"/>
      <c r="C170" s="43"/>
      <c r="D170" s="43" t="s">
        <v>158</v>
      </c>
      <c r="E170" s="43"/>
      <c r="F170" s="44"/>
      <c r="G170" s="38">
        <v>77625</v>
      </c>
      <c r="H170" s="39">
        <v>77698</v>
      </c>
      <c r="I170" s="40">
        <v>77698</v>
      </c>
      <c r="J170" s="38">
        <v>46596</v>
      </c>
      <c r="K170" s="39">
        <v>124640</v>
      </c>
      <c r="L170" s="40">
        <v>186301</v>
      </c>
      <c r="M170" s="38">
        <v>7997</v>
      </c>
      <c r="N170" s="39">
        <v>8014</v>
      </c>
      <c r="O170" s="40">
        <v>8011</v>
      </c>
      <c r="P170" s="38">
        <v>3849</v>
      </c>
      <c r="Q170" s="39">
        <v>3860</v>
      </c>
      <c r="R170" s="40">
        <v>3892</v>
      </c>
      <c r="S170" s="38">
        <v>4149</v>
      </c>
      <c r="T170" s="39">
        <v>4149</v>
      </c>
      <c r="U170" s="40">
        <v>4150</v>
      </c>
      <c r="V170" s="38">
        <v>4741</v>
      </c>
      <c r="W170" s="39">
        <v>4766</v>
      </c>
      <c r="X170" s="40">
        <v>4766</v>
      </c>
      <c r="Y170" s="38">
        <v>2050</v>
      </c>
      <c r="Z170" s="39">
        <v>2055</v>
      </c>
      <c r="AA170" s="40">
        <v>2055</v>
      </c>
      <c r="AB170" s="38">
        <v>1777</v>
      </c>
      <c r="AC170" s="39">
        <v>1781</v>
      </c>
      <c r="AD170" s="40">
        <v>1781</v>
      </c>
      <c r="AE170" s="38">
        <v>1967</v>
      </c>
      <c r="AF170" s="39">
        <v>1972</v>
      </c>
      <c r="AG170" s="40">
        <v>1972</v>
      </c>
      <c r="AH170" s="38">
        <v>2451</v>
      </c>
      <c r="AI170" s="39">
        <v>2454</v>
      </c>
      <c r="AJ170" s="40">
        <v>2454</v>
      </c>
      <c r="AK170" s="38">
        <v>2084</v>
      </c>
      <c r="AL170" s="39">
        <v>2087</v>
      </c>
      <c r="AM170" s="40">
        <v>2093</v>
      </c>
      <c r="AN170" s="38">
        <v>1917</v>
      </c>
      <c r="AO170" s="39">
        <v>1921</v>
      </c>
      <c r="AP170" s="40">
        <v>1921</v>
      </c>
      <c r="AQ170" s="38">
        <v>2214</v>
      </c>
      <c r="AR170" s="39">
        <v>2215</v>
      </c>
      <c r="AS170" s="40">
        <v>2215</v>
      </c>
      <c r="AT170" s="38">
        <v>1022</v>
      </c>
      <c r="AU170" s="39">
        <v>1024</v>
      </c>
      <c r="AV170" s="40">
        <v>1049</v>
      </c>
      <c r="AW170" s="38">
        <v>932</v>
      </c>
      <c r="AX170" s="39">
        <v>932</v>
      </c>
      <c r="AY170" s="40" t="s">
        <v>36</v>
      </c>
      <c r="AZ170" s="38">
        <v>1021</v>
      </c>
      <c r="BA170" s="39">
        <v>1021</v>
      </c>
      <c r="BB170" s="40">
        <v>1021</v>
      </c>
      <c r="BC170" s="38">
        <v>727</v>
      </c>
      <c r="BD170" s="39">
        <v>3779</v>
      </c>
      <c r="BE170" s="40">
        <v>6627</v>
      </c>
      <c r="BF170" s="38">
        <v>49</v>
      </c>
      <c r="BG170" s="39">
        <v>49</v>
      </c>
      <c r="BH170" s="40">
        <v>49</v>
      </c>
      <c r="BI170" s="38">
        <v>717</v>
      </c>
      <c r="BJ170" s="39">
        <v>719</v>
      </c>
      <c r="BK170" s="40">
        <v>721</v>
      </c>
      <c r="BL170" s="38">
        <v>641</v>
      </c>
      <c r="BM170" s="39">
        <v>641</v>
      </c>
      <c r="BN170" s="40">
        <v>643</v>
      </c>
      <c r="BO170" s="38">
        <v>348</v>
      </c>
      <c r="BP170" s="39">
        <v>348</v>
      </c>
      <c r="BQ170" s="40">
        <v>349</v>
      </c>
      <c r="BR170" s="38">
        <v>193</v>
      </c>
      <c r="BS170" s="39">
        <v>194</v>
      </c>
      <c r="BT170" s="40">
        <v>206</v>
      </c>
      <c r="BU170" s="38">
        <v>1260</v>
      </c>
      <c r="BV170" s="39">
        <v>1260</v>
      </c>
      <c r="BW170" s="40">
        <v>1281</v>
      </c>
      <c r="BX170" s="38">
        <v>798</v>
      </c>
      <c r="BY170" s="39">
        <v>4206</v>
      </c>
      <c r="BZ170" s="40">
        <v>4206</v>
      </c>
    </row>
    <row r="171" spans="1:78" s="41" customFormat="1" ht="15">
      <c r="A171" s="35"/>
      <c r="B171" s="36"/>
      <c r="C171" s="36"/>
      <c r="D171" s="36" t="s">
        <v>159</v>
      </c>
      <c r="E171" s="36"/>
      <c r="F171" s="37"/>
      <c r="G171" s="38">
        <v>18000</v>
      </c>
      <c r="H171" s="39" t="s">
        <v>36</v>
      </c>
      <c r="I171" s="40" t="s">
        <v>36</v>
      </c>
      <c r="J171" s="38">
        <v>22730</v>
      </c>
      <c r="K171" s="39" t="s">
        <v>36</v>
      </c>
      <c r="L171" s="40" t="s">
        <v>36</v>
      </c>
      <c r="M171" s="38">
        <v>2944</v>
      </c>
      <c r="N171" s="39" t="s">
        <v>36</v>
      </c>
      <c r="O171" s="40" t="s">
        <v>36</v>
      </c>
      <c r="P171" s="38">
        <v>1965</v>
      </c>
      <c r="Q171" s="39" t="s">
        <v>36</v>
      </c>
      <c r="R171" s="40" t="s">
        <v>36</v>
      </c>
      <c r="S171" s="38">
        <v>1577</v>
      </c>
      <c r="T171" s="39" t="s">
        <v>36</v>
      </c>
      <c r="U171" s="40" t="s">
        <v>36</v>
      </c>
      <c r="V171" s="38">
        <v>1700</v>
      </c>
      <c r="W171" s="39" t="s">
        <v>36</v>
      </c>
      <c r="X171" s="40" t="s">
        <v>36</v>
      </c>
      <c r="Y171" s="38">
        <v>1335</v>
      </c>
      <c r="Z171" s="39" t="s">
        <v>36</v>
      </c>
      <c r="AA171" s="40" t="s">
        <v>36</v>
      </c>
      <c r="AB171" s="38">
        <v>1107</v>
      </c>
      <c r="AC171" s="39" t="s">
        <v>36</v>
      </c>
      <c r="AD171" s="40" t="s">
        <v>36</v>
      </c>
      <c r="AE171" s="38">
        <v>3343</v>
      </c>
      <c r="AF171" s="39" t="s">
        <v>36</v>
      </c>
      <c r="AG171" s="40" t="s">
        <v>36</v>
      </c>
      <c r="AH171" s="38">
        <v>2170</v>
      </c>
      <c r="AI171" s="39" t="s">
        <v>36</v>
      </c>
      <c r="AJ171" s="40" t="s">
        <v>36</v>
      </c>
      <c r="AK171" s="38">
        <v>2509</v>
      </c>
      <c r="AL171" s="39" t="s">
        <v>36</v>
      </c>
      <c r="AM171" s="40" t="s">
        <v>36</v>
      </c>
      <c r="AN171" s="38">
        <v>1124</v>
      </c>
      <c r="AO171" s="39" t="s">
        <v>36</v>
      </c>
      <c r="AP171" s="40" t="s">
        <v>36</v>
      </c>
      <c r="AQ171" s="38">
        <v>1005</v>
      </c>
      <c r="AR171" s="39" t="s">
        <v>36</v>
      </c>
      <c r="AS171" s="40" t="s">
        <v>36</v>
      </c>
      <c r="AT171" s="38">
        <v>539</v>
      </c>
      <c r="AU171" s="39" t="s">
        <v>36</v>
      </c>
      <c r="AV171" s="40" t="s">
        <v>36</v>
      </c>
      <c r="AW171" s="38">
        <v>398</v>
      </c>
      <c r="AX171" s="39" t="s">
        <v>36</v>
      </c>
      <c r="AY171" s="40">
        <v>932</v>
      </c>
      <c r="AZ171" s="38">
        <v>294</v>
      </c>
      <c r="BA171" s="39" t="s">
        <v>36</v>
      </c>
      <c r="BB171" s="40">
        <v>-294</v>
      </c>
      <c r="BC171" s="38">
        <v>1557</v>
      </c>
      <c r="BD171" s="39" t="s">
        <v>36</v>
      </c>
      <c r="BE171" s="40" t="s">
        <v>36</v>
      </c>
      <c r="BF171" s="38">
        <v>119</v>
      </c>
      <c r="BG171" s="39">
        <v>0</v>
      </c>
      <c r="BH171" s="40">
        <v>0</v>
      </c>
      <c r="BI171" s="38">
        <v>1715</v>
      </c>
      <c r="BJ171" s="39" t="s">
        <v>36</v>
      </c>
      <c r="BK171" s="40" t="s">
        <v>36</v>
      </c>
      <c r="BL171" s="38">
        <v>313</v>
      </c>
      <c r="BM171" s="39" t="s">
        <v>36</v>
      </c>
      <c r="BN171" s="40" t="s">
        <v>36</v>
      </c>
      <c r="BO171" s="38">
        <v>213</v>
      </c>
      <c r="BP171" s="39" t="s">
        <v>36</v>
      </c>
      <c r="BQ171" s="40" t="s">
        <v>36</v>
      </c>
      <c r="BR171" s="38">
        <v>448</v>
      </c>
      <c r="BS171" s="39"/>
      <c r="BT171" s="40"/>
      <c r="BU171" s="38">
        <v>1004</v>
      </c>
      <c r="BV171" s="39" t="s">
        <v>36</v>
      </c>
      <c r="BW171" s="40" t="s">
        <v>36</v>
      </c>
      <c r="BX171" s="38">
        <v>496</v>
      </c>
      <c r="BY171" s="39" t="s">
        <v>36</v>
      </c>
      <c r="BZ171" s="40" t="s">
        <v>36</v>
      </c>
    </row>
    <row r="172" spans="1:78" s="41" customFormat="1" ht="15">
      <c r="A172" s="42"/>
      <c r="B172" s="43"/>
      <c r="C172" s="43"/>
      <c r="D172" s="43" t="s">
        <v>155</v>
      </c>
      <c r="E172" s="43"/>
      <c r="F172" s="44"/>
      <c r="G172" s="38">
        <v>247</v>
      </c>
      <c r="H172" s="39">
        <v>247</v>
      </c>
      <c r="I172" s="40">
        <v>398</v>
      </c>
      <c r="J172" s="38">
        <v>3166</v>
      </c>
      <c r="K172" s="39">
        <v>8789</v>
      </c>
      <c r="L172" s="40">
        <v>9021</v>
      </c>
      <c r="M172" s="38">
        <v>33</v>
      </c>
      <c r="N172" s="39">
        <v>36</v>
      </c>
      <c r="O172" s="40">
        <v>239</v>
      </c>
      <c r="P172" s="38">
        <v>7</v>
      </c>
      <c r="Q172" s="39">
        <v>56</v>
      </c>
      <c r="R172" s="40">
        <v>78</v>
      </c>
      <c r="S172" s="38">
        <v>19</v>
      </c>
      <c r="T172" s="39">
        <v>43</v>
      </c>
      <c r="U172" s="40">
        <v>69</v>
      </c>
      <c r="V172" s="38">
        <v>8</v>
      </c>
      <c r="W172" s="39">
        <v>14</v>
      </c>
      <c r="X172" s="40">
        <v>36</v>
      </c>
      <c r="Y172" s="38">
        <v>192</v>
      </c>
      <c r="Z172" s="39">
        <v>192</v>
      </c>
      <c r="AA172" s="40">
        <v>439</v>
      </c>
      <c r="AB172" s="38">
        <v>39</v>
      </c>
      <c r="AC172" s="39">
        <v>66</v>
      </c>
      <c r="AD172" s="40">
        <v>232</v>
      </c>
      <c r="AE172" s="38">
        <v>5</v>
      </c>
      <c r="AF172" s="39">
        <v>6</v>
      </c>
      <c r="AG172" s="40">
        <v>257</v>
      </c>
      <c r="AH172" s="38">
        <v>22</v>
      </c>
      <c r="AI172" s="39">
        <v>23</v>
      </c>
      <c r="AJ172" s="40">
        <v>212</v>
      </c>
      <c r="AK172" s="38">
        <v>5</v>
      </c>
      <c r="AL172" s="39">
        <v>28</v>
      </c>
      <c r="AM172" s="40">
        <v>192</v>
      </c>
      <c r="AN172" s="38">
        <v>7</v>
      </c>
      <c r="AO172" s="39">
        <v>7</v>
      </c>
      <c r="AP172" s="40">
        <v>227</v>
      </c>
      <c r="AQ172" s="38">
        <v>2</v>
      </c>
      <c r="AR172" s="39">
        <v>2</v>
      </c>
      <c r="AS172" s="40">
        <v>115</v>
      </c>
      <c r="AT172" s="38">
        <v>2</v>
      </c>
      <c r="AU172" s="39">
        <v>14</v>
      </c>
      <c r="AV172" s="40">
        <v>89</v>
      </c>
      <c r="AW172" s="38">
        <v>0</v>
      </c>
      <c r="AX172" s="39">
        <v>8</v>
      </c>
      <c r="AY172" s="40">
        <v>48</v>
      </c>
      <c r="AZ172" s="38">
        <v>2</v>
      </c>
      <c r="BA172" s="39">
        <v>2</v>
      </c>
      <c r="BB172" s="40">
        <v>45</v>
      </c>
      <c r="BC172" s="38">
        <v>2</v>
      </c>
      <c r="BD172" s="39">
        <v>6</v>
      </c>
      <c r="BE172" s="40">
        <v>110</v>
      </c>
      <c r="BF172" s="38">
        <v>1</v>
      </c>
      <c r="BG172" s="39">
        <v>1</v>
      </c>
      <c r="BH172" s="40">
        <v>36</v>
      </c>
      <c r="BI172" s="38">
        <v>3</v>
      </c>
      <c r="BJ172" s="39">
        <v>3</v>
      </c>
      <c r="BK172" s="40">
        <v>127</v>
      </c>
      <c r="BL172" s="38">
        <v>1</v>
      </c>
      <c r="BM172" s="39">
        <v>1</v>
      </c>
      <c r="BN172" s="40">
        <v>52</v>
      </c>
      <c r="BO172" s="38">
        <v>3</v>
      </c>
      <c r="BP172" s="39">
        <v>3</v>
      </c>
      <c r="BQ172" s="40">
        <v>37</v>
      </c>
      <c r="BR172" s="38">
        <v>1</v>
      </c>
      <c r="BS172" s="39">
        <v>6</v>
      </c>
      <c r="BT172" s="40">
        <v>43</v>
      </c>
      <c r="BU172" s="38">
        <v>11</v>
      </c>
      <c r="BV172" s="39">
        <v>15</v>
      </c>
      <c r="BW172" s="40">
        <v>120</v>
      </c>
      <c r="BX172" s="38">
        <v>4</v>
      </c>
      <c r="BY172" s="39">
        <v>17</v>
      </c>
      <c r="BZ172" s="40">
        <v>25</v>
      </c>
    </row>
    <row r="173" spans="1:78" s="41" customFormat="1" ht="15">
      <c r="A173" s="35"/>
      <c r="B173" s="36" t="s">
        <v>160</v>
      </c>
      <c r="C173" s="36"/>
      <c r="D173" s="36"/>
      <c r="E173" s="36"/>
      <c r="F173" s="37"/>
      <c r="G173" s="38">
        <v>325503</v>
      </c>
      <c r="H173" s="39">
        <v>472401</v>
      </c>
      <c r="I173" s="40">
        <v>584946</v>
      </c>
      <c r="J173" s="38">
        <v>188123</v>
      </c>
      <c r="K173" s="39">
        <v>360415</v>
      </c>
      <c r="L173" s="40">
        <v>419077</v>
      </c>
      <c r="M173" s="38">
        <v>45002</v>
      </c>
      <c r="N173" s="39">
        <v>67452</v>
      </c>
      <c r="O173" s="40">
        <v>81769</v>
      </c>
      <c r="P173" s="38">
        <v>22697</v>
      </c>
      <c r="Q173" s="39">
        <v>66443</v>
      </c>
      <c r="R173" s="40">
        <v>81008</v>
      </c>
      <c r="S173" s="38">
        <v>22072</v>
      </c>
      <c r="T173" s="39">
        <v>36119</v>
      </c>
      <c r="U173" s="40">
        <v>45466</v>
      </c>
      <c r="V173" s="38">
        <v>27839</v>
      </c>
      <c r="W173" s="39">
        <v>42253</v>
      </c>
      <c r="X173" s="40">
        <v>53526</v>
      </c>
      <c r="Y173" s="38">
        <v>20677</v>
      </c>
      <c r="Z173" s="39">
        <v>30416</v>
      </c>
      <c r="AA173" s="40">
        <v>35900</v>
      </c>
      <c r="AB173" s="38">
        <v>21410</v>
      </c>
      <c r="AC173" s="39">
        <v>29777</v>
      </c>
      <c r="AD173" s="40">
        <v>36028</v>
      </c>
      <c r="AE173" s="38">
        <v>18431</v>
      </c>
      <c r="AF173" s="39">
        <v>31402</v>
      </c>
      <c r="AG173" s="40">
        <v>38817</v>
      </c>
      <c r="AH173" s="38">
        <v>18194</v>
      </c>
      <c r="AI173" s="39">
        <v>28686</v>
      </c>
      <c r="AJ173" s="40">
        <v>34665</v>
      </c>
      <c r="AK173" s="38">
        <v>19263</v>
      </c>
      <c r="AL173" s="39">
        <v>29134</v>
      </c>
      <c r="AM173" s="40">
        <v>36936</v>
      </c>
      <c r="AN173" s="38">
        <v>19229</v>
      </c>
      <c r="AO173" s="39">
        <v>28195</v>
      </c>
      <c r="AP173" s="40">
        <v>34228</v>
      </c>
      <c r="AQ173" s="38">
        <v>13721</v>
      </c>
      <c r="AR173" s="39">
        <v>21130</v>
      </c>
      <c r="AS173" s="40">
        <v>30046</v>
      </c>
      <c r="AT173" s="38">
        <v>7982</v>
      </c>
      <c r="AU173" s="39">
        <v>11752</v>
      </c>
      <c r="AV173" s="40">
        <v>14394</v>
      </c>
      <c r="AW173" s="38">
        <v>5519</v>
      </c>
      <c r="AX173" s="39">
        <v>8215</v>
      </c>
      <c r="AY173" s="40">
        <v>10561</v>
      </c>
      <c r="AZ173" s="38">
        <v>5142</v>
      </c>
      <c r="BA173" s="39">
        <v>7816</v>
      </c>
      <c r="BB173" s="40">
        <v>10029</v>
      </c>
      <c r="BC173" s="38">
        <v>8558</v>
      </c>
      <c r="BD173" s="39">
        <v>13440</v>
      </c>
      <c r="BE173" s="40">
        <v>16373</v>
      </c>
      <c r="BF173" s="38">
        <v>1296</v>
      </c>
      <c r="BG173" s="39">
        <v>1676</v>
      </c>
      <c r="BH173" s="40">
        <v>2189</v>
      </c>
      <c r="BI173" s="38">
        <v>10841</v>
      </c>
      <c r="BJ173" s="39">
        <v>15684</v>
      </c>
      <c r="BK173" s="40">
        <v>19129</v>
      </c>
      <c r="BL173" s="38">
        <v>5702</v>
      </c>
      <c r="BM173" s="39">
        <v>8393</v>
      </c>
      <c r="BN173" s="40">
        <v>10018</v>
      </c>
      <c r="BO173" s="38">
        <v>4448</v>
      </c>
      <c r="BP173" s="39">
        <v>5964</v>
      </c>
      <c r="BQ173" s="40">
        <v>7033</v>
      </c>
      <c r="BR173" s="38">
        <v>3819</v>
      </c>
      <c r="BS173" s="39">
        <v>5270</v>
      </c>
      <c r="BT173" s="40">
        <v>6870</v>
      </c>
      <c r="BU173" s="38">
        <v>9932</v>
      </c>
      <c r="BV173" s="39">
        <v>13903</v>
      </c>
      <c r="BW173" s="40">
        <v>17045</v>
      </c>
      <c r="BX173" s="38">
        <v>9494</v>
      </c>
      <c r="BY173" s="39">
        <v>13008</v>
      </c>
      <c r="BZ173" s="40">
        <v>13153</v>
      </c>
    </row>
    <row r="174" spans="1:78" s="41" customFormat="1" ht="15">
      <c r="A174" s="42"/>
      <c r="B174" s="43"/>
      <c r="C174" s="43" t="s">
        <v>161</v>
      </c>
      <c r="D174" s="43"/>
      <c r="E174" s="43"/>
      <c r="F174" s="44"/>
      <c r="G174" s="38">
        <v>216045</v>
      </c>
      <c r="H174" s="39">
        <v>263049</v>
      </c>
      <c r="I174" s="40">
        <v>308852</v>
      </c>
      <c r="J174" s="38">
        <v>120658</v>
      </c>
      <c r="K174" s="39">
        <v>148402</v>
      </c>
      <c r="L174" s="40">
        <v>176383</v>
      </c>
      <c r="M174" s="38">
        <v>30765</v>
      </c>
      <c r="N174" s="39">
        <v>38010</v>
      </c>
      <c r="O174" s="40">
        <v>44026</v>
      </c>
      <c r="P174" s="38">
        <v>17327</v>
      </c>
      <c r="Q174" s="39">
        <v>22414</v>
      </c>
      <c r="R174" s="40">
        <v>27146</v>
      </c>
      <c r="S174" s="38">
        <v>15668</v>
      </c>
      <c r="T174" s="39">
        <v>19874</v>
      </c>
      <c r="U174" s="40">
        <v>24196</v>
      </c>
      <c r="V174" s="38">
        <v>19826</v>
      </c>
      <c r="W174" s="39">
        <v>24627</v>
      </c>
      <c r="X174" s="40">
        <v>28703</v>
      </c>
      <c r="Y174" s="38">
        <v>16129</v>
      </c>
      <c r="Z174" s="39">
        <v>18610</v>
      </c>
      <c r="AA174" s="40">
        <v>21116</v>
      </c>
      <c r="AB174" s="38">
        <v>17666</v>
      </c>
      <c r="AC174" s="39">
        <v>20495</v>
      </c>
      <c r="AD174" s="40">
        <v>22991</v>
      </c>
      <c r="AE174" s="38">
        <v>14261</v>
      </c>
      <c r="AF174" s="39">
        <v>16722</v>
      </c>
      <c r="AG174" s="40">
        <v>19921</v>
      </c>
      <c r="AH174" s="38">
        <v>13238</v>
      </c>
      <c r="AI174" s="39">
        <v>16449</v>
      </c>
      <c r="AJ174" s="40">
        <v>19344</v>
      </c>
      <c r="AK174" s="38">
        <v>13803</v>
      </c>
      <c r="AL174" s="39">
        <v>16777</v>
      </c>
      <c r="AM174" s="40">
        <v>21088</v>
      </c>
      <c r="AN174" s="38">
        <v>15002</v>
      </c>
      <c r="AO174" s="39">
        <v>16459</v>
      </c>
      <c r="AP174" s="40">
        <v>19287</v>
      </c>
      <c r="AQ174" s="38">
        <v>10364</v>
      </c>
      <c r="AR174" s="39">
        <v>12582</v>
      </c>
      <c r="AS174" s="40">
        <v>16453</v>
      </c>
      <c r="AT174" s="38">
        <v>6405</v>
      </c>
      <c r="AU174" s="39">
        <v>7428</v>
      </c>
      <c r="AV174" s="40">
        <v>8785</v>
      </c>
      <c r="AW174" s="38">
        <v>3856</v>
      </c>
      <c r="AX174" s="39">
        <v>4773</v>
      </c>
      <c r="AY174" s="40">
        <v>5700</v>
      </c>
      <c r="AZ174" s="38">
        <v>3966</v>
      </c>
      <c r="BA174" s="39">
        <v>5034</v>
      </c>
      <c r="BB174" s="40">
        <v>5667</v>
      </c>
      <c r="BC174" s="38">
        <v>6987</v>
      </c>
      <c r="BD174" s="39">
        <v>7635</v>
      </c>
      <c r="BE174" s="40">
        <v>9076</v>
      </c>
      <c r="BF174" s="38">
        <v>1140</v>
      </c>
      <c r="BG174" s="39">
        <v>1224</v>
      </c>
      <c r="BH174" s="40">
        <v>1320</v>
      </c>
      <c r="BI174" s="38">
        <v>8322</v>
      </c>
      <c r="BJ174" s="39">
        <v>9464</v>
      </c>
      <c r="BK174" s="40">
        <v>10619</v>
      </c>
      <c r="BL174" s="38">
        <v>4596</v>
      </c>
      <c r="BM174" s="39">
        <v>5426</v>
      </c>
      <c r="BN174" s="40">
        <v>6177</v>
      </c>
      <c r="BO174" s="38">
        <v>3396</v>
      </c>
      <c r="BP174" s="39">
        <v>3848</v>
      </c>
      <c r="BQ174" s="40">
        <v>4421</v>
      </c>
      <c r="BR174" s="38">
        <v>3025</v>
      </c>
      <c r="BS174" s="39">
        <v>3522</v>
      </c>
      <c r="BT174" s="40">
        <v>4060</v>
      </c>
      <c r="BU174" s="38">
        <v>7882</v>
      </c>
      <c r="BV174" s="39">
        <v>9215</v>
      </c>
      <c r="BW174" s="40">
        <v>10577</v>
      </c>
      <c r="BX174" s="38">
        <v>6981</v>
      </c>
      <c r="BY174" s="39">
        <v>8067</v>
      </c>
      <c r="BZ174" s="40">
        <v>7898</v>
      </c>
    </row>
    <row r="175" spans="1:78" s="41" customFormat="1" ht="15">
      <c r="A175" s="35"/>
      <c r="B175" s="36"/>
      <c r="C175" s="36" t="s">
        <v>162</v>
      </c>
      <c r="D175" s="36"/>
      <c r="E175" s="36"/>
      <c r="F175" s="37"/>
      <c r="G175" s="38">
        <v>98543</v>
      </c>
      <c r="H175" s="39">
        <v>172178</v>
      </c>
      <c r="I175" s="40">
        <v>213759</v>
      </c>
      <c r="J175" s="38">
        <v>58410</v>
      </c>
      <c r="K175" s="39">
        <v>108138</v>
      </c>
      <c r="L175" s="40">
        <v>137505</v>
      </c>
      <c r="M175" s="38">
        <v>13079</v>
      </c>
      <c r="N175" s="39">
        <v>24386</v>
      </c>
      <c r="O175" s="40">
        <v>31138</v>
      </c>
      <c r="P175" s="38">
        <v>4152</v>
      </c>
      <c r="Q175" s="39">
        <v>12235</v>
      </c>
      <c r="R175" s="40">
        <v>17320</v>
      </c>
      <c r="S175" s="38">
        <v>5665</v>
      </c>
      <c r="T175" s="39">
        <v>12037</v>
      </c>
      <c r="U175" s="40">
        <v>15910</v>
      </c>
      <c r="V175" s="38">
        <v>7322</v>
      </c>
      <c r="W175" s="39">
        <v>14733</v>
      </c>
      <c r="X175" s="40">
        <v>18995</v>
      </c>
      <c r="Y175" s="38">
        <v>3699</v>
      </c>
      <c r="Z175" s="39">
        <v>8606</v>
      </c>
      <c r="AA175" s="40">
        <v>11307</v>
      </c>
      <c r="AB175" s="38">
        <v>3186</v>
      </c>
      <c r="AC175" s="39">
        <v>7676</v>
      </c>
      <c r="AD175" s="40">
        <v>10342</v>
      </c>
      <c r="AE175" s="38">
        <v>3607</v>
      </c>
      <c r="AF175" s="39">
        <v>8636</v>
      </c>
      <c r="AG175" s="40">
        <v>11742</v>
      </c>
      <c r="AH175" s="38">
        <v>4039</v>
      </c>
      <c r="AI175" s="39">
        <v>8808</v>
      </c>
      <c r="AJ175" s="40">
        <v>11595</v>
      </c>
      <c r="AK175" s="38">
        <v>5041</v>
      </c>
      <c r="AL175" s="39">
        <v>10257</v>
      </c>
      <c r="AM175" s="40">
        <v>13392</v>
      </c>
      <c r="AN175" s="38">
        <v>3257</v>
      </c>
      <c r="AO175" s="39">
        <v>8635</v>
      </c>
      <c r="AP175" s="40">
        <v>10996</v>
      </c>
      <c r="AQ175" s="38">
        <v>3096</v>
      </c>
      <c r="AR175" s="39">
        <v>7311</v>
      </c>
      <c r="AS175" s="40">
        <v>10162</v>
      </c>
      <c r="AT175" s="38">
        <v>1285</v>
      </c>
      <c r="AU175" s="39">
        <v>3262</v>
      </c>
      <c r="AV175" s="40">
        <v>4507</v>
      </c>
      <c r="AW175" s="38">
        <v>1461</v>
      </c>
      <c r="AX175" s="39">
        <v>2826</v>
      </c>
      <c r="AY175" s="40">
        <v>3617</v>
      </c>
      <c r="AZ175" s="38">
        <v>1079</v>
      </c>
      <c r="BA175" s="39">
        <v>2333</v>
      </c>
      <c r="BB175" s="40">
        <v>3164</v>
      </c>
      <c r="BC175" s="38">
        <v>1224</v>
      </c>
      <c r="BD175" s="39">
        <v>3316</v>
      </c>
      <c r="BE175" s="40">
        <v>4500</v>
      </c>
      <c r="BF175" s="38">
        <v>104</v>
      </c>
      <c r="BG175" s="39">
        <v>266</v>
      </c>
      <c r="BH175" s="40">
        <v>354</v>
      </c>
      <c r="BI175" s="38">
        <v>2176</v>
      </c>
      <c r="BJ175" s="39">
        <v>3919</v>
      </c>
      <c r="BK175" s="40">
        <v>4938</v>
      </c>
      <c r="BL175" s="38">
        <v>960</v>
      </c>
      <c r="BM175" s="39">
        <v>2195</v>
      </c>
      <c r="BN175" s="40">
        <v>2911</v>
      </c>
      <c r="BO175" s="38">
        <v>727</v>
      </c>
      <c r="BP175" s="39">
        <v>1543</v>
      </c>
      <c r="BQ175" s="40">
        <v>1983</v>
      </c>
      <c r="BR175" s="38">
        <v>700</v>
      </c>
      <c r="BS175" s="39">
        <v>1485</v>
      </c>
      <c r="BT175" s="40">
        <v>2008</v>
      </c>
      <c r="BU175" s="38">
        <v>1666</v>
      </c>
      <c r="BV175" s="39">
        <v>3906</v>
      </c>
      <c r="BW175" s="40">
        <v>5135</v>
      </c>
      <c r="BX175" s="38">
        <v>2259</v>
      </c>
      <c r="BY175" s="39">
        <v>4154</v>
      </c>
      <c r="BZ175" s="40">
        <v>4154</v>
      </c>
    </row>
    <row r="176" spans="1:78" s="41" customFormat="1" ht="15">
      <c r="A176" s="42"/>
      <c r="B176" s="43"/>
      <c r="C176" s="43" t="s">
        <v>163</v>
      </c>
      <c r="D176" s="43"/>
      <c r="E176" s="43"/>
      <c r="F176" s="44"/>
      <c r="G176" s="38">
        <v>6421</v>
      </c>
      <c r="H176" s="39">
        <v>28911</v>
      </c>
      <c r="I176" s="40">
        <v>30321</v>
      </c>
      <c r="J176" s="38">
        <v>2578</v>
      </c>
      <c r="K176" s="39">
        <v>19282</v>
      </c>
      <c r="L176" s="40">
        <v>19586</v>
      </c>
      <c r="M176" s="38">
        <v>422</v>
      </c>
      <c r="N176" s="39">
        <v>3681</v>
      </c>
      <c r="O176" s="40">
        <v>4013</v>
      </c>
      <c r="P176" s="38">
        <v>482</v>
      </c>
      <c r="Q176" s="39">
        <v>2641</v>
      </c>
      <c r="R176" s="40">
        <v>7014</v>
      </c>
      <c r="S176" s="38">
        <v>318</v>
      </c>
      <c r="T176" s="39">
        <v>3621</v>
      </c>
      <c r="U176" s="40">
        <v>4464</v>
      </c>
      <c r="V176" s="38">
        <v>220</v>
      </c>
      <c r="W176" s="39">
        <v>1867</v>
      </c>
      <c r="X176" s="40">
        <v>2152</v>
      </c>
      <c r="Y176" s="38">
        <v>392</v>
      </c>
      <c r="Z176" s="39">
        <v>2268</v>
      </c>
      <c r="AA176" s="40">
        <v>2436</v>
      </c>
      <c r="AB176" s="38">
        <v>199</v>
      </c>
      <c r="AC176" s="39">
        <v>1078</v>
      </c>
      <c r="AD176" s="40">
        <v>1481</v>
      </c>
      <c r="AE176" s="38">
        <v>202</v>
      </c>
      <c r="AF176" s="39">
        <v>4983</v>
      </c>
      <c r="AG176" s="40">
        <v>4987</v>
      </c>
      <c r="AH176" s="38">
        <v>171</v>
      </c>
      <c r="AI176" s="39">
        <v>2487</v>
      </c>
      <c r="AJ176" s="40">
        <v>2541</v>
      </c>
      <c r="AK176" s="38">
        <v>203</v>
      </c>
      <c r="AL176" s="39">
        <v>1537</v>
      </c>
      <c r="AM176" s="40">
        <v>1739</v>
      </c>
      <c r="AN176" s="38">
        <v>520</v>
      </c>
      <c r="AO176" s="39">
        <v>2206</v>
      </c>
      <c r="AP176" s="40">
        <v>2207</v>
      </c>
      <c r="AQ176" s="38">
        <v>86</v>
      </c>
      <c r="AR176" s="39">
        <v>989</v>
      </c>
      <c r="AS176" s="40">
        <v>1331</v>
      </c>
      <c r="AT176" s="38">
        <v>114</v>
      </c>
      <c r="AU176" s="39">
        <v>526</v>
      </c>
      <c r="AV176" s="40">
        <v>552</v>
      </c>
      <c r="AW176" s="38">
        <v>102</v>
      </c>
      <c r="AX176" s="39">
        <v>463</v>
      </c>
      <c r="AY176" s="40">
        <v>506</v>
      </c>
      <c r="AZ176" s="38">
        <v>32</v>
      </c>
      <c r="BA176" s="39">
        <v>336</v>
      </c>
      <c r="BB176" s="40">
        <v>486</v>
      </c>
      <c r="BC176" s="38">
        <v>125</v>
      </c>
      <c r="BD176" s="39">
        <v>2054</v>
      </c>
      <c r="BE176" s="40">
        <v>2071</v>
      </c>
      <c r="BF176" s="38">
        <v>24</v>
      </c>
      <c r="BG176" s="39">
        <v>44</v>
      </c>
      <c r="BH176" s="40">
        <v>44</v>
      </c>
      <c r="BI176" s="38">
        <v>44</v>
      </c>
      <c r="BJ176" s="39">
        <v>1737</v>
      </c>
      <c r="BK176" s="40">
        <v>1773</v>
      </c>
      <c r="BL176" s="38">
        <v>40</v>
      </c>
      <c r="BM176" s="39">
        <v>641</v>
      </c>
      <c r="BN176" s="40">
        <v>741</v>
      </c>
      <c r="BO176" s="38">
        <v>97</v>
      </c>
      <c r="BP176" s="39">
        <v>336</v>
      </c>
      <c r="BQ176" s="40">
        <v>370</v>
      </c>
      <c r="BR176" s="38">
        <v>42</v>
      </c>
      <c r="BS176" s="39">
        <v>202</v>
      </c>
      <c r="BT176" s="40">
        <v>475</v>
      </c>
      <c r="BU176" s="38">
        <v>207</v>
      </c>
      <c r="BV176" s="39">
        <v>594</v>
      </c>
      <c r="BW176" s="40">
        <v>648</v>
      </c>
      <c r="BX176" s="38">
        <v>103</v>
      </c>
      <c r="BY176" s="39">
        <v>395</v>
      </c>
      <c r="BZ176" s="40">
        <v>494</v>
      </c>
    </row>
    <row r="177" spans="1:78" s="41" customFormat="1" ht="15">
      <c r="A177" s="35"/>
      <c r="B177" s="36"/>
      <c r="C177" s="36" t="s">
        <v>164</v>
      </c>
      <c r="D177" s="36"/>
      <c r="E177" s="36"/>
      <c r="F177" s="37"/>
      <c r="G177" s="38">
        <v>4493</v>
      </c>
      <c r="H177" s="39">
        <v>8262</v>
      </c>
      <c r="I177" s="40">
        <v>32014</v>
      </c>
      <c r="J177" s="38">
        <v>6477</v>
      </c>
      <c r="K177" s="39">
        <v>84593</v>
      </c>
      <c r="L177" s="40">
        <v>85603</v>
      </c>
      <c r="M177" s="38">
        <v>735</v>
      </c>
      <c r="N177" s="39">
        <v>1375</v>
      </c>
      <c r="O177" s="40">
        <v>2591</v>
      </c>
      <c r="P177" s="38">
        <v>736</v>
      </c>
      <c r="Q177" s="39">
        <v>29153</v>
      </c>
      <c r="R177" s="40">
        <v>29527</v>
      </c>
      <c r="S177" s="38">
        <v>421</v>
      </c>
      <c r="T177" s="39">
        <v>588</v>
      </c>
      <c r="U177" s="40">
        <v>896</v>
      </c>
      <c r="V177" s="38">
        <v>472</v>
      </c>
      <c r="W177" s="39">
        <v>1026</v>
      </c>
      <c r="X177" s="40">
        <v>3677</v>
      </c>
      <c r="Y177" s="38">
        <v>457</v>
      </c>
      <c r="Z177" s="39">
        <v>933</v>
      </c>
      <c r="AA177" s="40">
        <v>1040</v>
      </c>
      <c r="AB177" s="38">
        <v>359</v>
      </c>
      <c r="AC177" s="39">
        <v>528</v>
      </c>
      <c r="AD177" s="40">
        <v>1214</v>
      </c>
      <c r="AE177" s="38">
        <v>362</v>
      </c>
      <c r="AF177" s="39">
        <v>1060</v>
      </c>
      <c r="AG177" s="40">
        <v>2168</v>
      </c>
      <c r="AH177" s="38">
        <v>746</v>
      </c>
      <c r="AI177" s="39">
        <v>942</v>
      </c>
      <c r="AJ177" s="40">
        <v>1186</v>
      </c>
      <c r="AK177" s="38">
        <v>216</v>
      </c>
      <c r="AL177" s="39">
        <v>564</v>
      </c>
      <c r="AM177" s="40">
        <v>717</v>
      </c>
      <c r="AN177" s="38">
        <v>451</v>
      </c>
      <c r="AO177" s="39">
        <v>896</v>
      </c>
      <c r="AP177" s="40">
        <v>1737</v>
      </c>
      <c r="AQ177" s="38">
        <v>176</v>
      </c>
      <c r="AR177" s="39">
        <v>249</v>
      </c>
      <c r="AS177" s="40">
        <v>2099</v>
      </c>
      <c r="AT177" s="38">
        <v>179</v>
      </c>
      <c r="AU177" s="39">
        <v>536</v>
      </c>
      <c r="AV177" s="40">
        <v>551</v>
      </c>
      <c r="AW177" s="38">
        <v>100</v>
      </c>
      <c r="AX177" s="39">
        <v>153</v>
      </c>
      <c r="AY177" s="40">
        <v>738</v>
      </c>
      <c r="AZ177" s="38">
        <v>65</v>
      </c>
      <c r="BA177" s="39">
        <v>114</v>
      </c>
      <c r="BB177" s="40">
        <v>712</v>
      </c>
      <c r="BC177" s="38">
        <v>222</v>
      </c>
      <c r="BD177" s="39">
        <v>435</v>
      </c>
      <c r="BE177" s="40">
        <v>727</v>
      </c>
      <c r="BF177" s="38">
        <v>28</v>
      </c>
      <c r="BG177" s="39">
        <v>142</v>
      </c>
      <c r="BH177" s="40">
        <v>471</v>
      </c>
      <c r="BI177" s="38">
        <v>299</v>
      </c>
      <c r="BJ177" s="39">
        <v>565</v>
      </c>
      <c r="BK177" s="40">
        <v>1799</v>
      </c>
      <c r="BL177" s="38">
        <v>106</v>
      </c>
      <c r="BM177" s="39">
        <v>131</v>
      </c>
      <c r="BN177" s="40">
        <v>189</v>
      </c>
      <c r="BO177" s="38">
        <v>228</v>
      </c>
      <c r="BP177" s="39">
        <v>237</v>
      </c>
      <c r="BQ177" s="40">
        <v>259</v>
      </c>
      <c r="BR177" s="38">
        <v>51</v>
      </c>
      <c r="BS177" s="39">
        <v>60</v>
      </c>
      <c r="BT177" s="40">
        <v>326</v>
      </c>
      <c r="BU177" s="38">
        <v>178</v>
      </c>
      <c r="BV177" s="39">
        <v>187</v>
      </c>
      <c r="BW177" s="40">
        <v>685</v>
      </c>
      <c r="BX177" s="38">
        <v>151</v>
      </c>
      <c r="BY177" s="39">
        <v>392</v>
      </c>
      <c r="BZ177" s="40">
        <v>608</v>
      </c>
    </row>
    <row r="178" spans="1:78" s="41" customFormat="1" ht="15">
      <c r="A178" s="42"/>
      <c r="B178" s="43" t="s">
        <v>165</v>
      </c>
      <c r="C178" s="43"/>
      <c r="D178" s="43"/>
      <c r="E178" s="43"/>
      <c r="F178" s="44"/>
      <c r="G178" s="38" t="s">
        <v>36</v>
      </c>
      <c r="H178" s="39">
        <v>126</v>
      </c>
      <c r="I178" s="40">
        <v>256</v>
      </c>
      <c r="J178" s="38">
        <v>4</v>
      </c>
      <c r="K178" s="39">
        <v>14</v>
      </c>
      <c r="L178" s="40">
        <v>17</v>
      </c>
      <c r="M178" s="38">
        <v>202</v>
      </c>
      <c r="N178" s="39">
        <v>206</v>
      </c>
      <c r="O178" s="40">
        <v>206</v>
      </c>
      <c r="P178" s="38">
        <v>1575</v>
      </c>
      <c r="Q178" s="39">
        <v>1577</v>
      </c>
      <c r="R178" s="40">
        <v>1580</v>
      </c>
      <c r="S178" s="38">
        <v>8</v>
      </c>
      <c r="T178" s="39">
        <v>29</v>
      </c>
      <c r="U178" s="40">
        <v>29</v>
      </c>
      <c r="V178" s="38">
        <v>14</v>
      </c>
      <c r="W178" s="39">
        <v>15</v>
      </c>
      <c r="X178" s="40">
        <v>16</v>
      </c>
      <c r="Y178" s="38">
        <v>767</v>
      </c>
      <c r="Z178" s="39">
        <v>865</v>
      </c>
      <c r="AA178" s="40">
        <v>866</v>
      </c>
      <c r="AB178" s="38">
        <v>49</v>
      </c>
      <c r="AC178" s="39">
        <v>50</v>
      </c>
      <c r="AD178" s="40">
        <v>50</v>
      </c>
      <c r="AE178" s="38" t="s">
        <v>36</v>
      </c>
      <c r="AF178" s="39">
        <v>2</v>
      </c>
      <c r="AG178" s="40">
        <v>11</v>
      </c>
      <c r="AH178" s="38" t="s">
        <v>36</v>
      </c>
      <c r="AI178" s="39">
        <v>1</v>
      </c>
      <c r="AJ178" s="40">
        <v>1</v>
      </c>
      <c r="AK178" s="38">
        <v>3</v>
      </c>
      <c r="AL178" s="39">
        <v>5</v>
      </c>
      <c r="AM178" s="40">
        <v>6</v>
      </c>
      <c r="AN178" s="38" t="s">
        <v>36</v>
      </c>
      <c r="AO178" s="39">
        <v>6</v>
      </c>
      <c r="AP178" s="40">
        <v>75</v>
      </c>
      <c r="AQ178" s="38" t="s">
        <v>36</v>
      </c>
      <c r="AR178" s="39">
        <v>3</v>
      </c>
      <c r="AS178" s="40">
        <v>3</v>
      </c>
      <c r="AT178" s="38">
        <v>16</v>
      </c>
      <c r="AU178" s="39">
        <v>315</v>
      </c>
      <c r="AV178" s="40">
        <v>315</v>
      </c>
      <c r="AW178" s="38">
        <v>3</v>
      </c>
      <c r="AX178" s="39">
        <v>3</v>
      </c>
      <c r="AY178" s="40">
        <v>3</v>
      </c>
      <c r="AZ178" s="38" t="s">
        <v>36</v>
      </c>
      <c r="BA178" s="39">
        <v>0</v>
      </c>
      <c r="BB178" s="40">
        <v>0</v>
      </c>
      <c r="BC178" s="38">
        <v>14</v>
      </c>
      <c r="BD178" s="39">
        <v>14</v>
      </c>
      <c r="BE178" s="40">
        <v>14</v>
      </c>
      <c r="BF178" s="38">
        <v>103</v>
      </c>
      <c r="BG178" s="39">
        <v>103</v>
      </c>
      <c r="BH178" s="40">
        <v>103</v>
      </c>
      <c r="BI178" s="38">
        <v>480</v>
      </c>
      <c r="BJ178" s="39">
        <v>480</v>
      </c>
      <c r="BK178" s="40">
        <v>543</v>
      </c>
      <c r="BL178" s="38">
        <v>16</v>
      </c>
      <c r="BM178" s="39">
        <v>16</v>
      </c>
      <c r="BN178" s="40">
        <v>17</v>
      </c>
      <c r="BO178" s="38" t="s">
        <v>36</v>
      </c>
      <c r="BP178" s="39">
        <v>59</v>
      </c>
      <c r="BQ178" s="40">
        <v>59</v>
      </c>
      <c r="BR178" s="38">
        <v>54</v>
      </c>
      <c r="BS178" s="39">
        <v>54</v>
      </c>
      <c r="BT178" s="40">
        <v>54</v>
      </c>
      <c r="BU178" s="38">
        <v>62</v>
      </c>
      <c r="BV178" s="39">
        <v>62</v>
      </c>
      <c r="BW178" s="40">
        <v>62</v>
      </c>
      <c r="BX178" s="38">
        <v>30</v>
      </c>
      <c r="BY178" s="39">
        <v>242</v>
      </c>
      <c r="BZ178" s="40">
        <v>248</v>
      </c>
    </row>
    <row r="179" spans="1:78" s="41" customFormat="1" ht="15">
      <c r="A179" s="35"/>
      <c r="B179" s="36"/>
      <c r="C179" s="36" t="s">
        <v>166</v>
      </c>
      <c r="D179" s="36"/>
      <c r="E179" s="36"/>
      <c r="F179" s="37"/>
      <c r="G179" s="38" t="s">
        <v>36</v>
      </c>
      <c r="H179" s="39" t="s">
        <v>36</v>
      </c>
      <c r="I179" s="40" t="s">
        <v>36</v>
      </c>
      <c r="J179" s="38">
        <v>4</v>
      </c>
      <c r="K179" s="39">
        <v>4</v>
      </c>
      <c r="L179" s="40">
        <v>4</v>
      </c>
      <c r="M179" s="38">
        <v>125</v>
      </c>
      <c r="N179" s="39">
        <v>125</v>
      </c>
      <c r="O179" s="40">
        <v>125</v>
      </c>
      <c r="P179" s="38" t="s">
        <v>36</v>
      </c>
      <c r="Q179" s="39" t="s">
        <v>36</v>
      </c>
      <c r="R179" s="40" t="s">
        <v>36</v>
      </c>
      <c r="S179" s="38">
        <v>8</v>
      </c>
      <c r="T179" s="39">
        <v>8</v>
      </c>
      <c r="U179" s="40">
        <v>8</v>
      </c>
      <c r="V179" s="38">
        <v>14</v>
      </c>
      <c r="W179" s="39">
        <v>14</v>
      </c>
      <c r="X179" s="40">
        <v>14</v>
      </c>
      <c r="Y179" s="38">
        <v>767</v>
      </c>
      <c r="Z179" s="39">
        <v>767</v>
      </c>
      <c r="AA179" s="40">
        <v>767</v>
      </c>
      <c r="AB179" s="38">
        <v>49</v>
      </c>
      <c r="AC179" s="39">
        <v>49</v>
      </c>
      <c r="AD179" s="40">
        <v>49</v>
      </c>
      <c r="AE179" s="38" t="s">
        <v>36</v>
      </c>
      <c r="AF179" s="39" t="s">
        <v>36</v>
      </c>
      <c r="AG179" s="40" t="s">
        <v>36</v>
      </c>
      <c r="AH179" s="38" t="s">
        <v>36</v>
      </c>
      <c r="AI179" s="39" t="s">
        <v>36</v>
      </c>
      <c r="AJ179" s="40" t="s">
        <v>36</v>
      </c>
      <c r="AK179" s="38">
        <v>3</v>
      </c>
      <c r="AL179" s="39">
        <v>3</v>
      </c>
      <c r="AM179" s="40">
        <v>3</v>
      </c>
      <c r="AN179" s="38" t="s">
        <v>36</v>
      </c>
      <c r="AO179" s="39" t="s">
        <v>36</v>
      </c>
      <c r="AP179" s="40" t="s">
        <v>36</v>
      </c>
      <c r="AQ179" s="38" t="s">
        <v>36</v>
      </c>
      <c r="AR179" s="39" t="s">
        <v>36</v>
      </c>
      <c r="AS179" s="40" t="s">
        <v>36</v>
      </c>
      <c r="AT179" s="38">
        <v>16</v>
      </c>
      <c r="AU179" s="39">
        <v>16</v>
      </c>
      <c r="AV179" s="40">
        <v>16</v>
      </c>
      <c r="AW179" s="38">
        <v>3</v>
      </c>
      <c r="AX179" s="39">
        <v>3</v>
      </c>
      <c r="AY179" s="40">
        <v>3</v>
      </c>
      <c r="AZ179" s="38" t="s">
        <v>36</v>
      </c>
      <c r="BA179" s="39" t="s">
        <v>36</v>
      </c>
      <c r="BB179" s="40" t="s">
        <v>36</v>
      </c>
      <c r="BC179" s="38">
        <v>14</v>
      </c>
      <c r="BD179" s="39">
        <v>14</v>
      </c>
      <c r="BE179" s="40">
        <v>14</v>
      </c>
      <c r="BF179" s="38">
        <v>1</v>
      </c>
      <c r="BG179" s="39">
        <v>1</v>
      </c>
      <c r="BH179" s="40">
        <v>1</v>
      </c>
      <c r="BI179" s="38">
        <v>480</v>
      </c>
      <c r="BJ179" s="39">
        <v>480</v>
      </c>
      <c r="BK179" s="40">
        <v>480</v>
      </c>
      <c r="BL179" s="38">
        <v>16</v>
      </c>
      <c r="BM179" s="39">
        <v>16</v>
      </c>
      <c r="BN179" s="40">
        <v>16</v>
      </c>
      <c r="BO179" s="38" t="s">
        <v>36</v>
      </c>
      <c r="BP179" s="39" t="s">
        <v>36</v>
      </c>
      <c r="BQ179" s="40" t="s">
        <v>36</v>
      </c>
      <c r="BR179" s="38">
        <v>54</v>
      </c>
      <c r="BS179" s="39">
        <v>54</v>
      </c>
      <c r="BT179" s="40">
        <v>54</v>
      </c>
      <c r="BU179" s="38">
        <v>62</v>
      </c>
      <c r="BV179" s="39">
        <v>62</v>
      </c>
      <c r="BW179" s="40">
        <v>62</v>
      </c>
      <c r="BX179" s="38">
        <v>30</v>
      </c>
      <c r="BY179" s="39">
        <v>30</v>
      </c>
      <c r="BZ179" s="40">
        <v>30</v>
      </c>
    </row>
    <row r="180" spans="1:78" s="41" customFormat="1" ht="15">
      <c r="A180" s="35"/>
      <c r="B180" s="36"/>
      <c r="C180" s="36" t="s">
        <v>155</v>
      </c>
      <c r="D180" s="36"/>
      <c r="E180" s="36"/>
      <c r="F180" s="37"/>
      <c r="G180" s="38" t="s">
        <v>36</v>
      </c>
      <c r="H180" s="39">
        <v>126</v>
      </c>
      <c r="I180" s="40">
        <v>256</v>
      </c>
      <c r="J180" s="38" t="s">
        <v>36</v>
      </c>
      <c r="K180" s="39">
        <v>10</v>
      </c>
      <c r="L180" s="40">
        <v>13</v>
      </c>
      <c r="M180" s="38">
        <v>77</v>
      </c>
      <c r="N180" s="39">
        <v>81</v>
      </c>
      <c r="O180" s="40">
        <v>81</v>
      </c>
      <c r="P180" s="38">
        <v>1575</v>
      </c>
      <c r="Q180" s="39">
        <v>1577</v>
      </c>
      <c r="R180" s="40">
        <v>1580</v>
      </c>
      <c r="S180" s="38" t="s">
        <v>36</v>
      </c>
      <c r="T180" s="39">
        <v>21</v>
      </c>
      <c r="U180" s="40">
        <v>21</v>
      </c>
      <c r="V180" s="38" t="s">
        <v>36</v>
      </c>
      <c r="W180" s="39">
        <v>1</v>
      </c>
      <c r="X180" s="40">
        <v>2</v>
      </c>
      <c r="Y180" s="38" t="s">
        <v>36</v>
      </c>
      <c r="Z180" s="39">
        <v>98</v>
      </c>
      <c r="AA180" s="40">
        <v>99</v>
      </c>
      <c r="AB180" s="38" t="s">
        <v>36</v>
      </c>
      <c r="AC180" s="39">
        <v>1</v>
      </c>
      <c r="AD180" s="40">
        <v>1</v>
      </c>
      <c r="AE180" s="38" t="s">
        <v>36</v>
      </c>
      <c r="AF180" s="39">
        <v>2</v>
      </c>
      <c r="AG180" s="40">
        <v>11</v>
      </c>
      <c r="AH180" s="38" t="s">
        <v>36</v>
      </c>
      <c r="AI180" s="39">
        <v>1</v>
      </c>
      <c r="AJ180" s="40">
        <v>1</v>
      </c>
      <c r="AK180" s="38" t="s">
        <v>36</v>
      </c>
      <c r="AL180" s="39">
        <v>2</v>
      </c>
      <c r="AM180" s="40">
        <v>3</v>
      </c>
      <c r="AN180" s="38" t="s">
        <v>36</v>
      </c>
      <c r="AO180" s="39">
        <v>6</v>
      </c>
      <c r="AP180" s="40">
        <v>75</v>
      </c>
      <c r="AQ180" s="38" t="s">
        <v>36</v>
      </c>
      <c r="AR180" s="39">
        <v>3</v>
      </c>
      <c r="AS180" s="40">
        <v>3</v>
      </c>
      <c r="AT180" s="38" t="s">
        <v>36</v>
      </c>
      <c r="AU180" s="39">
        <v>299</v>
      </c>
      <c r="AV180" s="40">
        <v>299</v>
      </c>
      <c r="AW180" s="38" t="s">
        <v>36</v>
      </c>
      <c r="AX180" s="39" t="s">
        <v>36</v>
      </c>
      <c r="AY180" s="40">
        <v>0</v>
      </c>
      <c r="AZ180" s="38" t="s">
        <v>36</v>
      </c>
      <c r="BA180" s="39">
        <v>0</v>
      </c>
      <c r="BB180" s="40">
        <v>0</v>
      </c>
      <c r="BC180" s="38" t="s">
        <v>36</v>
      </c>
      <c r="BD180" s="39" t="s">
        <v>36</v>
      </c>
      <c r="BE180" s="40" t="s">
        <v>36</v>
      </c>
      <c r="BF180" s="38">
        <v>101</v>
      </c>
      <c r="BG180" s="39">
        <v>102</v>
      </c>
      <c r="BH180" s="40">
        <v>102</v>
      </c>
      <c r="BI180" s="38" t="s">
        <v>36</v>
      </c>
      <c r="BJ180" s="39">
        <v>0</v>
      </c>
      <c r="BK180" s="40">
        <v>63</v>
      </c>
      <c r="BL180" s="38" t="s">
        <v>36</v>
      </c>
      <c r="BM180" s="39">
        <v>0</v>
      </c>
      <c r="BN180" s="40">
        <v>1</v>
      </c>
      <c r="BO180" s="38" t="s">
        <v>36</v>
      </c>
      <c r="BP180" s="39">
        <v>59</v>
      </c>
      <c r="BQ180" s="40">
        <v>59</v>
      </c>
      <c r="BR180" s="38" t="s">
        <v>36</v>
      </c>
      <c r="BS180" s="39" t="s">
        <v>36</v>
      </c>
      <c r="BT180" s="40">
        <v>0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>
        <v>212</v>
      </c>
      <c r="BZ180" s="40">
        <v>217</v>
      </c>
    </row>
    <row r="181" spans="1:78" s="41" customFormat="1" ht="15">
      <c r="A181" s="48"/>
      <c r="B181" s="49" t="s">
        <v>167</v>
      </c>
      <c r="C181" s="49"/>
      <c r="D181" s="49"/>
      <c r="E181" s="49"/>
      <c r="F181" s="50"/>
      <c r="G181" s="38" t="s">
        <v>36</v>
      </c>
      <c r="H181" s="39">
        <v>132</v>
      </c>
      <c r="I181" s="40">
        <v>132</v>
      </c>
      <c r="J181" s="38" t="s">
        <v>36</v>
      </c>
      <c r="K181" s="39">
        <v>4</v>
      </c>
      <c r="L181" s="40">
        <v>4</v>
      </c>
      <c r="M181" s="38">
        <v>58</v>
      </c>
      <c r="N181" s="39">
        <v>58</v>
      </c>
      <c r="O181" s="40">
        <v>58</v>
      </c>
      <c r="P181" s="38">
        <v>1591</v>
      </c>
      <c r="Q181" s="39">
        <v>1591</v>
      </c>
      <c r="R181" s="40">
        <v>1591</v>
      </c>
      <c r="S181" s="38" t="s">
        <v>36</v>
      </c>
      <c r="T181" s="39">
        <v>31</v>
      </c>
      <c r="U181" s="40">
        <v>31</v>
      </c>
      <c r="V181" s="38" t="s">
        <v>36</v>
      </c>
      <c r="W181" s="39">
        <v>149</v>
      </c>
      <c r="X181" s="40">
        <v>149</v>
      </c>
      <c r="Y181" s="38">
        <v>186</v>
      </c>
      <c r="Z181" s="39">
        <v>186</v>
      </c>
      <c r="AA181" s="40">
        <v>186</v>
      </c>
      <c r="AB181" s="38">
        <v>85</v>
      </c>
      <c r="AC181" s="39">
        <v>85</v>
      </c>
      <c r="AD181" s="40">
        <v>85</v>
      </c>
      <c r="AE181" s="38" t="s">
        <v>36</v>
      </c>
      <c r="AF181" s="39" t="s">
        <v>36</v>
      </c>
      <c r="AG181" s="40" t="s">
        <v>36</v>
      </c>
      <c r="AH181" s="38" t="s">
        <v>36</v>
      </c>
      <c r="AI181" s="39">
        <v>1</v>
      </c>
      <c r="AJ181" s="40">
        <v>21</v>
      </c>
      <c r="AK181" s="38" t="s">
        <v>36</v>
      </c>
      <c r="AL181" s="39" t="s">
        <v>36</v>
      </c>
      <c r="AM181" s="40" t="s">
        <v>36</v>
      </c>
      <c r="AN181" s="38" t="s">
        <v>36</v>
      </c>
      <c r="AO181" s="39" t="s">
        <v>36</v>
      </c>
      <c r="AP181" s="40" t="s">
        <v>36</v>
      </c>
      <c r="AQ181" s="38" t="s">
        <v>36</v>
      </c>
      <c r="AR181" s="39" t="s">
        <v>36</v>
      </c>
      <c r="AS181" s="40" t="s">
        <v>36</v>
      </c>
      <c r="AT181" s="38">
        <v>9</v>
      </c>
      <c r="AU181" s="39">
        <v>295</v>
      </c>
      <c r="AV181" s="40">
        <v>295</v>
      </c>
      <c r="AW181" s="38" t="s">
        <v>36</v>
      </c>
      <c r="AX181" s="39" t="s">
        <v>36</v>
      </c>
      <c r="AY181" s="40" t="s">
        <v>36</v>
      </c>
      <c r="AZ181" s="38" t="s">
        <v>36</v>
      </c>
      <c r="BA181" s="39">
        <v>0</v>
      </c>
      <c r="BB181" s="40">
        <v>0</v>
      </c>
      <c r="BC181" s="38">
        <v>5</v>
      </c>
      <c r="BD181" s="39">
        <v>15</v>
      </c>
      <c r="BE181" s="40">
        <v>15</v>
      </c>
      <c r="BF181" s="38">
        <v>38</v>
      </c>
      <c r="BG181" s="39">
        <v>38</v>
      </c>
      <c r="BH181" s="40">
        <v>38</v>
      </c>
      <c r="BI181" s="38">
        <v>119</v>
      </c>
      <c r="BJ181" s="39">
        <v>119</v>
      </c>
      <c r="BK181" s="40">
        <v>160</v>
      </c>
      <c r="BL181" s="38">
        <v>11</v>
      </c>
      <c r="BM181" s="39">
        <v>12</v>
      </c>
      <c r="BN181" s="40">
        <v>12</v>
      </c>
      <c r="BO181" s="38" t="s">
        <v>36</v>
      </c>
      <c r="BP181" s="39">
        <v>0</v>
      </c>
      <c r="BQ181" s="40">
        <v>0</v>
      </c>
      <c r="BR181" s="38">
        <v>26</v>
      </c>
      <c r="BS181" s="39">
        <v>26</v>
      </c>
      <c r="BT181" s="40">
        <v>26</v>
      </c>
      <c r="BU181" s="38">
        <v>39</v>
      </c>
      <c r="BV181" s="39">
        <v>39</v>
      </c>
      <c r="BW181" s="40">
        <v>39</v>
      </c>
      <c r="BX181" s="38" t="s">
        <v>36</v>
      </c>
      <c r="BY181" s="39" t="s">
        <v>36</v>
      </c>
      <c r="BZ181" s="40">
        <v>6</v>
      </c>
    </row>
    <row r="182" spans="1:78" s="41" customFormat="1" ht="15">
      <c r="A182" s="52" t="s">
        <v>168</v>
      </c>
      <c r="B182" s="53"/>
      <c r="C182" s="53"/>
      <c r="D182" s="53"/>
      <c r="E182" s="53"/>
      <c r="F182" s="54"/>
      <c r="G182" s="38">
        <v>29432</v>
      </c>
      <c r="H182" s="39">
        <v>40961</v>
      </c>
      <c r="I182" s="40">
        <v>42514</v>
      </c>
      <c r="J182" s="38">
        <v>17042</v>
      </c>
      <c r="K182" s="39">
        <v>35465</v>
      </c>
      <c r="L182" s="40">
        <v>36362</v>
      </c>
      <c r="M182" s="38">
        <v>3118</v>
      </c>
      <c r="N182" s="39">
        <v>6453</v>
      </c>
      <c r="O182" s="40">
        <v>7498</v>
      </c>
      <c r="P182" s="38">
        <v>3159</v>
      </c>
      <c r="Q182" s="39">
        <v>4870</v>
      </c>
      <c r="R182" s="40">
        <v>5483</v>
      </c>
      <c r="S182" s="38">
        <v>1093</v>
      </c>
      <c r="T182" s="39">
        <v>2345</v>
      </c>
      <c r="U182" s="40">
        <v>3022</v>
      </c>
      <c r="V182" s="38">
        <v>2856</v>
      </c>
      <c r="W182" s="39">
        <v>3341</v>
      </c>
      <c r="X182" s="40">
        <v>3499</v>
      </c>
      <c r="Y182" s="38">
        <v>1946</v>
      </c>
      <c r="Z182" s="39">
        <v>2126</v>
      </c>
      <c r="AA182" s="40">
        <v>1871</v>
      </c>
      <c r="AB182" s="38">
        <v>3351</v>
      </c>
      <c r="AC182" s="39">
        <v>4793</v>
      </c>
      <c r="AD182" s="40">
        <v>5013</v>
      </c>
      <c r="AE182" s="38">
        <v>2050</v>
      </c>
      <c r="AF182" s="39">
        <v>3987</v>
      </c>
      <c r="AG182" s="40">
        <v>4152</v>
      </c>
      <c r="AH182" s="38">
        <v>1833</v>
      </c>
      <c r="AI182" s="39">
        <v>2605</v>
      </c>
      <c r="AJ182" s="40">
        <v>2676</v>
      </c>
      <c r="AK182" s="38">
        <v>1856</v>
      </c>
      <c r="AL182" s="39">
        <v>2704</v>
      </c>
      <c r="AM182" s="40">
        <v>2836</v>
      </c>
      <c r="AN182" s="38">
        <v>3602</v>
      </c>
      <c r="AO182" s="39">
        <v>4663</v>
      </c>
      <c r="AP182" s="40">
        <v>4800</v>
      </c>
      <c r="AQ182" s="38">
        <v>878</v>
      </c>
      <c r="AR182" s="39">
        <v>1177</v>
      </c>
      <c r="AS182" s="40">
        <v>1496</v>
      </c>
      <c r="AT182" s="38">
        <v>522</v>
      </c>
      <c r="AU182" s="39">
        <v>953</v>
      </c>
      <c r="AV182" s="40">
        <v>994</v>
      </c>
      <c r="AW182" s="38">
        <v>263</v>
      </c>
      <c r="AX182" s="39">
        <v>464</v>
      </c>
      <c r="AY182" s="40">
        <v>480</v>
      </c>
      <c r="AZ182" s="38">
        <v>556</v>
      </c>
      <c r="BA182" s="39">
        <v>797</v>
      </c>
      <c r="BB182" s="40">
        <v>944</v>
      </c>
      <c r="BC182" s="38">
        <v>918</v>
      </c>
      <c r="BD182" s="39">
        <v>1653</v>
      </c>
      <c r="BE182" s="40">
        <v>1672</v>
      </c>
      <c r="BF182" s="38">
        <v>32</v>
      </c>
      <c r="BG182" s="39">
        <v>76</v>
      </c>
      <c r="BH182" s="40">
        <v>96</v>
      </c>
      <c r="BI182" s="38">
        <v>1444</v>
      </c>
      <c r="BJ182" s="39">
        <v>2570</v>
      </c>
      <c r="BK182" s="40">
        <v>2771</v>
      </c>
      <c r="BL182" s="38">
        <v>674</v>
      </c>
      <c r="BM182" s="39">
        <v>1143</v>
      </c>
      <c r="BN182" s="40">
        <v>1286</v>
      </c>
      <c r="BO182" s="38">
        <v>633</v>
      </c>
      <c r="BP182" s="39">
        <v>776</v>
      </c>
      <c r="BQ182" s="40">
        <v>848</v>
      </c>
      <c r="BR182" s="38">
        <v>450</v>
      </c>
      <c r="BS182" s="39">
        <v>682</v>
      </c>
      <c r="BT182" s="40">
        <v>738</v>
      </c>
      <c r="BU182" s="38">
        <v>1881</v>
      </c>
      <c r="BV182" s="39">
        <v>2373</v>
      </c>
      <c r="BW182" s="40">
        <v>2560</v>
      </c>
      <c r="BX182" s="38">
        <v>216</v>
      </c>
      <c r="BY182" s="39">
        <v>385</v>
      </c>
      <c r="BZ182" s="40">
        <v>468</v>
      </c>
    </row>
    <row r="183" spans="1:78" s="41" customFormat="1" ht="15">
      <c r="A183" s="35"/>
      <c r="B183" s="36" t="s">
        <v>169</v>
      </c>
      <c r="C183" s="36"/>
      <c r="D183" s="36"/>
      <c r="E183" s="36"/>
      <c r="F183" s="37"/>
      <c r="G183" s="38">
        <v>54953</v>
      </c>
      <c r="H183" s="39">
        <v>74929</v>
      </c>
      <c r="I183" s="40">
        <v>71609</v>
      </c>
      <c r="J183" s="38">
        <v>43693</v>
      </c>
      <c r="K183" s="39">
        <v>52042</v>
      </c>
      <c r="L183" s="40">
        <v>53644</v>
      </c>
      <c r="M183" s="38">
        <v>4802</v>
      </c>
      <c r="N183" s="39">
        <v>8009</v>
      </c>
      <c r="O183" s="40">
        <v>8244</v>
      </c>
      <c r="P183" s="38">
        <v>5209</v>
      </c>
      <c r="Q183" s="39">
        <v>8166</v>
      </c>
      <c r="R183" s="40">
        <v>6189</v>
      </c>
      <c r="S183" s="38">
        <v>3261</v>
      </c>
      <c r="T183" s="39">
        <v>4316</v>
      </c>
      <c r="U183" s="40">
        <v>4840</v>
      </c>
      <c r="V183" s="38">
        <v>2282</v>
      </c>
      <c r="W183" s="39">
        <v>3323</v>
      </c>
      <c r="X183" s="40">
        <v>4638</v>
      </c>
      <c r="Y183" s="38">
        <v>3445</v>
      </c>
      <c r="Z183" s="39">
        <v>4351</v>
      </c>
      <c r="AA183" s="40">
        <v>4560</v>
      </c>
      <c r="AB183" s="38">
        <v>5898</v>
      </c>
      <c r="AC183" s="39">
        <v>6538</v>
      </c>
      <c r="AD183" s="40">
        <v>6701</v>
      </c>
      <c r="AE183" s="38">
        <v>3682</v>
      </c>
      <c r="AF183" s="39">
        <v>5230</v>
      </c>
      <c r="AG183" s="40">
        <v>5384</v>
      </c>
      <c r="AH183" s="38">
        <v>5528</v>
      </c>
      <c r="AI183" s="39">
        <v>7387</v>
      </c>
      <c r="AJ183" s="40">
        <v>7507</v>
      </c>
      <c r="AK183" s="38">
        <v>2260</v>
      </c>
      <c r="AL183" s="39">
        <v>3030</v>
      </c>
      <c r="AM183" s="40">
        <v>3228</v>
      </c>
      <c r="AN183" s="38">
        <v>5330</v>
      </c>
      <c r="AO183" s="39">
        <v>4906</v>
      </c>
      <c r="AP183" s="40">
        <v>5026</v>
      </c>
      <c r="AQ183" s="38">
        <v>1751</v>
      </c>
      <c r="AR183" s="39">
        <v>2661</v>
      </c>
      <c r="AS183" s="40">
        <v>2936</v>
      </c>
      <c r="AT183" s="38">
        <v>1441</v>
      </c>
      <c r="AU183" s="39">
        <v>1971</v>
      </c>
      <c r="AV183" s="40">
        <v>2025</v>
      </c>
      <c r="AW183" s="38">
        <v>673</v>
      </c>
      <c r="AX183" s="39">
        <v>919</v>
      </c>
      <c r="AY183" s="40">
        <v>972</v>
      </c>
      <c r="AZ183" s="38">
        <v>906</v>
      </c>
      <c r="BA183" s="39">
        <v>1220</v>
      </c>
      <c r="BB183" s="40">
        <v>1334</v>
      </c>
      <c r="BC183" s="38">
        <v>1323</v>
      </c>
      <c r="BD183" s="39">
        <v>2525</v>
      </c>
      <c r="BE183" s="40">
        <v>2638</v>
      </c>
      <c r="BF183" s="38">
        <v>742</v>
      </c>
      <c r="BG183" s="39">
        <v>755</v>
      </c>
      <c r="BH183" s="40">
        <v>779</v>
      </c>
      <c r="BI183" s="38">
        <v>1752</v>
      </c>
      <c r="BJ183" s="39">
        <v>2534</v>
      </c>
      <c r="BK183" s="40">
        <v>2615</v>
      </c>
      <c r="BL183" s="38">
        <v>454</v>
      </c>
      <c r="BM183" s="39">
        <v>640</v>
      </c>
      <c r="BN183" s="40">
        <v>700</v>
      </c>
      <c r="BO183" s="38">
        <v>3092</v>
      </c>
      <c r="BP183" s="39">
        <v>3201</v>
      </c>
      <c r="BQ183" s="40">
        <v>3236</v>
      </c>
      <c r="BR183" s="38">
        <v>1208</v>
      </c>
      <c r="BS183" s="39">
        <v>1242</v>
      </c>
      <c r="BT183" s="40">
        <v>1335</v>
      </c>
      <c r="BU183" s="38">
        <v>6047</v>
      </c>
      <c r="BV183" s="39">
        <v>6196</v>
      </c>
      <c r="BW183" s="40">
        <v>6345</v>
      </c>
      <c r="BX183" s="38">
        <v>1632</v>
      </c>
      <c r="BY183" s="39">
        <v>1762</v>
      </c>
      <c r="BZ183" s="40">
        <v>1809</v>
      </c>
    </row>
    <row r="184" spans="1:78" s="41" customFormat="1" ht="15">
      <c r="A184" s="35"/>
      <c r="B184" s="36"/>
      <c r="C184" s="36" t="s">
        <v>170</v>
      </c>
      <c r="D184" s="36"/>
      <c r="E184" s="36"/>
      <c r="F184" s="37"/>
      <c r="G184" s="38">
        <v>30071</v>
      </c>
      <c r="H184" s="39">
        <v>51487</v>
      </c>
      <c r="I184" s="40">
        <v>52663</v>
      </c>
      <c r="J184" s="38">
        <v>32340</v>
      </c>
      <c r="K184" s="39">
        <v>39984</v>
      </c>
      <c r="L184" s="40">
        <v>41487</v>
      </c>
      <c r="M184" s="38">
        <v>2645</v>
      </c>
      <c r="N184" s="39">
        <v>5754</v>
      </c>
      <c r="O184" s="40">
        <v>5923</v>
      </c>
      <c r="P184" s="38">
        <v>747</v>
      </c>
      <c r="Q184" s="39">
        <v>2887</v>
      </c>
      <c r="R184" s="40">
        <v>3494</v>
      </c>
      <c r="S184" s="38">
        <v>1226</v>
      </c>
      <c r="T184" s="39">
        <v>2263</v>
      </c>
      <c r="U184" s="40">
        <v>2642</v>
      </c>
      <c r="V184" s="38">
        <v>789</v>
      </c>
      <c r="W184" s="39">
        <v>1924</v>
      </c>
      <c r="X184" s="40">
        <v>3224</v>
      </c>
      <c r="Y184" s="38">
        <v>2609</v>
      </c>
      <c r="Z184" s="39">
        <v>3421</v>
      </c>
      <c r="AA184" s="40">
        <v>3485</v>
      </c>
      <c r="AB184" s="38">
        <v>3460</v>
      </c>
      <c r="AC184" s="39">
        <v>4238</v>
      </c>
      <c r="AD184" s="40">
        <v>4238</v>
      </c>
      <c r="AE184" s="38">
        <v>1939</v>
      </c>
      <c r="AF184" s="39">
        <v>3379</v>
      </c>
      <c r="AG184" s="40">
        <v>3398</v>
      </c>
      <c r="AH184" s="38">
        <v>3509</v>
      </c>
      <c r="AI184" s="39">
        <v>5331</v>
      </c>
      <c r="AJ184" s="40">
        <v>5363</v>
      </c>
      <c r="AK184" s="38">
        <v>1268</v>
      </c>
      <c r="AL184" s="39">
        <v>1918</v>
      </c>
      <c r="AM184" s="40">
        <v>2037</v>
      </c>
      <c r="AN184" s="38">
        <v>3309</v>
      </c>
      <c r="AO184" s="39">
        <v>3970</v>
      </c>
      <c r="AP184" s="40">
        <v>3995</v>
      </c>
      <c r="AQ184" s="38">
        <v>673</v>
      </c>
      <c r="AR184" s="39">
        <v>1382</v>
      </c>
      <c r="AS184" s="40">
        <v>1550</v>
      </c>
      <c r="AT184" s="38">
        <v>1226</v>
      </c>
      <c r="AU184" s="39">
        <v>1506</v>
      </c>
      <c r="AV184" s="40">
        <v>1520</v>
      </c>
      <c r="AW184" s="38">
        <v>342</v>
      </c>
      <c r="AX184" s="39">
        <v>550</v>
      </c>
      <c r="AY184" s="40">
        <v>577</v>
      </c>
      <c r="AZ184" s="38">
        <v>380</v>
      </c>
      <c r="BA184" s="39">
        <v>708</v>
      </c>
      <c r="BB184" s="40">
        <v>759</v>
      </c>
      <c r="BC184" s="38">
        <v>664</v>
      </c>
      <c r="BD184" s="39">
        <v>1747</v>
      </c>
      <c r="BE184" s="40">
        <v>1791</v>
      </c>
      <c r="BF184" s="38">
        <v>711</v>
      </c>
      <c r="BG184" s="39">
        <v>719</v>
      </c>
      <c r="BH184" s="40">
        <v>732</v>
      </c>
      <c r="BI184" s="38">
        <v>1476</v>
      </c>
      <c r="BJ184" s="39">
        <v>2257</v>
      </c>
      <c r="BK184" s="40">
        <v>2287</v>
      </c>
      <c r="BL184" s="38">
        <v>350</v>
      </c>
      <c r="BM184" s="39">
        <v>506</v>
      </c>
      <c r="BN184" s="40">
        <v>551</v>
      </c>
      <c r="BO184" s="38">
        <v>2444</v>
      </c>
      <c r="BP184" s="39">
        <v>2532</v>
      </c>
      <c r="BQ184" s="40">
        <v>2548</v>
      </c>
      <c r="BR184" s="38">
        <v>798</v>
      </c>
      <c r="BS184" s="39">
        <v>798</v>
      </c>
      <c r="BT184" s="40">
        <v>844</v>
      </c>
      <c r="BU184" s="38">
        <v>4188</v>
      </c>
      <c r="BV184" s="39">
        <v>4416</v>
      </c>
      <c r="BW184" s="40">
        <v>4516</v>
      </c>
      <c r="BX184" s="38">
        <v>731</v>
      </c>
      <c r="BY184" s="39">
        <v>853</v>
      </c>
      <c r="BZ184" s="40">
        <v>904</v>
      </c>
    </row>
    <row r="185" spans="1:78" s="41" customFormat="1" ht="15">
      <c r="A185" s="35"/>
      <c r="B185" s="36"/>
      <c r="C185" s="36" t="s">
        <v>171</v>
      </c>
      <c r="D185" s="36"/>
      <c r="E185" s="36"/>
      <c r="F185" s="37"/>
      <c r="G185" s="38">
        <v>17001</v>
      </c>
      <c r="H185" s="39">
        <v>18518</v>
      </c>
      <c r="I185" s="40">
        <v>18614</v>
      </c>
      <c r="J185" s="38">
        <v>10997</v>
      </c>
      <c r="K185" s="39">
        <v>11502</v>
      </c>
      <c r="L185" s="40">
        <v>11582</v>
      </c>
      <c r="M185" s="38">
        <v>1946</v>
      </c>
      <c r="N185" s="39">
        <v>2029</v>
      </c>
      <c r="O185" s="40">
        <v>2080</v>
      </c>
      <c r="P185" s="38">
        <v>1724</v>
      </c>
      <c r="Q185" s="39">
        <v>2588</v>
      </c>
      <c r="R185" s="40">
        <v>2597</v>
      </c>
      <c r="S185" s="38">
        <v>844</v>
      </c>
      <c r="T185" s="39">
        <v>948</v>
      </c>
      <c r="U185" s="40">
        <v>960</v>
      </c>
      <c r="V185" s="38">
        <v>1346</v>
      </c>
      <c r="W185" s="39">
        <v>1347</v>
      </c>
      <c r="X185" s="40">
        <v>1362</v>
      </c>
      <c r="Y185" s="38">
        <v>781</v>
      </c>
      <c r="Z185" s="39">
        <v>874</v>
      </c>
      <c r="AA185" s="40">
        <v>1002</v>
      </c>
      <c r="AB185" s="38">
        <v>2043</v>
      </c>
      <c r="AC185" s="39">
        <v>2236</v>
      </c>
      <c r="AD185" s="40">
        <v>2335</v>
      </c>
      <c r="AE185" s="38">
        <v>1627</v>
      </c>
      <c r="AF185" s="39">
        <v>1731</v>
      </c>
      <c r="AG185" s="40">
        <v>1915</v>
      </c>
      <c r="AH185" s="38">
        <v>1897</v>
      </c>
      <c r="AI185" s="39">
        <v>1996</v>
      </c>
      <c r="AJ185" s="40">
        <v>2101</v>
      </c>
      <c r="AK185" s="38">
        <v>971</v>
      </c>
      <c r="AL185" s="39">
        <v>1090</v>
      </c>
      <c r="AM185" s="40">
        <v>1190</v>
      </c>
      <c r="AN185" s="38">
        <v>842</v>
      </c>
      <c r="AO185" s="39">
        <v>907</v>
      </c>
      <c r="AP185" s="40">
        <v>1002</v>
      </c>
      <c r="AQ185" s="38">
        <v>1078</v>
      </c>
      <c r="AR185" s="39">
        <v>1279</v>
      </c>
      <c r="AS185" s="40">
        <v>1339</v>
      </c>
      <c r="AT185" s="38">
        <v>213</v>
      </c>
      <c r="AU185" s="39">
        <v>263</v>
      </c>
      <c r="AV185" s="40">
        <v>305</v>
      </c>
      <c r="AW185" s="38">
        <v>323</v>
      </c>
      <c r="AX185" s="39">
        <v>361</v>
      </c>
      <c r="AY185" s="40">
        <v>381</v>
      </c>
      <c r="AZ185" s="38">
        <v>489</v>
      </c>
      <c r="BA185" s="39">
        <v>512</v>
      </c>
      <c r="BB185" s="40">
        <v>532</v>
      </c>
      <c r="BC185" s="38">
        <v>655</v>
      </c>
      <c r="BD185" s="39">
        <v>676</v>
      </c>
      <c r="BE185" s="40">
        <v>729</v>
      </c>
      <c r="BF185" s="38">
        <v>31</v>
      </c>
      <c r="BG185" s="39">
        <v>36</v>
      </c>
      <c r="BH185" s="40">
        <v>46</v>
      </c>
      <c r="BI185" s="38">
        <v>260</v>
      </c>
      <c r="BJ185" s="39">
        <v>261</v>
      </c>
      <c r="BK185" s="40">
        <v>315</v>
      </c>
      <c r="BL185" s="38">
        <v>86</v>
      </c>
      <c r="BM185" s="39">
        <v>116</v>
      </c>
      <c r="BN185" s="40">
        <v>143</v>
      </c>
      <c r="BO185" s="38">
        <v>638</v>
      </c>
      <c r="BP185" s="39">
        <v>659</v>
      </c>
      <c r="BQ185" s="40">
        <v>677</v>
      </c>
      <c r="BR185" s="38">
        <v>404</v>
      </c>
      <c r="BS185" s="39">
        <v>439</v>
      </c>
      <c r="BT185" s="40">
        <v>487</v>
      </c>
      <c r="BU185" s="38">
        <v>1718</v>
      </c>
      <c r="BV185" s="39">
        <v>1757</v>
      </c>
      <c r="BW185" s="40">
        <v>1807</v>
      </c>
      <c r="BX185" s="38">
        <v>855</v>
      </c>
      <c r="BY185" s="39">
        <v>862</v>
      </c>
      <c r="BZ185" s="40">
        <v>862</v>
      </c>
    </row>
    <row r="186" spans="1:78" s="41" customFormat="1" ht="15">
      <c r="A186" s="35"/>
      <c r="B186" s="36"/>
      <c r="C186" s="36" t="s">
        <v>172</v>
      </c>
      <c r="D186" s="36"/>
      <c r="E186" s="36"/>
      <c r="F186" s="37"/>
      <c r="G186" s="38">
        <v>3246</v>
      </c>
      <c r="H186" s="39">
        <v>255</v>
      </c>
      <c r="I186" s="40">
        <v>112</v>
      </c>
      <c r="J186" s="38">
        <v>20</v>
      </c>
      <c r="K186" s="39">
        <v>220</v>
      </c>
      <c r="L186" s="40">
        <v>234</v>
      </c>
      <c r="M186" s="38">
        <v>21</v>
      </c>
      <c r="N186" s="39">
        <v>21</v>
      </c>
      <c r="O186" s="40">
        <v>31</v>
      </c>
      <c r="P186" s="38">
        <v>48</v>
      </c>
      <c r="Q186" s="39" t="s">
        <v>36</v>
      </c>
      <c r="R186" s="40" t="s">
        <v>36</v>
      </c>
      <c r="S186" s="38">
        <v>121</v>
      </c>
      <c r="T186" s="39">
        <v>30</v>
      </c>
      <c r="U186" s="40">
        <v>163</v>
      </c>
      <c r="V186" s="38">
        <v>96</v>
      </c>
      <c r="W186" s="39" t="s">
        <v>36</v>
      </c>
      <c r="X186" s="40" t="s">
        <v>36</v>
      </c>
      <c r="Y186" s="38" t="s">
        <v>36</v>
      </c>
      <c r="Z186" s="39" t="s">
        <v>36</v>
      </c>
      <c r="AA186" s="40" t="s">
        <v>36</v>
      </c>
      <c r="AB186" s="38">
        <v>349</v>
      </c>
      <c r="AC186" s="39">
        <v>16</v>
      </c>
      <c r="AD186" s="40">
        <v>80</v>
      </c>
      <c r="AE186" s="38">
        <v>50</v>
      </c>
      <c r="AF186" s="39">
        <v>50</v>
      </c>
      <c r="AG186" s="40" t="s">
        <v>36</v>
      </c>
      <c r="AH186" s="38">
        <v>88</v>
      </c>
      <c r="AI186" s="39">
        <v>23</v>
      </c>
      <c r="AJ186" s="40">
        <v>6</v>
      </c>
      <c r="AK186" s="38">
        <v>22</v>
      </c>
      <c r="AL186" s="39">
        <v>22</v>
      </c>
      <c r="AM186" s="40" t="s">
        <v>36</v>
      </c>
      <c r="AN186" s="38">
        <v>1150</v>
      </c>
      <c r="AO186" s="39" t="s">
        <v>36</v>
      </c>
      <c r="AP186" s="40" t="s">
        <v>36</v>
      </c>
      <c r="AQ186" s="38" t="s">
        <v>36</v>
      </c>
      <c r="AR186" s="39">
        <v>0</v>
      </c>
      <c r="AS186" s="40">
        <v>46</v>
      </c>
      <c r="AT186" s="38">
        <v>2</v>
      </c>
      <c r="AU186" s="39">
        <v>201</v>
      </c>
      <c r="AV186" s="40">
        <v>200</v>
      </c>
      <c r="AW186" s="38" t="s">
        <v>36</v>
      </c>
      <c r="AX186" s="39" t="s">
        <v>36</v>
      </c>
      <c r="AY186" s="40" t="s">
        <v>36</v>
      </c>
      <c r="AZ186" s="38">
        <v>37</v>
      </c>
      <c r="BA186" s="39" t="s">
        <v>36</v>
      </c>
      <c r="BB186" s="40">
        <v>41</v>
      </c>
      <c r="BC186" s="38" t="s">
        <v>36</v>
      </c>
      <c r="BD186" s="39">
        <v>98</v>
      </c>
      <c r="BE186" s="40">
        <v>98</v>
      </c>
      <c r="BF186" s="38">
        <v>0</v>
      </c>
      <c r="BG186" s="39">
        <v>0</v>
      </c>
      <c r="BH186" s="40">
        <v>0</v>
      </c>
      <c r="BI186" s="38">
        <v>3</v>
      </c>
      <c r="BJ186" s="39">
        <v>3</v>
      </c>
      <c r="BK186" s="40" t="s">
        <v>36</v>
      </c>
      <c r="BL186" s="38">
        <v>13</v>
      </c>
      <c r="BM186" s="39">
        <v>13</v>
      </c>
      <c r="BN186" s="40" t="s">
        <v>36</v>
      </c>
      <c r="BO186" s="38">
        <v>4</v>
      </c>
      <c r="BP186" s="39">
        <v>4</v>
      </c>
      <c r="BQ186" s="40">
        <v>4</v>
      </c>
      <c r="BR186" s="38">
        <v>2</v>
      </c>
      <c r="BS186" s="39">
        <v>2</v>
      </c>
      <c r="BT186" s="40" t="s">
        <v>36</v>
      </c>
      <c r="BU186" s="38">
        <v>123</v>
      </c>
      <c r="BV186" s="39">
        <v>5</v>
      </c>
      <c r="BW186" s="40" t="s">
        <v>36</v>
      </c>
      <c r="BX186" s="38">
        <v>3</v>
      </c>
      <c r="BY186" s="39">
        <v>3</v>
      </c>
      <c r="BZ186" s="40" t="s">
        <v>36</v>
      </c>
    </row>
    <row r="187" spans="1:78" s="41" customFormat="1" ht="15">
      <c r="A187" s="35"/>
      <c r="B187" s="36"/>
      <c r="C187" s="36" t="s">
        <v>173</v>
      </c>
      <c r="D187" s="36"/>
      <c r="E187" s="36"/>
      <c r="F187" s="37"/>
      <c r="G187" s="38">
        <v>4635</v>
      </c>
      <c r="H187" s="39">
        <v>4648</v>
      </c>
      <c r="I187" s="40">
        <v>199</v>
      </c>
      <c r="J187" s="38">
        <v>336</v>
      </c>
      <c r="K187" s="39">
        <v>336</v>
      </c>
      <c r="L187" s="40">
        <v>341</v>
      </c>
      <c r="M187" s="38">
        <v>190</v>
      </c>
      <c r="N187" s="39">
        <v>190</v>
      </c>
      <c r="O187" s="40">
        <v>192</v>
      </c>
      <c r="P187" s="38">
        <v>2691</v>
      </c>
      <c r="Q187" s="39">
        <v>2691</v>
      </c>
      <c r="R187" s="40">
        <v>90</v>
      </c>
      <c r="S187" s="38">
        <v>1070</v>
      </c>
      <c r="T187" s="39">
        <v>1074</v>
      </c>
      <c r="U187" s="40">
        <v>1074</v>
      </c>
      <c r="V187" s="38">
        <v>52</v>
      </c>
      <c r="W187" s="39">
        <v>52</v>
      </c>
      <c r="X187" s="40">
        <v>52</v>
      </c>
      <c r="Y187" s="38">
        <v>55</v>
      </c>
      <c r="Z187" s="39">
        <v>56</v>
      </c>
      <c r="AA187" s="40">
        <v>73</v>
      </c>
      <c r="AB187" s="38">
        <v>47</v>
      </c>
      <c r="AC187" s="39">
        <v>47</v>
      </c>
      <c r="AD187" s="40">
        <v>47</v>
      </c>
      <c r="AE187" s="38">
        <v>66</v>
      </c>
      <c r="AF187" s="39">
        <v>71</v>
      </c>
      <c r="AG187" s="40">
        <v>71</v>
      </c>
      <c r="AH187" s="38">
        <v>34</v>
      </c>
      <c r="AI187" s="39">
        <v>37</v>
      </c>
      <c r="AJ187" s="40">
        <v>37</v>
      </c>
      <c r="AK187" s="38" t="s">
        <v>36</v>
      </c>
      <c r="AL187" s="39" t="s">
        <v>36</v>
      </c>
      <c r="AM187" s="40" t="s">
        <v>36</v>
      </c>
      <c r="AN187" s="38">
        <v>29</v>
      </c>
      <c r="AO187" s="39">
        <v>29</v>
      </c>
      <c r="AP187" s="40">
        <v>29</v>
      </c>
      <c r="AQ187" s="38" t="s">
        <v>36</v>
      </c>
      <c r="AR187" s="39" t="s">
        <v>36</v>
      </c>
      <c r="AS187" s="40" t="s">
        <v>36</v>
      </c>
      <c r="AT187" s="38" t="s">
        <v>36</v>
      </c>
      <c r="AU187" s="39" t="s">
        <v>36</v>
      </c>
      <c r="AV187" s="40" t="s">
        <v>36</v>
      </c>
      <c r="AW187" s="38">
        <v>8</v>
      </c>
      <c r="AX187" s="39">
        <v>8</v>
      </c>
      <c r="AY187" s="40">
        <v>14</v>
      </c>
      <c r="AZ187" s="38" t="s">
        <v>36</v>
      </c>
      <c r="BA187" s="39" t="s">
        <v>36</v>
      </c>
      <c r="BB187" s="40" t="s">
        <v>36</v>
      </c>
      <c r="BC187" s="38">
        <v>4</v>
      </c>
      <c r="BD187" s="39">
        <v>4</v>
      </c>
      <c r="BE187" s="40">
        <v>20</v>
      </c>
      <c r="BF187" s="38">
        <v>0</v>
      </c>
      <c r="BG187" s="39">
        <v>0</v>
      </c>
      <c r="BH187" s="40">
        <v>0</v>
      </c>
      <c r="BI187" s="38">
        <v>13</v>
      </c>
      <c r="BJ187" s="39">
        <v>13</v>
      </c>
      <c r="BK187" s="40">
        <v>13</v>
      </c>
      <c r="BL187" s="38">
        <v>6</v>
      </c>
      <c r="BM187" s="39">
        <v>6</v>
      </c>
      <c r="BN187" s="40">
        <v>6</v>
      </c>
      <c r="BO187" s="38">
        <v>6</v>
      </c>
      <c r="BP187" s="39">
        <v>6</v>
      </c>
      <c r="BQ187" s="40">
        <v>6</v>
      </c>
      <c r="BR187" s="38">
        <v>4</v>
      </c>
      <c r="BS187" s="39">
        <v>4</v>
      </c>
      <c r="BT187" s="40">
        <v>4</v>
      </c>
      <c r="BU187" s="38">
        <v>17</v>
      </c>
      <c r="BV187" s="39">
        <v>17</v>
      </c>
      <c r="BW187" s="40">
        <v>17</v>
      </c>
      <c r="BX187" s="38">
        <v>44</v>
      </c>
      <c r="BY187" s="39">
        <v>44</v>
      </c>
      <c r="BZ187" s="40">
        <v>44</v>
      </c>
    </row>
    <row r="188" spans="1:78" s="41" customFormat="1" ht="15">
      <c r="A188" s="35"/>
      <c r="B188" s="36"/>
      <c r="C188" s="36" t="s">
        <v>155</v>
      </c>
      <c r="D188" s="36"/>
      <c r="E188" s="36"/>
      <c r="F188" s="37"/>
      <c r="G188" s="38" t="s">
        <v>36</v>
      </c>
      <c r="H188" s="39">
        <v>20</v>
      </c>
      <c r="I188" s="40">
        <v>20</v>
      </c>
      <c r="J188" s="38" t="s">
        <v>36</v>
      </c>
      <c r="K188" s="39" t="s">
        <v>36</v>
      </c>
      <c r="L188" s="40">
        <v>0</v>
      </c>
      <c r="M188" s="38" t="s">
        <v>36</v>
      </c>
      <c r="N188" s="39">
        <v>16</v>
      </c>
      <c r="O188" s="40">
        <v>17</v>
      </c>
      <c r="P188" s="38" t="s">
        <v>36</v>
      </c>
      <c r="Q188" s="39" t="s">
        <v>36</v>
      </c>
      <c r="R188" s="40">
        <v>7</v>
      </c>
      <c r="S188" s="38" t="s">
        <v>36</v>
      </c>
      <c r="T188" s="39">
        <v>0</v>
      </c>
      <c r="U188" s="40">
        <v>0</v>
      </c>
      <c r="V188" s="38" t="s">
        <v>36</v>
      </c>
      <c r="W188" s="39">
        <v>0</v>
      </c>
      <c r="X188" s="40">
        <v>1</v>
      </c>
      <c r="Y188" s="38" t="s">
        <v>36</v>
      </c>
      <c r="Z188" s="39" t="s">
        <v>36</v>
      </c>
      <c r="AA188" s="40">
        <v>1</v>
      </c>
      <c r="AB188" s="38" t="s">
        <v>36</v>
      </c>
      <c r="AC188" s="39" t="s">
        <v>36</v>
      </c>
      <c r="AD188" s="40" t="s">
        <v>36</v>
      </c>
      <c r="AE188" s="38" t="s">
        <v>36</v>
      </c>
      <c r="AF188" s="39" t="s">
        <v>36</v>
      </c>
      <c r="AG188" s="40">
        <v>0</v>
      </c>
      <c r="AH188" s="38" t="s">
        <v>36</v>
      </c>
      <c r="AI188" s="39" t="s">
        <v>36</v>
      </c>
      <c r="AJ188" s="40">
        <v>0</v>
      </c>
      <c r="AK188" s="38" t="s">
        <v>36</v>
      </c>
      <c r="AL188" s="39" t="s">
        <v>36</v>
      </c>
      <c r="AM188" s="40">
        <v>1</v>
      </c>
      <c r="AN188" s="38" t="s">
        <v>36</v>
      </c>
      <c r="AO188" s="39" t="s">
        <v>36</v>
      </c>
      <c r="AP188" s="40" t="s">
        <v>36</v>
      </c>
      <c r="AQ188" s="38" t="s">
        <v>36</v>
      </c>
      <c r="AR188" s="39" t="s">
        <v>36</v>
      </c>
      <c r="AS188" s="40" t="s">
        <v>36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 t="s">
        <v>36</v>
      </c>
      <c r="AY188" s="40" t="s">
        <v>36</v>
      </c>
      <c r="AZ188" s="38" t="s">
        <v>36</v>
      </c>
      <c r="BA188" s="39" t="s">
        <v>36</v>
      </c>
      <c r="BB188" s="40">
        <v>1</v>
      </c>
      <c r="BC188" s="38" t="s">
        <v>36</v>
      </c>
      <c r="BD188" s="39" t="s">
        <v>36</v>
      </c>
      <c r="BE188" s="40" t="s">
        <v>36</v>
      </c>
      <c r="BF188" s="38">
        <v>0</v>
      </c>
      <c r="BG188" s="39">
        <v>0</v>
      </c>
      <c r="BH188" s="40">
        <v>1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 t="s">
        <v>36</v>
      </c>
      <c r="BN188" s="40">
        <v>1</v>
      </c>
      <c r="BO188" s="38" t="s">
        <v>36</v>
      </c>
      <c r="BP188" s="39" t="s">
        <v>36</v>
      </c>
      <c r="BQ188" s="40">
        <v>0</v>
      </c>
      <c r="BR188" s="38" t="s">
        <v>36</v>
      </c>
      <c r="BS188" s="39" t="s">
        <v>36</v>
      </c>
      <c r="BT188" s="40">
        <v>0</v>
      </c>
      <c r="BU188" s="38" t="s">
        <v>36</v>
      </c>
      <c r="BV188" s="39" t="s">
        <v>36</v>
      </c>
      <c r="BW188" s="40">
        <v>4</v>
      </c>
      <c r="BX188" s="38" t="s">
        <v>36</v>
      </c>
      <c r="BY188" s="39" t="s">
        <v>36</v>
      </c>
      <c r="BZ188" s="40">
        <v>0</v>
      </c>
    </row>
    <row r="189" spans="1:78" s="41" customFormat="1" ht="15">
      <c r="A189" s="35"/>
      <c r="B189" s="36" t="s">
        <v>174</v>
      </c>
      <c r="C189" s="36"/>
      <c r="D189" s="36"/>
      <c r="E189" s="36"/>
      <c r="F189" s="37"/>
      <c r="G189" s="38">
        <v>30563</v>
      </c>
      <c r="H189" s="39">
        <v>38605</v>
      </c>
      <c r="I189" s="40">
        <v>35686</v>
      </c>
      <c r="J189" s="38">
        <v>15073</v>
      </c>
      <c r="K189" s="39">
        <v>17852</v>
      </c>
      <c r="L189" s="40">
        <v>19267</v>
      </c>
      <c r="M189" s="38">
        <v>6153</v>
      </c>
      <c r="N189" s="39">
        <v>7369</v>
      </c>
      <c r="O189" s="40">
        <v>7703</v>
      </c>
      <c r="P189" s="38">
        <v>260</v>
      </c>
      <c r="Q189" s="39">
        <v>913</v>
      </c>
      <c r="R189" s="40">
        <v>1158</v>
      </c>
      <c r="S189" s="38">
        <v>1359</v>
      </c>
      <c r="T189" s="39">
        <v>1622</v>
      </c>
      <c r="U189" s="40">
        <v>1830</v>
      </c>
      <c r="V189" s="38">
        <v>605</v>
      </c>
      <c r="W189" s="39">
        <v>1053</v>
      </c>
      <c r="X189" s="40">
        <v>1764</v>
      </c>
      <c r="Y189" s="38">
        <v>2167</v>
      </c>
      <c r="Z189" s="39">
        <v>2703</v>
      </c>
      <c r="AA189" s="40">
        <v>2861</v>
      </c>
      <c r="AB189" s="38">
        <v>2058</v>
      </c>
      <c r="AC189" s="39">
        <v>2547</v>
      </c>
      <c r="AD189" s="40">
        <v>2550</v>
      </c>
      <c r="AE189" s="38">
        <v>2779</v>
      </c>
      <c r="AF189" s="39">
        <v>2958</v>
      </c>
      <c r="AG189" s="40">
        <v>3113</v>
      </c>
      <c r="AH189" s="38">
        <v>2784</v>
      </c>
      <c r="AI189" s="39">
        <v>3366</v>
      </c>
      <c r="AJ189" s="40">
        <v>3513</v>
      </c>
      <c r="AK189" s="38">
        <v>1260</v>
      </c>
      <c r="AL189" s="39">
        <v>1604</v>
      </c>
      <c r="AM189" s="40">
        <v>1808</v>
      </c>
      <c r="AN189" s="38">
        <v>753</v>
      </c>
      <c r="AO189" s="39">
        <v>76</v>
      </c>
      <c r="AP189" s="40">
        <v>186</v>
      </c>
      <c r="AQ189" s="38">
        <v>1232</v>
      </c>
      <c r="AR189" s="39">
        <v>1714</v>
      </c>
      <c r="AS189" s="40">
        <v>1868</v>
      </c>
      <c r="AT189" s="38">
        <v>143</v>
      </c>
      <c r="AU189" s="39">
        <v>337</v>
      </c>
      <c r="AV189" s="40">
        <v>397</v>
      </c>
      <c r="AW189" s="38">
        <v>473</v>
      </c>
      <c r="AX189" s="39">
        <v>506</v>
      </c>
      <c r="AY189" s="40">
        <v>548</v>
      </c>
      <c r="AZ189" s="38">
        <v>360</v>
      </c>
      <c r="BA189" s="39">
        <v>501</v>
      </c>
      <c r="BB189" s="40">
        <v>553</v>
      </c>
      <c r="BC189" s="38">
        <v>678</v>
      </c>
      <c r="BD189" s="39">
        <v>1029</v>
      </c>
      <c r="BE189" s="40">
        <v>1121</v>
      </c>
      <c r="BF189" s="38">
        <v>475</v>
      </c>
      <c r="BG189" s="39">
        <v>476</v>
      </c>
      <c r="BH189" s="40">
        <v>481</v>
      </c>
      <c r="BI189" s="38">
        <v>1380</v>
      </c>
      <c r="BJ189" s="39">
        <v>1512</v>
      </c>
      <c r="BK189" s="40">
        <v>1565</v>
      </c>
      <c r="BL189" s="38">
        <v>242</v>
      </c>
      <c r="BM189" s="39">
        <v>285</v>
      </c>
      <c r="BN189" s="40">
        <v>326</v>
      </c>
      <c r="BO189" s="38">
        <v>1239</v>
      </c>
      <c r="BP189" s="39">
        <v>1374</v>
      </c>
      <c r="BQ189" s="40">
        <v>1397</v>
      </c>
      <c r="BR189" s="38">
        <v>281</v>
      </c>
      <c r="BS189" s="39">
        <v>281</v>
      </c>
      <c r="BT189" s="40">
        <v>342</v>
      </c>
      <c r="BU189" s="38">
        <v>2631</v>
      </c>
      <c r="BV189" s="39">
        <v>2877</v>
      </c>
      <c r="BW189" s="40">
        <v>3008</v>
      </c>
      <c r="BX189" s="38">
        <v>1620</v>
      </c>
      <c r="BY189" s="39">
        <v>1698</v>
      </c>
      <c r="BZ189" s="40">
        <v>1708</v>
      </c>
    </row>
    <row r="190" spans="1:78" s="41" customFormat="1" ht="15">
      <c r="A190" s="35"/>
      <c r="B190" s="36"/>
      <c r="C190" s="36" t="s">
        <v>175</v>
      </c>
      <c r="D190" s="36"/>
      <c r="E190" s="36"/>
      <c r="F190" s="37"/>
      <c r="G190" s="38">
        <v>9951</v>
      </c>
      <c r="H190" s="39">
        <v>12894</v>
      </c>
      <c r="I190" s="40">
        <v>13219</v>
      </c>
      <c r="J190" s="38">
        <v>6997</v>
      </c>
      <c r="K190" s="39">
        <v>8070</v>
      </c>
      <c r="L190" s="40">
        <v>8298</v>
      </c>
      <c r="M190" s="38">
        <v>657</v>
      </c>
      <c r="N190" s="39">
        <v>1323</v>
      </c>
      <c r="O190" s="40">
        <v>1340</v>
      </c>
      <c r="P190" s="38">
        <v>88</v>
      </c>
      <c r="Q190" s="39">
        <v>396</v>
      </c>
      <c r="R190" s="40">
        <v>425</v>
      </c>
      <c r="S190" s="38">
        <v>122</v>
      </c>
      <c r="T190" s="39">
        <v>335</v>
      </c>
      <c r="U190" s="40">
        <v>357</v>
      </c>
      <c r="V190" s="38">
        <v>249</v>
      </c>
      <c r="W190" s="39">
        <v>326</v>
      </c>
      <c r="X190" s="40">
        <v>867</v>
      </c>
      <c r="Y190" s="38">
        <v>644</v>
      </c>
      <c r="Z190" s="39">
        <v>876</v>
      </c>
      <c r="AA190" s="40">
        <v>887</v>
      </c>
      <c r="AB190" s="38">
        <v>233</v>
      </c>
      <c r="AC190" s="39">
        <v>383</v>
      </c>
      <c r="AD190" s="40">
        <v>383</v>
      </c>
      <c r="AE190" s="38">
        <v>490</v>
      </c>
      <c r="AF190" s="39">
        <v>616</v>
      </c>
      <c r="AG190" s="40">
        <v>617</v>
      </c>
      <c r="AH190" s="38">
        <v>278</v>
      </c>
      <c r="AI190" s="39">
        <v>625</v>
      </c>
      <c r="AJ190" s="40">
        <v>633</v>
      </c>
      <c r="AK190" s="38">
        <v>93</v>
      </c>
      <c r="AL190" s="39">
        <v>335</v>
      </c>
      <c r="AM190" s="40">
        <v>392</v>
      </c>
      <c r="AN190" s="38">
        <v>154</v>
      </c>
      <c r="AO190" s="39">
        <v>165</v>
      </c>
      <c r="AP190" s="40">
        <v>166</v>
      </c>
      <c r="AQ190" s="38">
        <v>183</v>
      </c>
      <c r="AR190" s="39">
        <v>664</v>
      </c>
      <c r="AS190" s="40">
        <v>677</v>
      </c>
      <c r="AT190" s="38">
        <v>128</v>
      </c>
      <c r="AU190" s="39">
        <v>137</v>
      </c>
      <c r="AV190" s="40">
        <v>139</v>
      </c>
      <c r="AW190" s="38">
        <v>309</v>
      </c>
      <c r="AX190" s="39">
        <v>309</v>
      </c>
      <c r="AY190" s="40">
        <v>309</v>
      </c>
      <c r="AZ190" s="38">
        <v>60</v>
      </c>
      <c r="BA190" s="39">
        <v>132</v>
      </c>
      <c r="BB190" s="40">
        <v>137</v>
      </c>
      <c r="BC190" s="38">
        <v>210</v>
      </c>
      <c r="BD190" s="39">
        <v>475</v>
      </c>
      <c r="BE190" s="40">
        <v>479</v>
      </c>
      <c r="BF190" s="38">
        <v>243</v>
      </c>
      <c r="BG190" s="39">
        <v>243</v>
      </c>
      <c r="BH190" s="40">
        <v>243</v>
      </c>
      <c r="BI190" s="38">
        <v>112</v>
      </c>
      <c r="BJ190" s="39">
        <v>185</v>
      </c>
      <c r="BK190" s="40">
        <v>187</v>
      </c>
      <c r="BL190" s="38">
        <v>69</v>
      </c>
      <c r="BM190" s="39">
        <v>90</v>
      </c>
      <c r="BN190" s="40">
        <v>98</v>
      </c>
      <c r="BO190" s="38">
        <v>613</v>
      </c>
      <c r="BP190" s="39">
        <v>674</v>
      </c>
      <c r="BQ190" s="40">
        <v>677</v>
      </c>
      <c r="BR190" s="38">
        <v>23</v>
      </c>
      <c r="BS190" s="39">
        <v>23</v>
      </c>
      <c r="BT190" s="40">
        <v>31</v>
      </c>
      <c r="BU190" s="38">
        <v>932</v>
      </c>
      <c r="BV190" s="39">
        <v>932</v>
      </c>
      <c r="BW190" s="40">
        <v>994</v>
      </c>
      <c r="BX190" s="38">
        <v>10</v>
      </c>
      <c r="BY190" s="39">
        <v>19</v>
      </c>
      <c r="BZ190" s="40">
        <v>27</v>
      </c>
    </row>
    <row r="191" spans="1:78" s="41" customFormat="1" ht="15">
      <c r="A191" s="35"/>
      <c r="B191" s="36"/>
      <c r="C191" s="36" t="s">
        <v>176</v>
      </c>
      <c r="D191" s="36"/>
      <c r="E191" s="36"/>
      <c r="F191" s="37"/>
      <c r="G191" s="38">
        <v>14675</v>
      </c>
      <c r="H191" s="39">
        <v>16641</v>
      </c>
      <c r="I191" s="40">
        <v>18246</v>
      </c>
      <c r="J191" s="38">
        <v>7204</v>
      </c>
      <c r="K191" s="39">
        <v>8379</v>
      </c>
      <c r="L191" s="40">
        <v>9526</v>
      </c>
      <c r="M191" s="38">
        <v>4353</v>
      </c>
      <c r="N191" s="39">
        <v>4467</v>
      </c>
      <c r="O191" s="40">
        <v>4734</v>
      </c>
      <c r="P191" s="38">
        <v>18</v>
      </c>
      <c r="Q191" s="39">
        <v>18</v>
      </c>
      <c r="R191" s="40">
        <v>213</v>
      </c>
      <c r="S191" s="38">
        <v>874</v>
      </c>
      <c r="T191" s="39">
        <v>955</v>
      </c>
      <c r="U191" s="40">
        <v>1142</v>
      </c>
      <c r="V191" s="38">
        <v>126</v>
      </c>
      <c r="W191" s="39">
        <v>236</v>
      </c>
      <c r="X191" s="40">
        <v>406</v>
      </c>
      <c r="Y191" s="38">
        <v>1473</v>
      </c>
      <c r="Z191" s="39">
        <v>1520</v>
      </c>
      <c r="AA191" s="40">
        <v>1651</v>
      </c>
      <c r="AB191" s="38">
        <v>1565</v>
      </c>
      <c r="AC191" s="39">
        <v>1904</v>
      </c>
      <c r="AD191" s="40">
        <v>2037</v>
      </c>
      <c r="AE191" s="38">
        <v>2186</v>
      </c>
      <c r="AF191" s="39">
        <v>2186</v>
      </c>
      <c r="AG191" s="40">
        <v>2333</v>
      </c>
      <c r="AH191" s="38">
        <v>2351</v>
      </c>
      <c r="AI191" s="39">
        <v>2479</v>
      </c>
      <c r="AJ191" s="40">
        <v>2617</v>
      </c>
      <c r="AK191" s="38">
        <v>1148</v>
      </c>
      <c r="AL191" s="39">
        <v>1148</v>
      </c>
      <c r="AM191" s="40">
        <v>1295</v>
      </c>
      <c r="AN191" s="38">
        <v>442</v>
      </c>
      <c r="AO191" s="39">
        <v>464</v>
      </c>
      <c r="AP191" s="40">
        <v>574</v>
      </c>
      <c r="AQ191" s="38">
        <v>950</v>
      </c>
      <c r="AR191" s="39">
        <v>950</v>
      </c>
      <c r="AS191" s="40">
        <v>1091</v>
      </c>
      <c r="AT191" s="38">
        <v>1</v>
      </c>
      <c r="AU191" s="39">
        <v>1</v>
      </c>
      <c r="AV191" s="40">
        <v>59</v>
      </c>
      <c r="AW191" s="38">
        <v>148</v>
      </c>
      <c r="AX191" s="39">
        <v>149</v>
      </c>
      <c r="AY191" s="40">
        <v>184</v>
      </c>
      <c r="AZ191" s="38">
        <v>290</v>
      </c>
      <c r="BA191" s="39">
        <v>332</v>
      </c>
      <c r="BB191" s="40">
        <v>378</v>
      </c>
      <c r="BC191" s="38">
        <v>439</v>
      </c>
      <c r="BD191" s="39">
        <v>475</v>
      </c>
      <c r="BE191" s="40">
        <v>545</v>
      </c>
      <c r="BF191" s="38">
        <v>171</v>
      </c>
      <c r="BG191" s="39">
        <v>171</v>
      </c>
      <c r="BH191" s="40">
        <v>177</v>
      </c>
      <c r="BI191" s="38">
        <v>1241</v>
      </c>
      <c r="BJ191" s="39">
        <v>1241</v>
      </c>
      <c r="BK191" s="40">
        <v>1294</v>
      </c>
      <c r="BL191" s="38">
        <v>164</v>
      </c>
      <c r="BM191" s="39">
        <v>184</v>
      </c>
      <c r="BN191" s="40">
        <v>217</v>
      </c>
      <c r="BO191" s="38">
        <v>616</v>
      </c>
      <c r="BP191" s="39">
        <v>626</v>
      </c>
      <c r="BQ191" s="40">
        <v>647</v>
      </c>
      <c r="BR191" s="38">
        <v>239</v>
      </c>
      <c r="BS191" s="39">
        <v>239</v>
      </c>
      <c r="BT191" s="40">
        <v>267</v>
      </c>
      <c r="BU191" s="38">
        <v>1665</v>
      </c>
      <c r="BV191" s="39">
        <v>1911</v>
      </c>
      <c r="BW191" s="40">
        <v>1979</v>
      </c>
      <c r="BX191" s="38">
        <v>1305</v>
      </c>
      <c r="BY191" s="39">
        <v>1374</v>
      </c>
      <c r="BZ191" s="40">
        <v>1375</v>
      </c>
    </row>
    <row r="192" spans="1:78" s="41" customFormat="1" ht="15">
      <c r="A192" s="35"/>
      <c r="B192" s="36"/>
      <c r="C192" s="36" t="s">
        <v>177</v>
      </c>
      <c r="D192" s="36"/>
      <c r="E192" s="36"/>
      <c r="F192" s="37"/>
      <c r="G192" s="38">
        <v>5160</v>
      </c>
      <c r="H192" s="39">
        <v>5174</v>
      </c>
      <c r="I192" s="40">
        <v>264</v>
      </c>
      <c r="J192" s="38">
        <v>566</v>
      </c>
      <c r="K192" s="39">
        <v>594</v>
      </c>
      <c r="L192" s="40">
        <v>631</v>
      </c>
      <c r="M192" s="38">
        <v>257</v>
      </c>
      <c r="N192" s="39">
        <v>257</v>
      </c>
      <c r="O192" s="40">
        <v>270</v>
      </c>
      <c r="P192" s="38">
        <v>133</v>
      </c>
      <c r="Q192" s="39">
        <v>133</v>
      </c>
      <c r="R192" s="40">
        <v>96</v>
      </c>
      <c r="S192" s="38">
        <v>181</v>
      </c>
      <c r="T192" s="39">
        <v>21</v>
      </c>
      <c r="U192" s="40">
        <v>21</v>
      </c>
      <c r="V192" s="38">
        <v>62</v>
      </c>
      <c r="W192" s="39">
        <v>62</v>
      </c>
      <c r="X192" s="40">
        <v>62</v>
      </c>
      <c r="Y192" s="38">
        <v>46</v>
      </c>
      <c r="Z192" s="39">
        <v>46</v>
      </c>
      <c r="AA192" s="40">
        <v>62</v>
      </c>
      <c r="AB192" s="38">
        <v>180</v>
      </c>
      <c r="AC192" s="39">
        <v>180</v>
      </c>
      <c r="AD192" s="40">
        <v>50</v>
      </c>
      <c r="AE192" s="38">
        <v>55</v>
      </c>
      <c r="AF192" s="39">
        <v>68</v>
      </c>
      <c r="AG192" s="40">
        <v>76</v>
      </c>
      <c r="AH192" s="38">
        <v>28</v>
      </c>
      <c r="AI192" s="39">
        <v>29</v>
      </c>
      <c r="AJ192" s="40">
        <v>29</v>
      </c>
      <c r="AK192" s="38">
        <v>2</v>
      </c>
      <c r="AL192" s="39">
        <v>2</v>
      </c>
      <c r="AM192" s="40">
        <v>2</v>
      </c>
      <c r="AN192" s="38">
        <v>122</v>
      </c>
      <c r="AO192" s="39">
        <v>122</v>
      </c>
      <c r="AP192" s="40">
        <v>122</v>
      </c>
      <c r="AQ192" s="38">
        <v>99</v>
      </c>
      <c r="AR192" s="39">
        <v>99</v>
      </c>
      <c r="AS192" s="40">
        <v>99</v>
      </c>
      <c r="AT192" s="38">
        <v>0</v>
      </c>
      <c r="AU192" s="39">
        <v>0</v>
      </c>
      <c r="AV192" s="40">
        <v>0</v>
      </c>
      <c r="AW192" s="38">
        <v>8</v>
      </c>
      <c r="AX192" s="39">
        <v>8</v>
      </c>
      <c r="AY192" s="40">
        <v>15</v>
      </c>
      <c r="AZ192" s="38">
        <v>0</v>
      </c>
      <c r="BA192" s="39">
        <v>0</v>
      </c>
      <c r="BB192" s="40">
        <v>0</v>
      </c>
      <c r="BC192" s="38">
        <v>5</v>
      </c>
      <c r="BD192" s="39">
        <v>5</v>
      </c>
      <c r="BE192" s="40">
        <v>24</v>
      </c>
      <c r="BF192" s="38">
        <v>0</v>
      </c>
      <c r="BG192" s="39">
        <v>0</v>
      </c>
      <c r="BH192" s="40">
        <v>0</v>
      </c>
      <c r="BI192" s="38">
        <v>22</v>
      </c>
      <c r="BJ192" s="39">
        <v>22</v>
      </c>
      <c r="BK192" s="40">
        <v>20</v>
      </c>
      <c r="BL192" s="38">
        <v>6</v>
      </c>
      <c r="BM192" s="39">
        <v>6</v>
      </c>
      <c r="BN192" s="40">
        <v>6</v>
      </c>
      <c r="BO192" s="38">
        <v>4</v>
      </c>
      <c r="BP192" s="39">
        <v>4</v>
      </c>
      <c r="BQ192" s="40">
        <v>4</v>
      </c>
      <c r="BR192" s="38">
        <v>3</v>
      </c>
      <c r="BS192" s="39">
        <v>3</v>
      </c>
      <c r="BT192" s="40">
        <v>3</v>
      </c>
      <c r="BU192" s="38">
        <v>19</v>
      </c>
      <c r="BV192" s="39">
        <v>19</v>
      </c>
      <c r="BW192" s="40">
        <v>19</v>
      </c>
      <c r="BX192" s="38">
        <v>39</v>
      </c>
      <c r="BY192" s="39">
        <v>39</v>
      </c>
      <c r="BZ192" s="40">
        <v>39</v>
      </c>
    </row>
    <row r="193" spans="1:78" s="41" customFormat="1" ht="15">
      <c r="A193" s="35"/>
      <c r="B193" s="36"/>
      <c r="C193" s="36" t="s">
        <v>178</v>
      </c>
      <c r="D193" s="36"/>
      <c r="E193" s="36"/>
      <c r="F193" s="37"/>
      <c r="G193" s="38">
        <v>776</v>
      </c>
      <c r="H193" s="39">
        <v>790</v>
      </c>
      <c r="I193" s="40">
        <v>824</v>
      </c>
      <c r="J193" s="38">
        <v>123</v>
      </c>
      <c r="K193" s="39">
        <v>123</v>
      </c>
      <c r="L193" s="40">
        <v>127</v>
      </c>
      <c r="M193" s="38">
        <v>25</v>
      </c>
      <c r="N193" s="39">
        <v>25</v>
      </c>
      <c r="O193" s="40">
        <v>62</v>
      </c>
      <c r="P193" s="38">
        <v>20</v>
      </c>
      <c r="Q193" s="39">
        <v>20</v>
      </c>
      <c r="R193" s="40">
        <v>80</v>
      </c>
      <c r="S193" s="38">
        <v>181</v>
      </c>
      <c r="T193" s="39">
        <v>181</v>
      </c>
      <c r="U193" s="40">
        <v>182</v>
      </c>
      <c r="V193" s="38">
        <v>144</v>
      </c>
      <c r="W193" s="39">
        <v>144</v>
      </c>
      <c r="X193" s="40">
        <v>144</v>
      </c>
      <c r="Y193" s="38">
        <v>3</v>
      </c>
      <c r="Z193" s="39">
        <v>13</v>
      </c>
      <c r="AA193" s="40">
        <v>13</v>
      </c>
      <c r="AB193" s="38">
        <v>80</v>
      </c>
      <c r="AC193" s="39">
        <v>80</v>
      </c>
      <c r="AD193" s="40">
        <v>80</v>
      </c>
      <c r="AE193" s="38">
        <v>48</v>
      </c>
      <c r="AF193" s="39">
        <v>48</v>
      </c>
      <c r="AG193" s="40">
        <v>49</v>
      </c>
      <c r="AH193" s="38">
        <v>14</v>
      </c>
      <c r="AI193" s="39">
        <v>14</v>
      </c>
      <c r="AJ193" s="40">
        <v>14</v>
      </c>
      <c r="AK193" s="38">
        <v>16</v>
      </c>
      <c r="AL193" s="39">
        <v>16</v>
      </c>
      <c r="AM193" s="40">
        <v>16</v>
      </c>
      <c r="AN193" s="38">
        <v>35</v>
      </c>
      <c r="AO193" s="39">
        <v>235</v>
      </c>
      <c r="AP193" s="40">
        <v>235</v>
      </c>
      <c r="AQ193" s="38">
        <v>0</v>
      </c>
      <c r="AR193" s="39">
        <v>0</v>
      </c>
      <c r="AS193" s="40">
        <v>1</v>
      </c>
      <c r="AT193" s="38">
        <v>10</v>
      </c>
      <c r="AU193" s="39">
        <v>10</v>
      </c>
      <c r="AV193" s="40">
        <v>10</v>
      </c>
      <c r="AW193" s="38">
        <v>8</v>
      </c>
      <c r="AX193" s="39">
        <v>8</v>
      </c>
      <c r="AY193" s="40">
        <v>8</v>
      </c>
      <c r="AZ193" s="38">
        <v>10</v>
      </c>
      <c r="BA193" s="39">
        <v>10</v>
      </c>
      <c r="BB193" s="40">
        <v>10</v>
      </c>
      <c r="BC193" s="38">
        <v>13</v>
      </c>
      <c r="BD193" s="39">
        <v>45</v>
      </c>
      <c r="BE193" s="40">
        <v>45</v>
      </c>
      <c r="BF193" s="38">
        <v>11</v>
      </c>
      <c r="BG193" s="39">
        <v>11</v>
      </c>
      <c r="BH193" s="40">
        <v>11</v>
      </c>
      <c r="BI193" s="38">
        <v>4</v>
      </c>
      <c r="BJ193" s="39">
        <v>4</v>
      </c>
      <c r="BK193" s="40">
        <v>5</v>
      </c>
      <c r="BL193" s="38">
        <v>2</v>
      </c>
      <c r="BM193" s="39">
        <v>2</v>
      </c>
      <c r="BN193" s="40">
        <v>3</v>
      </c>
      <c r="BO193" s="38">
        <v>5</v>
      </c>
      <c r="BP193" s="39">
        <v>5</v>
      </c>
      <c r="BQ193" s="40">
        <v>5</v>
      </c>
      <c r="BR193" s="38">
        <v>1</v>
      </c>
      <c r="BS193" s="39">
        <v>1</v>
      </c>
      <c r="BT193" s="40">
        <v>2</v>
      </c>
      <c r="BU193" s="38">
        <v>16</v>
      </c>
      <c r="BV193" s="39">
        <v>16</v>
      </c>
      <c r="BW193" s="40">
        <v>16</v>
      </c>
      <c r="BX193" s="38">
        <v>26</v>
      </c>
      <c r="BY193" s="39">
        <v>26</v>
      </c>
      <c r="BZ193" s="40">
        <v>27</v>
      </c>
    </row>
    <row r="194" spans="1:78" s="41" customFormat="1" ht="15">
      <c r="A194" s="48"/>
      <c r="B194" s="49"/>
      <c r="C194" s="49" t="s">
        <v>179</v>
      </c>
      <c r="D194" s="49"/>
      <c r="E194" s="49"/>
      <c r="F194" s="50"/>
      <c r="G194" s="38" t="s">
        <v>36</v>
      </c>
      <c r="H194" s="39">
        <v>3106</v>
      </c>
      <c r="I194" s="40">
        <v>3134</v>
      </c>
      <c r="J194" s="38">
        <v>183</v>
      </c>
      <c r="K194" s="39">
        <v>686</v>
      </c>
      <c r="L194" s="40">
        <v>685</v>
      </c>
      <c r="M194" s="38">
        <v>861</v>
      </c>
      <c r="N194" s="39">
        <v>1297</v>
      </c>
      <c r="O194" s="40">
        <v>1297</v>
      </c>
      <c r="P194" s="38" t="s">
        <v>36</v>
      </c>
      <c r="Q194" s="39">
        <v>345</v>
      </c>
      <c r="R194" s="40">
        <v>345</v>
      </c>
      <c r="S194" s="38" t="s">
        <v>36</v>
      </c>
      <c r="T194" s="39">
        <v>128</v>
      </c>
      <c r="U194" s="40">
        <v>128</v>
      </c>
      <c r="V194" s="38">
        <v>24</v>
      </c>
      <c r="W194" s="39">
        <v>284</v>
      </c>
      <c r="X194" s="40">
        <v>284</v>
      </c>
      <c r="Y194" s="38">
        <v>2</v>
      </c>
      <c r="Z194" s="39">
        <v>248</v>
      </c>
      <c r="AA194" s="40">
        <v>248</v>
      </c>
      <c r="AB194" s="38" t="s">
        <v>36</v>
      </c>
      <c r="AC194" s="39" t="s">
        <v>36</v>
      </c>
      <c r="AD194" s="40">
        <v>0</v>
      </c>
      <c r="AE194" s="38" t="s">
        <v>36</v>
      </c>
      <c r="AF194" s="39">
        <v>39</v>
      </c>
      <c r="AG194" s="40">
        <v>39</v>
      </c>
      <c r="AH194" s="38">
        <v>114</v>
      </c>
      <c r="AI194" s="39">
        <v>220</v>
      </c>
      <c r="AJ194" s="40">
        <v>220</v>
      </c>
      <c r="AK194" s="38">
        <v>2</v>
      </c>
      <c r="AL194" s="39">
        <v>103</v>
      </c>
      <c r="AM194" s="40">
        <v>103</v>
      </c>
      <c r="AN194" s="38" t="s">
        <v>36</v>
      </c>
      <c r="AO194" s="39">
        <v>-911</v>
      </c>
      <c r="AP194" s="40">
        <v>-911</v>
      </c>
      <c r="AQ194" s="38" t="s">
        <v>36</v>
      </c>
      <c r="AR194" s="39" t="s">
        <v>36</v>
      </c>
      <c r="AS194" s="40" t="s">
        <v>36</v>
      </c>
      <c r="AT194" s="38">
        <v>4</v>
      </c>
      <c r="AU194" s="39">
        <v>189</v>
      </c>
      <c r="AV194" s="40">
        <v>189</v>
      </c>
      <c r="AW194" s="38" t="s">
        <v>36</v>
      </c>
      <c r="AX194" s="39">
        <v>32</v>
      </c>
      <c r="AY194" s="40">
        <v>32</v>
      </c>
      <c r="AZ194" s="38" t="s">
        <v>36</v>
      </c>
      <c r="BA194" s="39">
        <v>28</v>
      </c>
      <c r="BB194" s="40">
        <v>28</v>
      </c>
      <c r="BC194" s="38">
        <v>12</v>
      </c>
      <c r="BD194" s="39">
        <v>28</v>
      </c>
      <c r="BE194" s="40">
        <v>28</v>
      </c>
      <c r="BF194" s="38">
        <v>50</v>
      </c>
      <c r="BG194" s="39">
        <v>51</v>
      </c>
      <c r="BH194" s="40">
        <v>51</v>
      </c>
      <c r="BI194" s="38" t="s">
        <v>36</v>
      </c>
      <c r="BJ194" s="39">
        <v>59</v>
      </c>
      <c r="BK194" s="40">
        <v>59</v>
      </c>
      <c r="BL194" s="38">
        <v>0</v>
      </c>
      <c r="BM194" s="39">
        <v>2</v>
      </c>
      <c r="BN194" s="40">
        <v>2</v>
      </c>
      <c r="BO194" s="38" t="s">
        <v>36</v>
      </c>
      <c r="BP194" s="39">
        <v>64</v>
      </c>
      <c r="BQ194" s="40">
        <v>64</v>
      </c>
      <c r="BR194" s="38">
        <v>14</v>
      </c>
      <c r="BS194" s="39">
        <v>14</v>
      </c>
      <c r="BT194" s="40">
        <v>38</v>
      </c>
      <c r="BU194" s="38" t="s">
        <v>36</v>
      </c>
      <c r="BV194" s="39" t="s">
        <v>36</v>
      </c>
      <c r="BW194" s="40" t="s">
        <v>36</v>
      </c>
      <c r="BX194" s="38">
        <v>240</v>
      </c>
      <c r="BY194" s="39">
        <v>240</v>
      </c>
      <c r="BZ194" s="40">
        <v>240</v>
      </c>
    </row>
    <row r="195" spans="1:78" s="41" customFormat="1" ht="15">
      <c r="A195" s="52" t="s">
        <v>180</v>
      </c>
      <c r="B195" s="53"/>
      <c r="C195" s="53"/>
      <c r="D195" s="53"/>
      <c r="E195" s="53"/>
      <c r="F195" s="54"/>
      <c r="G195" s="38">
        <v>-24390</v>
      </c>
      <c r="H195" s="39">
        <v>-36324</v>
      </c>
      <c r="I195" s="40">
        <v>-35923</v>
      </c>
      <c r="J195" s="38">
        <v>-28620</v>
      </c>
      <c r="K195" s="39">
        <v>-34190</v>
      </c>
      <c r="L195" s="40">
        <v>-34377</v>
      </c>
      <c r="M195" s="38">
        <v>1352</v>
      </c>
      <c r="N195" s="39">
        <v>-641</v>
      </c>
      <c r="O195" s="40">
        <v>-541</v>
      </c>
      <c r="P195" s="38">
        <v>-4949</v>
      </c>
      <c r="Q195" s="39">
        <v>-7253</v>
      </c>
      <c r="R195" s="40">
        <v>-5030</v>
      </c>
      <c r="S195" s="38">
        <v>-1903</v>
      </c>
      <c r="T195" s="39">
        <v>-2694</v>
      </c>
      <c r="U195" s="40">
        <v>-3010</v>
      </c>
      <c r="V195" s="38">
        <v>-1677</v>
      </c>
      <c r="W195" s="39">
        <v>-2271</v>
      </c>
      <c r="X195" s="40">
        <v>-2875</v>
      </c>
      <c r="Y195" s="38">
        <v>-1278</v>
      </c>
      <c r="Z195" s="39">
        <v>-1648</v>
      </c>
      <c r="AA195" s="40">
        <v>-1699</v>
      </c>
      <c r="AB195" s="38">
        <v>-3840</v>
      </c>
      <c r="AC195" s="39">
        <v>-3991</v>
      </c>
      <c r="AD195" s="40">
        <v>-4151</v>
      </c>
      <c r="AE195" s="38">
        <v>-903</v>
      </c>
      <c r="AF195" s="39">
        <v>-2272</v>
      </c>
      <c r="AG195" s="40">
        <v>-2271</v>
      </c>
      <c r="AH195" s="38">
        <v>-2744</v>
      </c>
      <c r="AI195" s="39">
        <v>-4020</v>
      </c>
      <c r="AJ195" s="40">
        <v>-3994</v>
      </c>
      <c r="AK195" s="38">
        <v>-1000</v>
      </c>
      <c r="AL195" s="39">
        <v>-1426</v>
      </c>
      <c r="AM195" s="40">
        <v>-1420</v>
      </c>
      <c r="AN195" s="38">
        <v>-4577</v>
      </c>
      <c r="AO195" s="39">
        <v>-4830</v>
      </c>
      <c r="AP195" s="40">
        <v>-4840</v>
      </c>
      <c r="AQ195" s="38">
        <v>-519</v>
      </c>
      <c r="AR195" s="39">
        <v>-947</v>
      </c>
      <c r="AS195" s="40">
        <v>-1068</v>
      </c>
      <c r="AT195" s="38">
        <v>-1297</v>
      </c>
      <c r="AU195" s="39">
        <v>-1634</v>
      </c>
      <c r="AV195" s="40">
        <v>-1628</v>
      </c>
      <c r="AW195" s="38">
        <v>-200</v>
      </c>
      <c r="AX195" s="39">
        <v>-413</v>
      </c>
      <c r="AY195" s="40">
        <v>-424</v>
      </c>
      <c r="AZ195" s="38">
        <v>-546</v>
      </c>
      <c r="BA195" s="39">
        <v>-719</v>
      </c>
      <c r="BB195" s="40">
        <v>-781</v>
      </c>
      <c r="BC195" s="38">
        <v>-644</v>
      </c>
      <c r="BD195" s="39">
        <v>-1496</v>
      </c>
      <c r="BE195" s="40">
        <v>-1517</v>
      </c>
      <c r="BF195" s="38">
        <v>-267</v>
      </c>
      <c r="BG195" s="39">
        <v>-279</v>
      </c>
      <c r="BH195" s="40">
        <v>-298</v>
      </c>
      <c r="BI195" s="38">
        <v>-373</v>
      </c>
      <c r="BJ195" s="39">
        <v>-1023</v>
      </c>
      <c r="BK195" s="40">
        <v>-1051</v>
      </c>
      <c r="BL195" s="38">
        <v>-213</v>
      </c>
      <c r="BM195" s="39">
        <v>-355</v>
      </c>
      <c r="BN195" s="40">
        <v>-374</v>
      </c>
      <c r="BO195" s="38">
        <v>-1853</v>
      </c>
      <c r="BP195" s="39">
        <v>-1827</v>
      </c>
      <c r="BQ195" s="40">
        <v>-1839</v>
      </c>
      <c r="BR195" s="38">
        <v>-927</v>
      </c>
      <c r="BS195" s="39">
        <v>-962</v>
      </c>
      <c r="BT195" s="40">
        <v>-993</v>
      </c>
      <c r="BU195" s="38">
        <v>-3416</v>
      </c>
      <c r="BV195" s="39">
        <v>-3318</v>
      </c>
      <c r="BW195" s="40">
        <v>-3336</v>
      </c>
      <c r="BX195" s="38">
        <v>-12</v>
      </c>
      <c r="BY195" s="39">
        <v>-64</v>
      </c>
      <c r="BZ195" s="40">
        <v>-101</v>
      </c>
    </row>
    <row r="196" spans="1:78" s="41" customFormat="1" ht="15">
      <c r="A196" s="35"/>
      <c r="B196" s="36" t="s">
        <v>181</v>
      </c>
      <c r="C196" s="36"/>
      <c r="D196" s="36"/>
      <c r="E196" s="36"/>
      <c r="F196" s="37"/>
      <c r="G196" s="38">
        <v>39182</v>
      </c>
      <c r="H196" s="39">
        <v>64833</v>
      </c>
      <c r="I196" s="40">
        <v>65457</v>
      </c>
      <c r="J196" s="38">
        <v>19623</v>
      </c>
      <c r="K196" s="39">
        <v>32874</v>
      </c>
      <c r="L196" s="40">
        <v>33436</v>
      </c>
      <c r="M196" s="38">
        <v>7813</v>
      </c>
      <c r="N196" s="39">
        <v>11165</v>
      </c>
      <c r="O196" s="40">
        <v>12377</v>
      </c>
      <c r="P196" s="38">
        <v>2313</v>
      </c>
      <c r="Q196" s="39">
        <v>3364</v>
      </c>
      <c r="R196" s="40">
        <v>3533</v>
      </c>
      <c r="S196" s="38">
        <v>2245</v>
      </c>
      <c r="T196" s="39">
        <v>3388</v>
      </c>
      <c r="U196" s="40">
        <v>3552</v>
      </c>
      <c r="V196" s="38">
        <v>2649</v>
      </c>
      <c r="W196" s="39">
        <v>3652</v>
      </c>
      <c r="X196" s="40">
        <v>3759</v>
      </c>
      <c r="Y196" s="38">
        <v>3775</v>
      </c>
      <c r="Z196" s="39">
        <v>4895</v>
      </c>
      <c r="AA196" s="40">
        <v>5000</v>
      </c>
      <c r="AB196" s="38">
        <v>3700</v>
      </c>
      <c r="AC196" s="39">
        <v>4985</v>
      </c>
      <c r="AD196" s="40">
        <v>5088</v>
      </c>
      <c r="AE196" s="38">
        <v>2004</v>
      </c>
      <c r="AF196" s="39">
        <v>3112</v>
      </c>
      <c r="AG196" s="40">
        <v>3164</v>
      </c>
      <c r="AH196" s="38">
        <v>2174</v>
      </c>
      <c r="AI196" s="39">
        <v>3139</v>
      </c>
      <c r="AJ196" s="40">
        <v>3172</v>
      </c>
      <c r="AK196" s="38">
        <v>2119</v>
      </c>
      <c r="AL196" s="39">
        <v>3034</v>
      </c>
      <c r="AM196" s="40">
        <v>3159</v>
      </c>
      <c r="AN196" s="38">
        <v>3460</v>
      </c>
      <c r="AO196" s="39">
        <v>5484</v>
      </c>
      <c r="AP196" s="40">
        <v>5777</v>
      </c>
      <c r="AQ196" s="38">
        <v>1500</v>
      </c>
      <c r="AR196" s="39">
        <v>2422</v>
      </c>
      <c r="AS196" s="40">
        <v>2501</v>
      </c>
      <c r="AT196" s="38">
        <v>897</v>
      </c>
      <c r="AU196" s="39">
        <v>1584</v>
      </c>
      <c r="AV196" s="40">
        <v>1612</v>
      </c>
      <c r="AW196" s="38">
        <v>447</v>
      </c>
      <c r="AX196" s="39">
        <v>559</v>
      </c>
      <c r="AY196" s="40">
        <v>570</v>
      </c>
      <c r="AZ196" s="38">
        <v>374</v>
      </c>
      <c r="BA196" s="39">
        <v>624</v>
      </c>
      <c r="BB196" s="40">
        <v>668</v>
      </c>
      <c r="BC196" s="38">
        <v>1232</v>
      </c>
      <c r="BD196" s="39">
        <v>2075</v>
      </c>
      <c r="BE196" s="40">
        <v>2086</v>
      </c>
      <c r="BF196" s="38">
        <v>147</v>
      </c>
      <c r="BG196" s="39">
        <v>196</v>
      </c>
      <c r="BH196" s="40">
        <v>196</v>
      </c>
      <c r="BI196" s="38">
        <v>1698</v>
      </c>
      <c r="BJ196" s="39">
        <v>2488</v>
      </c>
      <c r="BK196" s="40">
        <v>2616</v>
      </c>
      <c r="BL196" s="38">
        <v>625</v>
      </c>
      <c r="BM196" s="39">
        <v>1074</v>
      </c>
      <c r="BN196" s="40">
        <v>1202</v>
      </c>
      <c r="BO196" s="38">
        <v>678</v>
      </c>
      <c r="BP196" s="39">
        <v>863</v>
      </c>
      <c r="BQ196" s="40">
        <v>922</v>
      </c>
      <c r="BR196" s="38">
        <v>382</v>
      </c>
      <c r="BS196" s="39">
        <v>554</v>
      </c>
      <c r="BT196" s="40">
        <v>606</v>
      </c>
      <c r="BU196" s="38">
        <v>1805</v>
      </c>
      <c r="BV196" s="39">
        <v>2325</v>
      </c>
      <c r="BW196" s="40">
        <v>2461</v>
      </c>
      <c r="BX196" s="38">
        <v>968</v>
      </c>
      <c r="BY196" s="39">
        <v>1253</v>
      </c>
      <c r="BZ196" s="40">
        <v>1309</v>
      </c>
    </row>
    <row r="197" spans="1:78" s="41" customFormat="1" ht="15">
      <c r="A197" s="35"/>
      <c r="B197" s="36"/>
      <c r="C197" s="36" t="s">
        <v>182</v>
      </c>
      <c r="D197" s="36"/>
      <c r="E197" s="36"/>
      <c r="F197" s="37"/>
      <c r="G197" s="38">
        <v>39181</v>
      </c>
      <c r="H197" s="39">
        <v>64759</v>
      </c>
      <c r="I197" s="40">
        <v>65373</v>
      </c>
      <c r="J197" s="38">
        <v>19034</v>
      </c>
      <c r="K197" s="39">
        <v>32285</v>
      </c>
      <c r="L197" s="40">
        <v>32842</v>
      </c>
      <c r="M197" s="38">
        <v>7813</v>
      </c>
      <c r="N197" s="39">
        <v>11165</v>
      </c>
      <c r="O197" s="40">
        <v>12375</v>
      </c>
      <c r="P197" s="38">
        <v>2268</v>
      </c>
      <c r="Q197" s="39">
        <v>3319</v>
      </c>
      <c r="R197" s="40">
        <v>3448</v>
      </c>
      <c r="S197" s="38">
        <v>2194</v>
      </c>
      <c r="T197" s="39">
        <v>3337</v>
      </c>
      <c r="U197" s="40">
        <v>3501</v>
      </c>
      <c r="V197" s="38">
        <v>2649</v>
      </c>
      <c r="W197" s="39">
        <v>3652</v>
      </c>
      <c r="X197" s="40">
        <v>3759</v>
      </c>
      <c r="Y197" s="38">
        <v>3775</v>
      </c>
      <c r="Z197" s="39">
        <v>4895</v>
      </c>
      <c r="AA197" s="40">
        <v>5000</v>
      </c>
      <c r="AB197" s="38">
        <v>3700</v>
      </c>
      <c r="AC197" s="39">
        <v>4985</v>
      </c>
      <c r="AD197" s="40">
        <v>5064</v>
      </c>
      <c r="AE197" s="38">
        <v>1985</v>
      </c>
      <c r="AF197" s="39">
        <v>3093</v>
      </c>
      <c r="AG197" s="40">
        <v>3127</v>
      </c>
      <c r="AH197" s="38">
        <v>2169</v>
      </c>
      <c r="AI197" s="39">
        <v>3135</v>
      </c>
      <c r="AJ197" s="40">
        <v>3168</v>
      </c>
      <c r="AK197" s="38">
        <v>2114</v>
      </c>
      <c r="AL197" s="39">
        <v>3029</v>
      </c>
      <c r="AM197" s="40">
        <v>3135</v>
      </c>
      <c r="AN197" s="38">
        <v>3460</v>
      </c>
      <c r="AO197" s="39">
        <v>5484</v>
      </c>
      <c r="AP197" s="40">
        <v>5777</v>
      </c>
      <c r="AQ197" s="38">
        <v>1472</v>
      </c>
      <c r="AR197" s="39">
        <v>2394</v>
      </c>
      <c r="AS197" s="40">
        <v>2472</v>
      </c>
      <c r="AT197" s="38">
        <v>897</v>
      </c>
      <c r="AU197" s="39">
        <v>1584</v>
      </c>
      <c r="AV197" s="40">
        <v>1612</v>
      </c>
      <c r="AW197" s="38">
        <v>409</v>
      </c>
      <c r="AX197" s="39">
        <v>521</v>
      </c>
      <c r="AY197" s="40">
        <v>532</v>
      </c>
      <c r="AZ197" s="38">
        <v>374</v>
      </c>
      <c r="BA197" s="39">
        <v>624</v>
      </c>
      <c r="BB197" s="40">
        <v>668</v>
      </c>
      <c r="BC197" s="38">
        <v>1232</v>
      </c>
      <c r="BD197" s="39">
        <v>2075</v>
      </c>
      <c r="BE197" s="40">
        <v>2086</v>
      </c>
      <c r="BF197" s="38">
        <v>147</v>
      </c>
      <c r="BG197" s="39">
        <v>181</v>
      </c>
      <c r="BH197" s="40">
        <v>181</v>
      </c>
      <c r="BI197" s="38">
        <v>1698</v>
      </c>
      <c r="BJ197" s="39">
        <v>2488</v>
      </c>
      <c r="BK197" s="40">
        <v>2614</v>
      </c>
      <c r="BL197" s="38">
        <v>593</v>
      </c>
      <c r="BM197" s="39">
        <v>1042</v>
      </c>
      <c r="BN197" s="40">
        <v>1170</v>
      </c>
      <c r="BO197" s="38">
        <v>678</v>
      </c>
      <c r="BP197" s="39">
        <v>863</v>
      </c>
      <c r="BQ197" s="40">
        <v>922</v>
      </c>
      <c r="BR197" s="38">
        <v>382</v>
      </c>
      <c r="BS197" s="39">
        <v>554</v>
      </c>
      <c r="BT197" s="40">
        <v>606</v>
      </c>
      <c r="BU197" s="38">
        <v>1781</v>
      </c>
      <c r="BV197" s="39">
        <v>2300</v>
      </c>
      <c r="BW197" s="40">
        <v>2431</v>
      </c>
      <c r="BX197" s="38">
        <v>954</v>
      </c>
      <c r="BY197" s="39">
        <v>1151</v>
      </c>
      <c r="BZ197" s="40">
        <v>1207</v>
      </c>
    </row>
    <row r="198" spans="1:78" s="41" customFormat="1" ht="15">
      <c r="A198" s="35"/>
      <c r="B198" s="36"/>
      <c r="C198" s="36" t="s">
        <v>155</v>
      </c>
      <c r="D198" s="36"/>
      <c r="E198" s="36"/>
      <c r="F198" s="37"/>
      <c r="G198" s="38">
        <v>1</v>
      </c>
      <c r="H198" s="39">
        <v>74</v>
      </c>
      <c r="I198" s="40">
        <v>84</v>
      </c>
      <c r="J198" s="38">
        <v>589</v>
      </c>
      <c r="K198" s="39">
        <v>589</v>
      </c>
      <c r="L198" s="40">
        <v>594</v>
      </c>
      <c r="M198" s="38" t="s">
        <v>36</v>
      </c>
      <c r="N198" s="39" t="s">
        <v>36</v>
      </c>
      <c r="O198" s="40">
        <v>2</v>
      </c>
      <c r="P198" s="38">
        <v>45</v>
      </c>
      <c r="Q198" s="39">
        <v>45</v>
      </c>
      <c r="R198" s="40">
        <v>86</v>
      </c>
      <c r="S198" s="38">
        <v>51</v>
      </c>
      <c r="T198" s="39">
        <v>51</v>
      </c>
      <c r="U198" s="40">
        <v>51</v>
      </c>
      <c r="V198" s="38" t="s">
        <v>36</v>
      </c>
      <c r="W198" s="39" t="s">
        <v>36</v>
      </c>
      <c r="X198" s="40" t="s">
        <v>36</v>
      </c>
      <c r="Y198" s="38" t="s">
        <v>36</v>
      </c>
      <c r="Z198" s="39" t="s">
        <v>36</v>
      </c>
      <c r="AA198" s="40" t="s">
        <v>36</v>
      </c>
      <c r="AB198" s="38" t="s">
        <v>36</v>
      </c>
      <c r="AC198" s="39" t="s">
        <v>36</v>
      </c>
      <c r="AD198" s="40">
        <v>24</v>
      </c>
      <c r="AE198" s="38">
        <v>19</v>
      </c>
      <c r="AF198" s="39">
        <v>19</v>
      </c>
      <c r="AG198" s="40">
        <v>37</v>
      </c>
      <c r="AH198" s="38">
        <v>4</v>
      </c>
      <c r="AI198" s="39">
        <v>4</v>
      </c>
      <c r="AJ198" s="40">
        <v>4</v>
      </c>
      <c r="AK198" s="38">
        <v>5</v>
      </c>
      <c r="AL198" s="39">
        <v>5</v>
      </c>
      <c r="AM198" s="40">
        <v>24</v>
      </c>
      <c r="AN198" s="38" t="s">
        <v>36</v>
      </c>
      <c r="AO198" s="39">
        <v>0</v>
      </c>
      <c r="AP198" s="40">
        <v>0</v>
      </c>
      <c r="AQ198" s="38">
        <v>28</v>
      </c>
      <c r="AR198" s="39">
        <v>29</v>
      </c>
      <c r="AS198" s="40">
        <v>29</v>
      </c>
      <c r="AT198" s="38" t="s">
        <v>36</v>
      </c>
      <c r="AU198" s="39" t="s">
        <v>36</v>
      </c>
      <c r="AV198" s="40" t="s">
        <v>36</v>
      </c>
      <c r="AW198" s="38">
        <v>38</v>
      </c>
      <c r="AX198" s="39">
        <v>38</v>
      </c>
      <c r="AY198" s="40">
        <v>38</v>
      </c>
      <c r="AZ198" s="38" t="s">
        <v>36</v>
      </c>
      <c r="BA198" s="39" t="s">
        <v>36</v>
      </c>
      <c r="BB198" s="40">
        <v>0</v>
      </c>
      <c r="BC198" s="38" t="s">
        <v>36</v>
      </c>
      <c r="BD198" s="39" t="s">
        <v>36</v>
      </c>
      <c r="BE198" s="40">
        <v>0</v>
      </c>
      <c r="BF198" s="38">
        <v>0</v>
      </c>
      <c r="BG198" s="39">
        <v>15</v>
      </c>
      <c r="BH198" s="40">
        <v>15</v>
      </c>
      <c r="BI198" s="38" t="s">
        <v>36</v>
      </c>
      <c r="BJ198" s="39">
        <v>0</v>
      </c>
      <c r="BK198" s="40">
        <v>2</v>
      </c>
      <c r="BL198" s="38">
        <v>32</v>
      </c>
      <c r="BM198" s="39">
        <v>32</v>
      </c>
      <c r="BN198" s="40">
        <v>32</v>
      </c>
      <c r="BO198" s="38" t="s">
        <v>36</v>
      </c>
      <c r="BP198" s="39" t="s">
        <v>36</v>
      </c>
      <c r="BQ198" s="40">
        <v>0</v>
      </c>
      <c r="BR198" s="38" t="s">
        <v>36</v>
      </c>
      <c r="BS198" s="39" t="s">
        <v>36</v>
      </c>
      <c r="BT198" s="40">
        <v>0</v>
      </c>
      <c r="BU198" s="38">
        <v>24</v>
      </c>
      <c r="BV198" s="39">
        <v>24</v>
      </c>
      <c r="BW198" s="40">
        <v>30</v>
      </c>
      <c r="BX198" s="38">
        <v>15</v>
      </c>
      <c r="BY198" s="39">
        <v>102</v>
      </c>
      <c r="BZ198" s="40">
        <v>102</v>
      </c>
    </row>
    <row r="199" spans="1:78" s="41" customFormat="1" ht="15">
      <c r="A199" s="35"/>
      <c r="B199" s="36" t="s">
        <v>183</v>
      </c>
      <c r="C199" s="36"/>
      <c r="D199" s="36"/>
      <c r="E199" s="36"/>
      <c r="F199" s="37"/>
      <c r="G199" s="38">
        <v>33338</v>
      </c>
      <c r="H199" s="39">
        <v>58987</v>
      </c>
      <c r="I199" s="40">
        <v>59226</v>
      </c>
      <c r="J199" s="38">
        <v>28017</v>
      </c>
      <c r="K199" s="39">
        <v>33401</v>
      </c>
      <c r="L199" s="40">
        <v>34284</v>
      </c>
      <c r="M199" s="38">
        <v>3085</v>
      </c>
      <c r="N199" s="39">
        <v>5397</v>
      </c>
      <c r="O199" s="40">
        <v>5543</v>
      </c>
      <c r="P199" s="38">
        <v>3493</v>
      </c>
      <c r="Q199" s="39">
        <v>4596</v>
      </c>
      <c r="R199" s="40">
        <v>4956</v>
      </c>
      <c r="S199" s="38">
        <v>2858</v>
      </c>
      <c r="T199" s="39">
        <v>3498</v>
      </c>
      <c r="U199" s="40">
        <v>3502</v>
      </c>
      <c r="V199" s="38">
        <v>710</v>
      </c>
      <c r="W199" s="39">
        <v>1594</v>
      </c>
      <c r="X199" s="40">
        <v>2264</v>
      </c>
      <c r="Y199" s="38">
        <v>3400</v>
      </c>
      <c r="Z199" s="39">
        <v>4181</v>
      </c>
      <c r="AA199" s="40">
        <v>4248</v>
      </c>
      <c r="AB199" s="38">
        <v>4168</v>
      </c>
      <c r="AC199" s="39">
        <v>4393</v>
      </c>
      <c r="AD199" s="40">
        <v>4460</v>
      </c>
      <c r="AE199" s="38">
        <v>741</v>
      </c>
      <c r="AF199" s="39">
        <v>1778</v>
      </c>
      <c r="AG199" s="40">
        <v>1779</v>
      </c>
      <c r="AH199" s="38">
        <v>3038</v>
      </c>
      <c r="AI199" s="39">
        <v>4464</v>
      </c>
      <c r="AJ199" s="40">
        <v>4482</v>
      </c>
      <c r="AK199" s="38">
        <v>1338</v>
      </c>
      <c r="AL199" s="39">
        <v>1905</v>
      </c>
      <c r="AM199" s="40">
        <v>1972</v>
      </c>
      <c r="AN199" s="38">
        <v>4374</v>
      </c>
      <c r="AO199" s="39">
        <v>5830</v>
      </c>
      <c r="AP199" s="40">
        <v>6007</v>
      </c>
      <c r="AQ199" s="38">
        <v>976</v>
      </c>
      <c r="AR199" s="39">
        <v>1984</v>
      </c>
      <c r="AS199" s="40">
        <v>1985</v>
      </c>
      <c r="AT199" s="38">
        <v>1548</v>
      </c>
      <c r="AU199" s="39">
        <v>2072</v>
      </c>
      <c r="AV199" s="40">
        <v>2079</v>
      </c>
      <c r="AW199" s="38">
        <v>270</v>
      </c>
      <c r="AX199" s="39">
        <v>397</v>
      </c>
      <c r="AY199" s="40">
        <v>419</v>
      </c>
      <c r="AZ199" s="38">
        <v>233</v>
      </c>
      <c r="BA199" s="39">
        <v>439</v>
      </c>
      <c r="BB199" s="40">
        <v>440</v>
      </c>
      <c r="BC199" s="38">
        <v>842</v>
      </c>
      <c r="BD199" s="39">
        <v>2054</v>
      </c>
      <c r="BE199" s="40">
        <v>2054</v>
      </c>
      <c r="BF199" s="38">
        <v>414</v>
      </c>
      <c r="BG199" s="39">
        <v>430</v>
      </c>
      <c r="BH199" s="40">
        <v>430</v>
      </c>
      <c r="BI199" s="38">
        <v>981</v>
      </c>
      <c r="BJ199" s="39">
        <v>1229</v>
      </c>
      <c r="BK199" s="40">
        <v>1243</v>
      </c>
      <c r="BL199" s="38">
        <v>269</v>
      </c>
      <c r="BM199" s="39">
        <v>414</v>
      </c>
      <c r="BN199" s="40">
        <v>442</v>
      </c>
      <c r="BO199" s="38">
        <v>1660</v>
      </c>
      <c r="BP199" s="39">
        <v>1694</v>
      </c>
      <c r="BQ199" s="40">
        <v>1704</v>
      </c>
      <c r="BR199" s="38">
        <v>786</v>
      </c>
      <c r="BS199" s="39">
        <v>786</v>
      </c>
      <c r="BT199" s="40">
        <v>803</v>
      </c>
      <c r="BU199" s="38">
        <v>3380</v>
      </c>
      <c r="BV199" s="39">
        <v>3505</v>
      </c>
      <c r="BW199" s="40">
        <v>3523</v>
      </c>
      <c r="BX199" s="38">
        <v>936</v>
      </c>
      <c r="BY199" s="39">
        <v>1135</v>
      </c>
      <c r="BZ199" s="40">
        <v>1155</v>
      </c>
    </row>
    <row r="200" spans="1:78" s="41" customFormat="1" ht="15">
      <c r="A200" s="35"/>
      <c r="B200" s="36"/>
      <c r="C200" s="36" t="s">
        <v>184</v>
      </c>
      <c r="D200" s="36"/>
      <c r="E200" s="36"/>
      <c r="F200" s="37"/>
      <c r="G200" s="38">
        <v>33338</v>
      </c>
      <c r="H200" s="39">
        <v>58987</v>
      </c>
      <c r="I200" s="40">
        <v>59226</v>
      </c>
      <c r="J200" s="38">
        <v>28017</v>
      </c>
      <c r="K200" s="39">
        <v>33401</v>
      </c>
      <c r="L200" s="40">
        <v>34283</v>
      </c>
      <c r="M200" s="38">
        <v>3085</v>
      </c>
      <c r="N200" s="39">
        <v>5397</v>
      </c>
      <c r="O200" s="40">
        <v>5522</v>
      </c>
      <c r="P200" s="38">
        <v>3493</v>
      </c>
      <c r="Q200" s="39">
        <v>4596</v>
      </c>
      <c r="R200" s="40">
        <v>4956</v>
      </c>
      <c r="S200" s="38">
        <v>2858</v>
      </c>
      <c r="T200" s="39">
        <v>3408</v>
      </c>
      <c r="U200" s="40">
        <v>3411</v>
      </c>
      <c r="V200" s="38">
        <v>710</v>
      </c>
      <c r="W200" s="39">
        <v>1498</v>
      </c>
      <c r="X200" s="40">
        <v>2136</v>
      </c>
      <c r="Y200" s="38">
        <v>3400</v>
      </c>
      <c r="Z200" s="39">
        <v>3997</v>
      </c>
      <c r="AA200" s="40">
        <v>4041</v>
      </c>
      <c r="AB200" s="38">
        <v>4157</v>
      </c>
      <c r="AC200" s="39">
        <v>4382</v>
      </c>
      <c r="AD200" s="40">
        <v>4443</v>
      </c>
      <c r="AE200" s="38">
        <v>741</v>
      </c>
      <c r="AF200" s="39">
        <v>1778</v>
      </c>
      <c r="AG200" s="40">
        <v>1779</v>
      </c>
      <c r="AH200" s="38">
        <v>3038</v>
      </c>
      <c r="AI200" s="39">
        <v>4436</v>
      </c>
      <c r="AJ200" s="40">
        <v>4445</v>
      </c>
      <c r="AK200" s="38">
        <v>1338</v>
      </c>
      <c r="AL200" s="39">
        <v>1605</v>
      </c>
      <c r="AM200" s="40">
        <v>1642</v>
      </c>
      <c r="AN200" s="38">
        <v>4374</v>
      </c>
      <c r="AO200" s="39">
        <v>4680</v>
      </c>
      <c r="AP200" s="40">
        <v>4857</v>
      </c>
      <c r="AQ200" s="38">
        <v>976</v>
      </c>
      <c r="AR200" s="39">
        <v>1373</v>
      </c>
      <c r="AS200" s="40">
        <v>1375</v>
      </c>
      <c r="AT200" s="38">
        <v>1548</v>
      </c>
      <c r="AU200" s="39">
        <v>2072</v>
      </c>
      <c r="AV200" s="40">
        <v>2076</v>
      </c>
      <c r="AW200" s="38">
        <v>270</v>
      </c>
      <c r="AX200" s="39">
        <v>397</v>
      </c>
      <c r="AY200" s="40">
        <v>419</v>
      </c>
      <c r="AZ200" s="38">
        <v>233</v>
      </c>
      <c r="BA200" s="39">
        <v>438</v>
      </c>
      <c r="BB200" s="40">
        <v>439</v>
      </c>
      <c r="BC200" s="38">
        <v>842</v>
      </c>
      <c r="BD200" s="39">
        <v>1516</v>
      </c>
      <c r="BE200" s="40">
        <v>1516</v>
      </c>
      <c r="BF200" s="38">
        <v>414</v>
      </c>
      <c r="BG200" s="39">
        <v>414</v>
      </c>
      <c r="BH200" s="40">
        <v>414</v>
      </c>
      <c r="BI200" s="38">
        <v>981</v>
      </c>
      <c r="BJ200" s="39">
        <v>1199</v>
      </c>
      <c r="BK200" s="40">
        <v>1212</v>
      </c>
      <c r="BL200" s="38">
        <v>241</v>
      </c>
      <c r="BM200" s="39">
        <v>379</v>
      </c>
      <c r="BN200" s="40">
        <v>405</v>
      </c>
      <c r="BO200" s="38">
        <v>1660</v>
      </c>
      <c r="BP200" s="39">
        <v>1694</v>
      </c>
      <c r="BQ200" s="40">
        <v>1703</v>
      </c>
      <c r="BR200" s="38">
        <v>786</v>
      </c>
      <c r="BS200" s="39">
        <v>786</v>
      </c>
      <c r="BT200" s="40">
        <v>802</v>
      </c>
      <c r="BU200" s="38">
        <v>3367</v>
      </c>
      <c r="BV200" s="39">
        <v>3492</v>
      </c>
      <c r="BW200" s="40">
        <v>3509</v>
      </c>
      <c r="BX200" s="38">
        <v>936</v>
      </c>
      <c r="BY200" s="39">
        <v>1135</v>
      </c>
      <c r="BZ200" s="40">
        <v>1155</v>
      </c>
    </row>
    <row r="201" spans="1:78" s="41" customFormat="1" ht="15">
      <c r="A201" s="48"/>
      <c r="B201" s="49"/>
      <c r="C201" s="49" t="s">
        <v>179</v>
      </c>
      <c r="D201" s="49"/>
      <c r="E201" s="49"/>
      <c r="F201" s="50"/>
      <c r="G201" s="38" t="s">
        <v>36</v>
      </c>
      <c r="H201" s="39" t="s">
        <v>36</v>
      </c>
      <c r="I201" s="40" t="s">
        <v>36</v>
      </c>
      <c r="J201" s="38" t="s">
        <v>36</v>
      </c>
      <c r="K201" s="39" t="s">
        <v>36</v>
      </c>
      <c r="L201" s="40">
        <v>1</v>
      </c>
      <c r="M201" s="38" t="s">
        <v>36</v>
      </c>
      <c r="N201" s="39"/>
      <c r="O201" s="40">
        <v>21</v>
      </c>
      <c r="P201" s="38" t="s">
        <v>36</v>
      </c>
      <c r="Q201" s="39" t="s">
        <v>36</v>
      </c>
      <c r="R201" s="40" t="s">
        <v>36</v>
      </c>
      <c r="S201" s="38" t="s">
        <v>36</v>
      </c>
      <c r="T201" s="39">
        <v>90</v>
      </c>
      <c r="U201" s="40">
        <v>90</v>
      </c>
      <c r="V201" s="38" t="s">
        <v>36</v>
      </c>
      <c r="W201" s="39">
        <v>96</v>
      </c>
      <c r="X201" s="40">
        <v>128</v>
      </c>
      <c r="Y201" s="38" t="s">
        <v>36</v>
      </c>
      <c r="Z201" s="39">
        <v>184</v>
      </c>
      <c r="AA201" s="40">
        <v>207</v>
      </c>
      <c r="AB201" s="38">
        <v>11</v>
      </c>
      <c r="AC201" s="39">
        <v>11</v>
      </c>
      <c r="AD201" s="40">
        <v>17</v>
      </c>
      <c r="AE201" s="38" t="s">
        <v>36</v>
      </c>
      <c r="AF201" s="39" t="s">
        <v>36</v>
      </c>
      <c r="AG201" s="40">
        <v>0</v>
      </c>
      <c r="AH201" s="38" t="s">
        <v>36</v>
      </c>
      <c r="AI201" s="39">
        <v>28</v>
      </c>
      <c r="AJ201" s="40">
        <v>36</v>
      </c>
      <c r="AK201" s="38" t="s">
        <v>36</v>
      </c>
      <c r="AL201" s="39">
        <v>300</v>
      </c>
      <c r="AM201" s="40">
        <v>330</v>
      </c>
      <c r="AN201" s="38" t="s">
        <v>36</v>
      </c>
      <c r="AO201" s="39">
        <v>1150</v>
      </c>
      <c r="AP201" s="40">
        <v>1150</v>
      </c>
      <c r="AQ201" s="38" t="s">
        <v>36</v>
      </c>
      <c r="AR201" s="39">
        <v>610</v>
      </c>
      <c r="AS201" s="40">
        <v>610</v>
      </c>
      <c r="AT201" s="38" t="s">
        <v>36</v>
      </c>
      <c r="AU201" s="39" t="s">
        <v>36</v>
      </c>
      <c r="AV201" s="40">
        <v>3</v>
      </c>
      <c r="AW201" s="38" t="s">
        <v>36</v>
      </c>
      <c r="AX201" s="39" t="s">
        <v>36</v>
      </c>
      <c r="AY201" s="40" t="s">
        <v>36</v>
      </c>
      <c r="AZ201" s="38" t="s">
        <v>36</v>
      </c>
      <c r="BA201" s="39">
        <v>1</v>
      </c>
      <c r="BB201" s="40">
        <v>1</v>
      </c>
      <c r="BC201" s="38" t="s">
        <v>36</v>
      </c>
      <c r="BD201" s="39">
        <v>538</v>
      </c>
      <c r="BE201" s="40">
        <v>538</v>
      </c>
      <c r="BF201" s="38">
        <v>0</v>
      </c>
      <c r="BG201" s="39">
        <v>16</v>
      </c>
      <c r="BH201" s="40">
        <v>16</v>
      </c>
      <c r="BI201" s="38" t="s">
        <v>36</v>
      </c>
      <c r="BJ201" s="39">
        <v>30</v>
      </c>
      <c r="BK201" s="40">
        <v>31</v>
      </c>
      <c r="BL201" s="38">
        <v>29</v>
      </c>
      <c r="BM201" s="39">
        <v>35</v>
      </c>
      <c r="BN201" s="40">
        <v>37</v>
      </c>
      <c r="BO201" s="38" t="s">
        <v>36</v>
      </c>
      <c r="BP201" s="39" t="s">
        <v>36</v>
      </c>
      <c r="BQ201" s="40">
        <v>0</v>
      </c>
      <c r="BR201" s="38" t="s">
        <v>36</v>
      </c>
      <c r="BS201" s="39" t="s">
        <v>36</v>
      </c>
      <c r="BT201" s="40">
        <v>1</v>
      </c>
      <c r="BU201" s="38">
        <v>13</v>
      </c>
      <c r="BV201" s="39">
        <v>13</v>
      </c>
      <c r="BW201" s="40">
        <v>14</v>
      </c>
      <c r="BX201" s="38" t="s">
        <v>36</v>
      </c>
      <c r="BY201" s="39" t="s">
        <v>36</v>
      </c>
      <c r="BZ201" s="40" t="s">
        <v>36</v>
      </c>
    </row>
    <row r="202" spans="1:78" s="41" customFormat="1" ht="15">
      <c r="A202" s="52" t="s">
        <v>185</v>
      </c>
      <c r="B202" s="53"/>
      <c r="C202" s="53"/>
      <c r="D202" s="53"/>
      <c r="E202" s="53"/>
      <c r="F202" s="54"/>
      <c r="G202" s="38">
        <v>-5844</v>
      </c>
      <c r="H202" s="39">
        <v>-5846</v>
      </c>
      <c r="I202" s="40">
        <v>-6231</v>
      </c>
      <c r="J202" s="38">
        <v>8394</v>
      </c>
      <c r="K202" s="39">
        <v>527</v>
      </c>
      <c r="L202" s="40">
        <v>848</v>
      </c>
      <c r="M202" s="38">
        <v>-4728</v>
      </c>
      <c r="N202" s="39">
        <v>-5768</v>
      </c>
      <c r="O202" s="40">
        <v>-6834</v>
      </c>
      <c r="P202" s="38">
        <v>1180</v>
      </c>
      <c r="Q202" s="39">
        <v>1231</v>
      </c>
      <c r="R202" s="40">
        <v>1422</v>
      </c>
      <c r="S202" s="38">
        <v>613</v>
      </c>
      <c r="T202" s="39">
        <v>110</v>
      </c>
      <c r="U202" s="40">
        <v>-51</v>
      </c>
      <c r="V202" s="38">
        <v>-1939</v>
      </c>
      <c r="W202" s="39">
        <v>-2059</v>
      </c>
      <c r="X202" s="40">
        <v>-1495</v>
      </c>
      <c r="Y202" s="38">
        <v>-375</v>
      </c>
      <c r="Z202" s="39">
        <v>-714</v>
      </c>
      <c r="AA202" s="40">
        <v>-752</v>
      </c>
      <c r="AB202" s="38">
        <v>468</v>
      </c>
      <c r="AC202" s="39">
        <v>-592</v>
      </c>
      <c r="AD202" s="40">
        <v>-628</v>
      </c>
      <c r="AE202" s="38">
        <v>-1262</v>
      </c>
      <c r="AF202" s="39">
        <v>-1334</v>
      </c>
      <c r="AG202" s="40">
        <v>-1384</v>
      </c>
      <c r="AH202" s="38">
        <v>864</v>
      </c>
      <c r="AI202" s="39">
        <v>1326</v>
      </c>
      <c r="AJ202" s="40">
        <v>1310</v>
      </c>
      <c r="AK202" s="38">
        <v>-782</v>
      </c>
      <c r="AL202" s="39">
        <v>-1129</v>
      </c>
      <c r="AM202" s="40">
        <v>-1187</v>
      </c>
      <c r="AN202" s="38">
        <v>914</v>
      </c>
      <c r="AO202" s="39">
        <v>346</v>
      </c>
      <c r="AP202" s="40">
        <v>230</v>
      </c>
      <c r="AQ202" s="38">
        <v>-524</v>
      </c>
      <c r="AR202" s="39">
        <v>-439</v>
      </c>
      <c r="AS202" s="40">
        <v>-515</v>
      </c>
      <c r="AT202" s="38">
        <v>651</v>
      </c>
      <c r="AU202" s="39">
        <v>488</v>
      </c>
      <c r="AV202" s="40">
        <v>467</v>
      </c>
      <c r="AW202" s="38">
        <v>-177</v>
      </c>
      <c r="AX202" s="39">
        <v>-162</v>
      </c>
      <c r="AY202" s="40">
        <v>-151</v>
      </c>
      <c r="AZ202" s="38">
        <v>-141</v>
      </c>
      <c r="BA202" s="39">
        <v>-185</v>
      </c>
      <c r="BB202" s="40">
        <v>-227</v>
      </c>
      <c r="BC202" s="38">
        <v>-390</v>
      </c>
      <c r="BD202" s="39">
        <v>-21</v>
      </c>
      <c r="BE202" s="40">
        <v>-32</v>
      </c>
      <c r="BF202" s="38">
        <v>267</v>
      </c>
      <c r="BG202" s="39">
        <v>234</v>
      </c>
      <c r="BH202" s="40">
        <v>234</v>
      </c>
      <c r="BI202" s="38">
        <v>-717</v>
      </c>
      <c r="BJ202" s="39">
        <v>-1260</v>
      </c>
      <c r="BK202" s="40">
        <v>-1373</v>
      </c>
      <c r="BL202" s="38">
        <v>-356</v>
      </c>
      <c r="BM202" s="39">
        <v>-660</v>
      </c>
      <c r="BN202" s="40">
        <v>-760</v>
      </c>
      <c r="BO202" s="38">
        <v>981</v>
      </c>
      <c r="BP202" s="39">
        <v>830</v>
      </c>
      <c r="BQ202" s="40">
        <v>781</v>
      </c>
      <c r="BR202" s="38">
        <v>404</v>
      </c>
      <c r="BS202" s="39">
        <v>231</v>
      </c>
      <c r="BT202" s="40">
        <v>197</v>
      </c>
      <c r="BU202" s="38">
        <v>1574</v>
      </c>
      <c r="BV202" s="39">
        <v>1180</v>
      </c>
      <c r="BW202" s="40">
        <v>1062</v>
      </c>
      <c r="BX202" s="38">
        <v>-33</v>
      </c>
      <c r="BY202" s="39">
        <v>-118</v>
      </c>
      <c r="BZ202" s="40">
        <v>-154</v>
      </c>
    </row>
    <row r="203" spans="1:78" s="41" customFormat="1" ht="15">
      <c r="A203" s="52" t="s">
        <v>186</v>
      </c>
      <c r="B203" s="53"/>
      <c r="C203" s="53"/>
      <c r="D203" s="53"/>
      <c r="E203" s="53"/>
      <c r="F203" s="54"/>
      <c r="G203" s="38">
        <v>-802</v>
      </c>
      <c r="H203" s="39">
        <v>-1209</v>
      </c>
      <c r="I203" s="40">
        <v>360</v>
      </c>
      <c r="J203" s="38">
        <v>-3183</v>
      </c>
      <c r="K203" s="39">
        <v>1802</v>
      </c>
      <c r="L203" s="40">
        <v>2833</v>
      </c>
      <c r="M203" s="38">
        <v>-259</v>
      </c>
      <c r="N203" s="39">
        <v>44</v>
      </c>
      <c r="O203" s="40">
        <v>122</v>
      </c>
      <c r="P203" s="38">
        <v>-610</v>
      </c>
      <c r="Q203" s="39">
        <v>-1151</v>
      </c>
      <c r="R203" s="40">
        <v>1875</v>
      </c>
      <c r="S203" s="38">
        <v>-197</v>
      </c>
      <c r="T203" s="39">
        <v>-240</v>
      </c>
      <c r="U203" s="40">
        <v>-39</v>
      </c>
      <c r="V203" s="38">
        <v>-760</v>
      </c>
      <c r="W203" s="39">
        <v>-988</v>
      </c>
      <c r="X203" s="40">
        <v>-870</v>
      </c>
      <c r="Y203" s="38">
        <v>292</v>
      </c>
      <c r="Z203" s="39">
        <v>-236</v>
      </c>
      <c r="AA203" s="40">
        <v>-580</v>
      </c>
      <c r="AB203" s="38">
        <v>-21</v>
      </c>
      <c r="AC203" s="39">
        <v>210</v>
      </c>
      <c r="AD203" s="40">
        <v>234</v>
      </c>
      <c r="AE203" s="38">
        <v>-115</v>
      </c>
      <c r="AF203" s="39">
        <v>382</v>
      </c>
      <c r="AG203" s="40">
        <v>497</v>
      </c>
      <c r="AH203" s="38">
        <v>-47</v>
      </c>
      <c r="AI203" s="39">
        <v>-90</v>
      </c>
      <c r="AJ203" s="40">
        <v>-8</v>
      </c>
      <c r="AK203" s="38">
        <v>74</v>
      </c>
      <c r="AL203" s="39">
        <v>149</v>
      </c>
      <c r="AM203" s="40">
        <v>229</v>
      </c>
      <c r="AN203" s="38">
        <v>-60</v>
      </c>
      <c r="AO203" s="39">
        <v>180</v>
      </c>
      <c r="AP203" s="40">
        <v>191</v>
      </c>
      <c r="AQ203" s="38">
        <v>-166</v>
      </c>
      <c r="AR203" s="39">
        <v>-209</v>
      </c>
      <c r="AS203" s="40">
        <v>-87</v>
      </c>
      <c r="AT203" s="38">
        <v>-124</v>
      </c>
      <c r="AU203" s="39">
        <v>-193</v>
      </c>
      <c r="AV203" s="40">
        <v>-168</v>
      </c>
      <c r="AW203" s="38">
        <v>-114</v>
      </c>
      <c r="AX203" s="39">
        <v>-111</v>
      </c>
      <c r="AY203" s="40">
        <v>-95</v>
      </c>
      <c r="AZ203" s="38">
        <v>-131</v>
      </c>
      <c r="BA203" s="39">
        <v>-107</v>
      </c>
      <c r="BB203" s="40">
        <v>-65</v>
      </c>
      <c r="BC203" s="38">
        <v>-116</v>
      </c>
      <c r="BD203" s="39">
        <v>136</v>
      </c>
      <c r="BE203" s="40">
        <v>123</v>
      </c>
      <c r="BF203" s="38">
        <v>33</v>
      </c>
      <c r="BG203" s="39">
        <v>30</v>
      </c>
      <c r="BH203" s="40">
        <v>32</v>
      </c>
      <c r="BI203" s="38">
        <v>354</v>
      </c>
      <c r="BJ203" s="39">
        <v>287</v>
      </c>
      <c r="BK203" s="40">
        <v>347</v>
      </c>
      <c r="BL203" s="38">
        <v>106</v>
      </c>
      <c r="BM203" s="39">
        <v>129</v>
      </c>
      <c r="BN203" s="40">
        <v>152</v>
      </c>
      <c r="BO203" s="38">
        <v>-238</v>
      </c>
      <c r="BP203" s="39">
        <v>-221</v>
      </c>
      <c r="BQ203" s="40">
        <v>-209</v>
      </c>
      <c r="BR203" s="38">
        <v>-74</v>
      </c>
      <c r="BS203" s="39">
        <v>-48</v>
      </c>
      <c r="BT203" s="40">
        <v>-58</v>
      </c>
      <c r="BU203" s="38">
        <v>40</v>
      </c>
      <c r="BV203" s="39">
        <v>235</v>
      </c>
      <c r="BW203" s="40">
        <v>286</v>
      </c>
      <c r="BX203" s="38">
        <v>172</v>
      </c>
      <c r="BY203" s="39">
        <v>204</v>
      </c>
      <c r="BZ203" s="40">
        <v>213</v>
      </c>
    </row>
    <row r="204" spans="1:78" s="41" customFormat="1" ht="15">
      <c r="A204" s="52" t="s">
        <v>187</v>
      </c>
      <c r="B204" s="53"/>
      <c r="C204" s="53"/>
      <c r="D204" s="53"/>
      <c r="E204" s="53"/>
      <c r="F204" s="54"/>
      <c r="G204" s="38">
        <v>15899</v>
      </c>
      <c r="H204" s="39">
        <v>39505</v>
      </c>
      <c r="I204" s="40">
        <v>50311</v>
      </c>
      <c r="J204" s="38">
        <v>11566</v>
      </c>
      <c r="K204" s="39">
        <v>53569</v>
      </c>
      <c r="L204" s="40">
        <v>60295</v>
      </c>
      <c r="M204" s="38">
        <v>945</v>
      </c>
      <c r="N204" s="39">
        <v>6975</v>
      </c>
      <c r="O204" s="40">
        <v>8233</v>
      </c>
      <c r="P204" s="38">
        <v>2476</v>
      </c>
      <c r="Q204" s="39">
        <v>6815</v>
      </c>
      <c r="R204" s="40">
        <v>10772</v>
      </c>
      <c r="S204" s="38">
        <v>438</v>
      </c>
      <c r="T204" s="39">
        <v>2956</v>
      </c>
      <c r="U204" s="40">
        <v>4194</v>
      </c>
      <c r="V204" s="38">
        <v>1257</v>
      </c>
      <c r="W204" s="39">
        <v>4573</v>
      </c>
      <c r="X204" s="40">
        <v>4921</v>
      </c>
      <c r="Y204" s="38">
        <v>915</v>
      </c>
      <c r="Z204" s="39">
        <v>3101</v>
      </c>
      <c r="AA204" s="40">
        <v>3265</v>
      </c>
      <c r="AB204" s="38">
        <v>1039</v>
      </c>
      <c r="AC204" s="39">
        <v>2939</v>
      </c>
      <c r="AD204" s="40">
        <v>3720</v>
      </c>
      <c r="AE204" s="38">
        <v>1377</v>
      </c>
      <c r="AF204" s="39">
        <v>6437</v>
      </c>
      <c r="AG204" s="40">
        <v>6957</v>
      </c>
      <c r="AH204" s="38">
        <v>761</v>
      </c>
      <c r="AI204" s="39">
        <v>3398</v>
      </c>
      <c r="AJ204" s="40">
        <v>3499</v>
      </c>
      <c r="AK204" s="38">
        <v>458</v>
      </c>
      <c r="AL204" s="39">
        <v>4502</v>
      </c>
      <c r="AM204" s="40">
        <v>4765</v>
      </c>
      <c r="AN204" s="38">
        <v>1606</v>
      </c>
      <c r="AO204" s="39">
        <v>6118</v>
      </c>
      <c r="AP204" s="40">
        <v>6542</v>
      </c>
      <c r="AQ204" s="38">
        <v>758</v>
      </c>
      <c r="AR204" s="39">
        <v>3237</v>
      </c>
      <c r="AS204" s="40">
        <v>3670</v>
      </c>
      <c r="AT204" s="38">
        <v>584</v>
      </c>
      <c r="AU204" s="39">
        <v>1663</v>
      </c>
      <c r="AV204" s="40">
        <v>1724</v>
      </c>
      <c r="AW204" s="38">
        <v>300</v>
      </c>
      <c r="AX204" s="39">
        <v>841</v>
      </c>
      <c r="AY204" s="40">
        <v>983</v>
      </c>
      <c r="AZ204" s="38">
        <v>517</v>
      </c>
      <c r="BA204" s="39">
        <v>1160</v>
      </c>
      <c r="BB204" s="40">
        <v>1361</v>
      </c>
      <c r="BC204" s="38">
        <v>493</v>
      </c>
      <c r="BD204" s="39">
        <v>2197</v>
      </c>
      <c r="BE204" s="40">
        <v>2929</v>
      </c>
      <c r="BF204" s="38">
        <v>170</v>
      </c>
      <c r="BG204" s="39">
        <v>243</v>
      </c>
      <c r="BH204" s="40">
        <v>307</v>
      </c>
      <c r="BI204" s="38">
        <v>325</v>
      </c>
      <c r="BJ204" s="39">
        <v>3021</v>
      </c>
      <c r="BK204" s="40">
        <v>3724</v>
      </c>
      <c r="BL204" s="38">
        <v>525</v>
      </c>
      <c r="BM204" s="39">
        <v>1459</v>
      </c>
      <c r="BN204" s="40">
        <v>1585</v>
      </c>
      <c r="BO204" s="38">
        <v>539</v>
      </c>
      <c r="BP204" s="39">
        <v>1280</v>
      </c>
      <c r="BQ204" s="40">
        <v>1328</v>
      </c>
      <c r="BR204" s="38">
        <v>265</v>
      </c>
      <c r="BS204" s="39">
        <v>380</v>
      </c>
      <c r="BT204" s="40">
        <v>851</v>
      </c>
      <c r="BU204" s="38">
        <v>426</v>
      </c>
      <c r="BV204" s="39">
        <v>1300</v>
      </c>
      <c r="BW204" s="40">
        <v>1531</v>
      </c>
      <c r="BX204" s="38">
        <v>421</v>
      </c>
      <c r="BY204" s="39">
        <v>1465</v>
      </c>
      <c r="BZ204" s="40">
        <v>1560</v>
      </c>
    </row>
    <row r="205" spans="1:78" s="41" customFormat="1" ht="15">
      <c r="A205" s="52" t="s">
        <v>146</v>
      </c>
      <c r="B205" s="53"/>
      <c r="C205" s="53"/>
      <c r="D205" s="53"/>
      <c r="E205" s="53"/>
      <c r="F205" s="54"/>
      <c r="G205" s="51"/>
      <c r="H205" s="58"/>
      <c r="I205" s="40">
        <v>4</v>
      </c>
      <c r="J205" s="51"/>
      <c r="K205" s="58"/>
      <c r="L205" s="40">
        <v>14</v>
      </c>
      <c r="M205" s="51"/>
      <c r="N205" s="58"/>
      <c r="O205" s="40">
        <v>0</v>
      </c>
      <c r="P205" s="51"/>
      <c r="Q205" s="58"/>
      <c r="R205" s="40">
        <v>5</v>
      </c>
      <c r="S205" s="51"/>
      <c r="T205" s="58"/>
      <c r="U205" s="40">
        <v>-1</v>
      </c>
      <c r="V205" s="51"/>
      <c r="W205" s="58"/>
      <c r="X205" s="40">
        <v>0</v>
      </c>
      <c r="Y205" s="51"/>
      <c r="Z205" s="58"/>
      <c r="AA205" s="40">
        <v>-3</v>
      </c>
      <c r="AB205" s="51"/>
      <c r="AC205" s="58"/>
      <c r="AD205" s="40">
        <v>0</v>
      </c>
      <c r="AE205" s="51"/>
      <c r="AF205" s="58"/>
      <c r="AG205" s="40">
        <v>-135</v>
      </c>
      <c r="AH205" s="51"/>
      <c r="AI205" s="58"/>
      <c r="AJ205" s="40">
        <v>1</v>
      </c>
      <c r="AK205" s="51"/>
      <c r="AL205" s="58"/>
      <c r="AM205" s="40">
        <v>0</v>
      </c>
      <c r="AN205" s="51"/>
      <c r="AO205" s="58"/>
      <c r="AP205" s="40">
        <v>0</v>
      </c>
      <c r="AQ205" s="51"/>
      <c r="AR205" s="58"/>
      <c r="AS205" s="40">
        <v>140</v>
      </c>
      <c r="AT205" s="51"/>
      <c r="AU205" s="58"/>
      <c r="AV205" s="40">
        <v>0</v>
      </c>
      <c r="AW205" s="51"/>
      <c r="AX205" s="58"/>
      <c r="AY205" s="40">
        <v>-2</v>
      </c>
      <c r="AZ205" s="51"/>
      <c r="BA205" s="58"/>
      <c r="BB205" s="40">
        <v>0</v>
      </c>
      <c r="BC205" s="51"/>
      <c r="BD205" s="58"/>
      <c r="BE205" s="40">
        <v>1</v>
      </c>
      <c r="BF205" s="51"/>
      <c r="BG205" s="58"/>
      <c r="BH205" s="40">
        <v>0</v>
      </c>
      <c r="BI205" s="51"/>
      <c r="BJ205" s="58"/>
      <c r="BK205" s="40">
        <v>0</v>
      </c>
      <c r="BL205" s="51"/>
      <c r="BM205" s="58"/>
      <c r="BN205" s="40">
        <v>0</v>
      </c>
      <c r="BO205" s="51"/>
      <c r="BP205" s="58"/>
      <c r="BQ205" s="40">
        <v>0</v>
      </c>
      <c r="BR205" s="51"/>
      <c r="BS205" s="58"/>
      <c r="BT205" s="40">
        <v>-1</v>
      </c>
      <c r="BU205" s="51"/>
      <c r="BV205" s="58"/>
      <c r="BW205" s="40" t="s">
        <v>36</v>
      </c>
      <c r="BX205" s="51"/>
      <c r="BY205" s="58"/>
      <c r="BZ205" s="40">
        <v>91</v>
      </c>
    </row>
    <row r="206" spans="1:78" s="41" customFormat="1" ht="15">
      <c r="A206" s="52" t="s">
        <v>188</v>
      </c>
      <c r="B206" s="53"/>
      <c r="C206" s="53"/>
      <c r="D206" s="53"/>
      <c r="E206" s="53"/>
      <c r="F206" s="54"/>
      <c r="G206" s="38">
        <v>15097</v>
      </c>
      <c r="H206" s="39">
        <v>38296</v>
      </c>
      <c r="I206" s="40">
        <v>50676</v>
      </c>
      <c r="J206" s="38">
        <v>8382</v>
      </c>
      <c r="K206" s="39">
        <v>55371</v>
      </c>
      <c r="L206" s="40">
        <v>63142</v>
      </c>
      <c r="M206" s="38">
        <v>686</v>
      </c>
      <c r="N206" s="39">
        <v>7019</v>
      </c>
      <c r="O206" s="40">
        <v>8355</v>
      </c>
      <c r="P206" s="38">
        <v>1865</v>
      </c>
      <c r="Q206" s="39">
        <v>5664</v>
      </c>
      <c r="R206" s="40">
        <v>12652</v>
      </c>
      <c r="S206" s="38">
        <v>241</v>
      </c>
      <c r="T206" s="39">
        <v>2716</v>
      </c>
      <c r="U206" s="40">
        <v>4154</v>
      </c>
      <c r="V206" s="38">
        <v>497</v>
      </c>
      <c r="W206" s="39">
        <v>3585</v>
      </c>
      <c r="X206" s="40">
        <v>4051</v>
      </c>
      <c r="Y206" s="38">
        <v>1208</v>
      </c>
      <c r="Z206" s="39">
        <v>2865</v>
      </c>
      <c r="AA206" s="40">
        <v>2682</v>
      </c>
      <c r="AB206" s="38">
        <v>1018</v>
      </c>
      <c r="AC206" s="39">
        <v>3149</v>
      </c>
      <c r="AD206" s="40">
        <v>3955</v>
      </c>
      <c r="AE206" s="38">
        <v>1262</v>
      </c>
      <c r="AF206" s="39">
        <v>6818</v>
      </c>
      <c r="AG206" s="40">
        <v>7319</v>
      </c>
      <c r="AH206" s="38">
        <v>714</v>
      </c>
      <c r="AI206" s="39">
        <v>3309</v>
      </c>
      <c r="AJ206" s="40">
        <v>3491</v>
      </c>
      <c r="AK206" s="38">
        <v>531</v>
      </c>
      <c r="AL206" s="39">
        <v>4651</v>
      </c>
      <c r="AM206" s="40">
        <v>4995</v>
      </c>
      <c r="AN206" s="38">
        <v>1546</v>
      </c>
      <c r="AO206" s="39">
        <v>6297</v>
      </c>
      <c r="AP206" s="40">
        <v>6733</v>
      </c>
      <c r="AQ206" s="38">
        <v>592</v>
      </c>
      <c r="AR206" s="39">
        <v>3028</v>
      </c>
      <c r="AS206" s="40">
        <v>3723</v>
      </c>
      <c r="AT206" s="38">
        <v>460</v>
      </c>
      <c r="AU206" s="39">
        <v>1471</v>
      </c>
      <c r="AV206" s="40">
        <v>1556</v>
      </c>
      <c r="AW206" s="38">
        <v>186</v>
      </c>
      <c r="AX206" s="39">
        <v>729</v>
      </c>
      <c r="AY206" s="40">
        <v>886</v>
      </c>
      <c r="AZ206" s="38">
        <v>386</v>
      </c>
      <c r="BA206" s="39">
        <v>1053</v>
      </c>
      <c r="BB206" s="40">
        <v>1296</v>
      </c>
      <c r="BC206" s="38">
        <v>377</v>
      </c>
      <c r="BD206" s="39">
        <v>2333</v>
      </c>
      <c r="BE206" s="40">
        <v>3053</v>
      </c>
      <c r="BF206" s="38">
        <v>203</v>
      </c>
      <c r="BG206" s="39">
        <v>274</v>
      </c>
      <c r="BH206" s="40">
        <v>339</v>
      </c>
      <c r="BI206" s="38">
        <v>680</v>
      </c>
      <c r="BJ206" s="39">
        <v>3308</v>
      </c>
      <c r="BK206" s="40">
        <v>4072</v>
      </c>
      <c r="BL206" s="38">
        <v>631</v>
      </c>
      <c r="BM206" s="39">
        <v>1587</v>
      </c>
      <c r="BN206" s="40">
        <v>1737</v>
      </c>
      <c r="BO206" s="38">
        <v>301</v>
      </c>
      <c r="BP206" s="39">
        <v>1060</v>
      </c>
      <c r="BQ206" s="40">
        <v>1119</v>
      </c>
      <c r="BR206" s="38">
        <v>191</v>
      </c>
      <c r="BS206" s="39">
        <v>332</v>
      </c>
      <c r="BT206" s="40">
        <v>793</v>
      </c>
      <c r="BU206" s="38">
        <v>466</v>
      </c>
      <c r="BV206" s="39">
        <v>1535</v>
      </c>
      <c r="BW206" s="40">
        <v>1817</v>
      </c>
      <c r="BX206" s="38">
        <v>593</v>
      </c>
      <c r="BY206" s="39">
        <v>1669</v>
      </c>
      <c r="BZ206" s="40">
        <v>1865</v>
      </c>
    </row>
    <row r="207" spans="1:78" s="41" customFormat="1" ht="15">
      <c r="A207" s="52" t="s">
        <v>189</v>
      </c>
      <c r="B207" s="53"/>
      <c r="C207" s="53"/>
      <c r="D207" s="53"/>
      <c r="E207" s="53"/>
      <c r="F207" s="54"/>
      <c r="G207" s="38">
        <v>2379</v>
      </c>
      <c r="H207" s="39">
        <v>2379</v>
      </c>
      <c r="I207" s="40">
        <v>4379</v>
      </c>
      <c r="J207" s="38">
        <v>2108</v>
      </c>
      <c r="K207" s="39">
        <v>2109</v>
      </c>
      <c r="L207" s="40">
        <v>2108</v>
      </c>
      <c r="M207" s="38">
        <v>735</v>
      </c>
      <c r="N207" s="39">
        <v>735</v>
      </c>
      <c r="O207" s="40">
        <v>740</v>
      </c>
      <c r="P207" s="38">
        <v>418</v>
      </c>
      <c r="Q207" s="39">
        <v>418</v>
      </c>
      <c r="R207" s="40">
        <v>418</v>
      </c>
      <c r="S207" s="38">
        <v>444</v>
      </c>
      <c r="T207" s="39">
        <v>444</v>
      </c>
      <c r="U207" s="40">
        <v>444</v>
      </c>
      <c r="V207" s="38">
        <v>1541</v>
      </c>
      <c r="W207" s="39">
        <v>1541</v>
      </c>
      <c r="X207" s="40">
        <v>1542</v>
      </c>
      <c r="Y207" s="38">
        <v>892</v>
      </c>
      <c r="Z207" s="39">
        <v>892</v>
      </c>
      <c r="AA207" s="40">
        <v>893</v>
      </c>
      <c r="AB207" s="38">
        <v>59</v>
      </c>
      <c r="AC207" s="39">
        <v>59</v>
      </c>
      <c r="AD207" s="40">
        <v>59</v>
      </c>
      <c r="AE207" s="38">
        <v>275</v>
      </c>
      <c r="AF207" s="39">
        <v>275</v>
      </c>
      <c r="AG207" s="40">
        <v>277</v>
      </c>
      <c r="AH207" s="38">
        <v>185</v>
      </c>
      <c r="AI207" s="39">
        <v>187</v>
      </c>
      <c r="AJ207" s="40">
        <v>187</v>
      </c>
      <c r="AK207" s="38">
        <v>87</v>
      </c>
      <c r="AL207" s="39">
        <v>87</v>
      </c>
      <c r="AM207" s="40">
        <v>87</v>
      </c>
      <c r="AN207" s="38">
        <v>242</v>
      </c>
      <c r="AO207" s="39">
        <v>242</v>
      </c>
      <c r="AP207" s="40">
        <v>242</v>
      </c>
      <c r="AQ207" s="38">
        <v>298</v>
      </c>
      <c r="AR207" s="39">
        <v>298</v>
      </c>
      <c r="AS207" s="40">
        <v>298</v>
      </c>
      <c r="AT207" s="38">
        <v>41</v>
      </c>
      <c r="AU207" s="39">
        <v>41</v>
      </c>
      <c r="AV207" s="40">
        <v>42</v>
      </c>
      <c r="AW207" s="38">
        <v>85</v>
      </c>
      <c r="AX207" s="39">
        <v>85</v>
      </c>
      <c r="AY207" s="40">
        <v>85</v>
      </c>
      <c r="AZ207" s="38">
        <v>72</v>
      </c>
      <c r="BA207" s="39">
        <v>72</v>
      </c>
      <c r="BB207" s="40">
        <v>72</v>
      </c>
      <c r="BC207" s="38">
        <v>48</v>
      </c>
      <c r="BD207" s="39">
        <v>48</v>
      </c>
      <c r="BE207" s="40">
        <v>49</v>
      </c>
      <c r="BF207" s="38">
        <v>22</v>
      </c>
      <c r="BG207" s="39">
        <v>22</v>
      </c>
      <c r="BH207" s="40">
        <v>22</v>
      </c>
      <c r="BI207" s="38">
        <v>23</v>
      </c>
      <c r="BJ207" s="39">
        <v>23</v>
      </c>
      <c r="BK207" s="40">
        <v>23</v>
      </c>
      <c r="BL207" s="38">
        <v>30</v>
      </c>
      <c r="BM207" s="39">
        <v>30</v>
      </c>
      <c r="BN207" s="40">
        <v>31</v>
      </c>
      <c r="BO207" s="38">
        <v>13</v>
      </c>
      <c r="BP207" s="39">
        <v>13</v>
      </c>
      <c r="BQ207" s="40">
        <v>13</v>
      </c>
      <c r="BR207" s="38">
        <v>12</v>
      </c>
      <c r="BS207" s="39">
        <v>12</v>
      </c>
      <c r="BT207" s="40">
        <v>13</v>
      </c>
      <c r="BU207" s="38">
        <v>21</v>
      </c>
      <c r="BV207" s="39">
        <v>21</v>
      </c>
      <c r="BW207" s="40">
        <v>21</v>
      </c>
      <c r="BX207" s="38">
        <v>87</v>
      </c>
      <c r="BY207" s="39">
        <v>87</v>
      </c>
      <c r="BZ207" s="40">
        <v>87</v>
      </c>
    </row>
    <row r="208" spans="1:78" s="41" customFormat="1" ht="15">
      <c r="A208" s="52" t="s">
        <v>190</v>
      </c>
      <c r="B208" s="53"/>
      <c r="C208" s="53"/>
      <c r="D208" s="53"/>
      <c r="E208" s="53"/>
      <c r="F208" s="54"/>
      <c r="G208" s="38">
        <v>-74</v>
      </c>
      <c r="H208" s="39">
        <v>-74</v>
      </c>
      <c r="I208" s="40">
        <v>-73</v>
      </c>
      <c r="J208" s="38">
        <v>102</v>
      </c>
      <c r="K208" s="39">
        <v>101</v>
      </c>
      <c r="L208" s="40">
        <v>102</v>
      </c>
      <c r="M208" s="38">
        <v>-43</v>
      </c>
      <c r="N208" s="39">
        <v>-43</v>
      </c>
      <c r="O208" s="40">
        <v>-43</v>
      </c>
      <c r="P208" s="38">
        <v>-17</v>
      </c>
      <c r="Q208" s="39">
        <v>-17</v>
      </c>
      <c r="R208" s="40">
        <v>-17</v>
      </c>
      <c r="S208" s="38">
        <v>-15</v>
      </c>
      <c r="T208" s="39">
        <v>-15</v>
      </c>
      <c r="U208" s="40">
        <v>-15</v>
      </c>
      <c r="V208" s="38">
        <v>-1466</v>
      </c>
      <c r="W208" s="39">
        <v>-1466</v>
      </c>
      <c r="X208" s="40">
        <v>-1466</v>
      </c>
      <c r="Y208" s="38">
        <v>-36</v>
      </c>
      <c r="Z208" s="39">
        <v>-36</v>
      </c>
      <c r="AA208" s="40">
        <v>-36</v>
      </c>
      <c r="AB208" s="38">
        <v>0</v>
      </c>
      <c r="AC208" s="39">
        <v>0</v>
      </c>
      <c r="AD208" s="40">
        <v>0</v>
      </c>
      <c r="AE208" s="38">
        <v>27</v>
      </c>
      <c r="AF208" s="39">
        <v>27</v>
      </c>
      <c r="AG208" s="40">
        <v>27</v>
      </c>
      <c r="AH208" s="38">
        <v>24</v>
      </c>
      <c r="AI208" s="39">
        <v>23</v>
      </c>
      <c r="AJ208" s="40">
        <v>24</v>
      </c>
      <c r="AK208" s="38">
        <v>67</v>
      </c>
      <c r="AL208" s="39">
        <v>67</v>
      </c>
      <c r="AM208" s="40">
        <v>71</v>
      </c>
      <c r="AN208" s="38">
        <v>-11</v>
      </c>
      <c r="AO208" s="39">
        <v>-11</v>
      </c>
      <c r="AP208" s="40">
        <v>-11</v>
      </c>
      <c r="AQ208" s="38">
        <v>33</v>
      </c>
      <c r="AR208" s="39">
        <v>33</v>
      </c>
      <c r="AS208" s="40">
        <v>33</v>
      </c>
      <c r="AT208" s="38">
        <v>2</v>
      </c>
      <c r="AU208" s="39">
        <v>2</v>
      </c>
      <c r="AV208" s="40">
        <v>2</v>
      </c>
      <c r="AW208" s="38">
        <v>-62</v>
      </c>
      <c r="AX208" s="39">
        <v>-62</v>
      </c>
      <c r="AY208" s="40">
        <v>-62</v>
      </c>
      <c r="AZ208" s="38">
        <v>19</v>
      </c>
      <c r="BA208" s="39">
        <v>19</v>
      </c>
      <c r="BB208" s="40">
        <v>19</v>
      </c>
      <c r="BC208" s="38">
        <v>10</v>
      </c>
      <c r="BD208" s="39">
        <v>10</v>
      </c>
      <c r="BE208" s="40">
        <v>10</v>
      </c>
      <c r="BF208" s="38">
        <v>-1</v>
      </c>
      <c r="BG208" s="39">
        <v>-1</v>
      </c>
      <c r="BH208" s="40">
        <v>-1</v>
      </c>
      <c r="BI208" s="38">
        <v>9</v>
      </c>
      <c r="BJ208" s="39">
        <v>9</v>
      </c>
      <c r="BK208" s="40">
        <v>9</v>
      </c>
      <c r="BL208" s="38">
        <v>6</v>
      </c>
      <c r="BM208" s="39">
        <v>6</v>
      </c>
      <c r="BN208" s="40">
        <v>6</v>
      </c>
      <c r="BO208" s="38">
        <v>-4</v>
      </c>
      <c r="BP208" s="39">
        <v>-4</v>
      </c>
      <c r="BQ208" s="40">
        <v>-4</v>
      </c>
      <c r="BR208" s="38">
        <v>2</v>
      </c>
      <c r="BS208" s="39">
        <v>2</v>
      </c>
      <c r="BT208" s="40">
        <v>2</v>
      </c>
      <c r="BU208" s="38">
        <v>86</v>
      </c>
      <c r="BV208" s="39">
        <v>86</v>
      </c>
      <c r="BW208" s="40">
        <v>86</v>
      </c>
      <c r="BX208" s="38">
        <v>-8</v>
      </c>
      <c r="BY208" s="39">
        <v>-8</v>
      </c>
      <c r="BZ208" s="40">
        <v>-8</v>
      </c>
    </row>
    <row r="209" spans="1:78" s="41" customFormat="1" ht="15">
      <c r="A209" s="52" t="s">
        <v>191</v>
      </c>
      <c r="B209" s="53"/>
      <c r="C209" s="53"/>
      <c r="D209" s="53"/>
      <c r="E209" s="53"/>
      <c r="F209" s="54"/>
      <c r="G209" s="38">
        <v>2305</v>
      </c>
      <c r="H209" s="39">
        <v>2305</v>
      </c>
      <c r="I209" s="40">
        <v>4305</v>
      </c>
      <c r="J209" s="38">
        <v>2210</v>
      </c>
      <c r="K209" s="39">
        <v>2210</v>
      </c>
      <c r="L209" s="40">
        <v>2210</v>
      </c>
      <c r="M209" s="38">
        <v>692</v>
      </c>
      <c r="N209" s="39">
        <v>692</v>
      </c>
      <c r="O209" s="40">
        <v>696</v>
      </c>
      <c r="P209" s="38">
        <v>402</v>
      </c>
      <c r="Q209" s="39">
        <v>402</v>
      </c>
      <c r="R209" s="40">
        <v>402</v>
      </c>
      <c r="S209" s="38">
        <v>429</v>
      </c>
      <c r="T209" s="39">
        <v>429</v>
      </c>
      <c r="U209" s="40">
        <v>429</v>
      </c>
      <c r="V209" s="38">
        <v>75</v>
      </c>
      <c r="W209" s="39">
        <v>75</v>
      </c>
      <c r="X209" s="40">
        <v>75</v>
      </c>
      <c r="Y209" s="38">
        <v>856</v>
      </c>
      <c r="Z209" s="39">
        <v>856</v>
      </c>
      <c r="AA209" s="40">
        <v>856</v>
      </c>
      <c r="AB209" s="38">
        <v>59</v>
      </c>
      <c r="AC209" s="39">
        <v>59</v>
      </c>
      <c r="AD209" s="40">
        <v>59</v>
      </c>
      <c r="AE209" s="38">
        <v>302</v>
      </c>
      <c r="AF209" s="39">
        <v>302</v>
      </c>
      <c r="AG209" s="40">
        <v>304</v>
      </c>
      <c r="AH209" s="38">
        <v>209</v>
      </c>
      <c r="AI209" s="39">
        <v>210</v>
      </c>
      <c r="AJ209" s="40">
        <v>210</v>
      </c>
      <c r="AK209" s="38">
        <v>154</v>
      </c>
      <c r="AL209" s="39">
        <v>154</v>
      </c>
      <c r="AM209" s="40">
        <v>158</v>
      </c>
      <c r="AN209" s="38">
        <v>231</v>
      </c>
      <c r="AO209" s="39">
        <v>231</v>
      </c>
      <c r="AP209" s="40">
        <v>231</v>
      </c>
      <c r="AQ209" s="38">
        <v>331</v>
      </c>
      <c r="AR209" s="39">
        <v>331</v>
      </c>
      <c r="AS209" s="40">
        <v>331</v>
      </c>
      <c r="AT209" s="38">
        <v>43</v>
      </c>
      <c r="AU209" s="39">
        <v>43</v>
      </c>
      <c r="AV209" s="40">
        <v>44</v>
      </c>
      <c r="AW209" s="38">
        <v>23</v>
      </c>
      <c r="AX209" s="39">
        <v>23</v>
      </c>
      <c r="AY209" s="40">
        <v>23</v>
      </c>
      <c r="AZ209" s="38">
        <v>90</v>
      </c>
      <c r="BA209" s="39">
        <v>90</v>
      </c>
      <c r="BB209" s="40">
        <v>91</v>
      </c>
      <c r="BC209" s="38">
        <v>58</v>
      </c>
      <c r="BD209" s="39">
        <v>58</v>
      </c>
      <c r="BE209" s="40">
        <v>59</v>
      </c>
      <c r="BF209" s="38">
        <v>21</v>
      </c>
      <c r="BG209" s="39">
        <v>21</v>
      </c>
      <c r="BH209" s="40">
        <v>21</v>
      </c>
      <c r="BI209" s="38">
        <v>32</v>
      </c>
      <c r="BJ209" s="39">
        <v>32</v>
      </c>
      <c r="BK209" s="40">
        <v>33</v>
      </c>
      <c r="BL209" s="38">
        <v>36</v>
      </c>
      <c r="BM209" s="39">
        <v>36</v>
      </c>
      <c r="BN209" s="40">
        <v>37</v>
      </c>
      <c r="BO209" s="38">
        <v>9</v>
      </c>
      <c r="BP209" s="39">
        <v>9</v>
      </c>
      <c r="BQ209" s="40">
        <v>9</v>
      </c>
      <c r="BR209" s="38">
        <v>14</v>
      </c>
      <c r="BS209" s="39">
        <v>14</v>
      </c>
      <c r="BT209" s="40">
        <v>14</v>
      </c>
      <c r="BU209" s="38">
        <v>106</v>
      </c>
      <c r="BV209" s="39">
        <v>106</v>
      </c>
      <c r="BW209" s="40">
        <v>107</v>
      </c>
      <c r="BX209" s="38">
        <v>80</v>
      </c>
      <c r="BY209" s="39">
        <v>80</v>
      </c>
      <c r="BZ209" s="40">
        <v>80</v>
      </c>
    </row>
    <row r="210" spans="1:78" s="41" customFormat="1" ht="15.5" thickBot="1">
      <c r="A210" s="85" t="s">
        <v>192</v>
      </c>
      <c r="B210" s="86"/>
      <c r="C210" s="86"/>
      <c r="D210" s="86"/>
      <c r="E210" s="86"/>
      <c r="F210" s="87"/>
      <c r="G210" s="74">
        <v>17402</v>
      </c>
      <c r="H210" s="75">
        <v>40601</v>
      </c>
      <c r="I210" s="76">
        <v>54981</v>
      </c>
      <c r="J210" s="74">
        <v>10592</v>
      </c>
      <c r="K210" s="75">
        <v>57581</v>
      </c>
      <c r="L210" s="76">
        <v>65352</v>
      </c>
      <c r="M210" s="74">
        <v>1378</v>
      </c>
      <c r="N210" s="75">
        <v>7711</v>
      </c>
      <c r="O210" s="76">
        <v>9052</v>
      </c>
      <c r="P210" s="74">
        <v>2267</v>
      </c>
      <c r="Q210" s="75">
        <v>6066</v>
      </c>
      <c r="R210" s="76">
        <v>13053</v>
      </c>
      <c r="S210" s="74">
        <v>670</v>
      </c>
      <c r="T210" s="75">
        <v>3145</v>
      </c>
      <c r="U210" s="76">
        <v>4583</v>
      </c>
      <c r="V210" s="74">
        <v>572</v>
      </c>
      <c r="W210" s="75">
        <v>3660</v>
      </c>
      <c r="X210" s="76">
        <v>4127</v>
      </c>
      <c r="Y210" s="74">
        <v>2063</v>
      </c>
      <c r="Z210" s="75">
        <v>3720</v>
      </c>
      <c r="AA210" s="76">
        <v>3538</v>
      </c>
      <c r="AB210" s="74">
        <v>1078</v>
      </c>
      <c r="AC210" s="75">
        <v>3208</v>
      </c>
      <c r="AD210" s="76">
        <v>4014</v>
      </c>
      <c r="AE210" s="74">
        <v>1564</v>
      </c>
      <c r="AF210" s="75">
        <v>7121</v>
      </c>
      <c r="AG210" s="76">
        <v>7623</v>
      </c>
      <c r="AH210" s="74">
        <v>922</v>
      </c>
      <c r="AI210" s="75">
        <v>3519</v>
      </c>
      <c r="AJ210" s="76">
        <v>3702</v>
      </c>
      <c r="AK210" s="74">
        <v>686</v>
      </c>
      <c r="AL210" s="75">
        <v>4806</v>
      </c>
      <c r="AM210" s="76">
        <v>5153</v>
      </c>
      <c r="AN210" s="74">
        <v>1777</v>
      </c>
      <c r="AO210" s="75">
        <v>6529</v>
      </c>
      <c r="AP210" s="76">
        <v>6964</v>
      </c>
      <c r="AQ210" s="74">
        <v>923</v>
      </c>
      <c r="AR210" s="75">
        <v>3359</v>
      </c>
      <c r="AS210" s="76">
        <v>4054</v>
      </c>
      <c r="AT210" s="74">
        <v>502</v>
      </c>
      <c r="AU210" s="75">
        <v>1513</v>
      </c>
      <c r="AV210" s="76">
        <v>1600</v>
      </c>
      <c r="AW210" s="74">
        <v>209</v>
      </c>
      <c r="AX210" s="75">
        <v>753</v>
      </c>
      <c r="AY210" s="76">
        <v>909</v>
      </c>
      <c r="AZ210" s="74">
        <v>476</v>
      </c>
      <c r="BA210" s="75">
        <v>1143</v>
      </c>
      <c r="BB210" s="76">
        <v>1386</v>
      </c>
      <c r="BC210" s="74">
        <v>434</v>
      </c>
      <c r="BD210" s="75">
        <v>2391</v>
      </c>
      <c r="BE210" s="76">
        <v>3112</v>
      </c>
      <c r="BF210" s="74">
        <v>224</v>
      </c>
      <c r="BG210" s="75">
        <v>295</v>
      </c>
      <c r="BH210" s="76">
        <v>360</v>
      </c>
      <c r="BI210" s="74">
        <v>712</v>
      </c>
      <c r="BJ210" s="75">
        <v>3340</v>
      </c>
      <c r="BK210" s="76">
        <v>4104</v>
      </c>
      <c r="BL210" s="74">
        <v>667</v>
      </c>
      <c r="BM210" s="75">
        <v>1624</v>
      </c>
      <c r="BN210" s="76">
        <v>1774</v>
      </c>
      <c r="BO210" s="74">
        <v>310</v>
      </c>
      <c r="BP210" s="75">
        <v>1068</v>
      </c>
      <c r="BQ210" s="76">
        <v>1128</v>
      </c>
      <c r="BR210" s="74">
        <v>205</v>
      </c>
      <c r="BS210" s="75">
        <v>347</v>
      </c>
      <c r="BT210" s="76">
        <v>807</v>
      </c>
      <c r="BU210" s="74">
        <v>572</v>
      </c>
      <c r="BV210" s="75">
        <v>1641</v>
      </c>
      <c r="BW210" s="76">
        <v>1924</v>
      </c>
      <c r="BX210" s="74">
        <v>672</v>
      </c>
      <c r="BY210" s="75">
        <v>1748</v>
      </c>
      <c r="BZ210" s="76">
        <v>1944</v>
      </c>
    </row>
    <row r="211" spans="1:78" s="41" customFormat="1" ht="15">
      <c r="A211" s="88"/>
      <c r="B211" s="88"/>
      <c r="C211" s="88"/>
      <c r="D211" s="88"/>
      <c r="E211" s="88"/>
    </row>
  </sheetData>
  <mergeCells count="29">
    <mergeCell ref="BX4:BZ5"/>
    <mergeCell ref="A6:F8"/>
    <mergeCell ref="A95:F97"/>
    <mergeCell ref="A135:F137"/>
    <mergeCell ref="A159:E16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A9:XFD35 CA38:XFD69 A38:F69 A72:F77 CA72:XFD77 CA80:XFD211 A80:F211">
    <cfRule type="cellIs" dxfId="176" priority="124" operator="lessThan">
      <formula>0</formula>
    </cfRule>
  </conditionalFormatting>
  <conditionalFormatting sqref="A36:F37 CA36:XFD37">
    <cfRule type="cellIs" dxfId="175" priority="123" operator="lessThan">
      <formula>0</formula>
    </cfRule>
  </conditionalFormatting>
  <conditionalFormatting sqref="A70:F71 CA70:XFD71">
    <cfRule type="cellIs" dxfId="174" priority="122" operator="lessThan">
      <formula>0</formula>
    </cfRule>
  </conditionalFormatting>
  <conditionalFormatting sqref="CA78:XFD79 A78:F79">
    <cfRule type="cellIs" dxfId="173" priority="121" operator="lessThan">
      <formula>0</formula>
    </cfRule>
  </conditionalFormatting>
  <conditionalFormatting sqref="G9:I35 G38:I69 G72:I77 G80:I211">
    <cfRule type="cellIs" dxfId="172" priority="120" operator="lessThan">
      <formula>0</formula>
    </cfRule>
  </conditionalFormatting>
  <conditionalFormatting sqref="G66">
    <cfRule type="cellIs" dxfId="171" priority="119" operator="lessThan">
      <formula>0</formula>
    </cfRule>
  </conditionalFormatting>
  <conditionalFormatting sqref="G36:I37">
    <cfRule type="cellIs" dxfId="170" priority="118" operator="lessThan">
      <formula>0</formula>
    </cfRule>
  </conditionalFormatting>
  <conditionalFormatting sqref="G70:I71">
    <cfRule type="cellIs" dxfId="169" priority="117" operator="lessThan">
      <formula>0</formula>
    </cfRule>
  </conditionalFormatting>
  <conditionalFormatting sqref="G78:I79">
    <cfRule type="cellIs" dxfId="168" priority="116" operator="lessThan">
      <formula>0</formula>
    </cfRule>
  </conditionalFormatting>
  <conditionalFormatting sqref="J9:L35 J38:L69 J72:L77 J80:L211">
    <cfRule type="cellIs" dxfId="167" priority="115" operator="lessThan">
      <formula>0</formula>
    </cfRule>
  </conditionalFormatting>
  <conditionalFormatting sqref="J66">
    <cfRule type="cellIs" dxfId="166" priority="114" operator="lessThan">
      <formula>0</formula>
    </cfRule>
  </conditionalFormatting>
  <conditionalFormatting sqref="J36:L37">
    <cfRule type="cellIs" dxfId="165" priority="113" operator="lessThan">
      <formula>0</formula>
    </cfRule>
  </conditionalFormatting>
  <conditionalFormatting sqref="J70:L71">
    <cfRule type="cellIs" dxfId="164" priority="112" operator="lessThan">
      <formula>0</formula>
    </cfRule>
  </conditionalFormatting>
  <conditionalFormatting sqref="J78:L79">
    <cfRule type="cellIs" dxfId="163" priority="111" operator="lessThan">
      <formula>0</formula>
    </cfRule>
  </conditionalFormatting>
  <conditionalFormatting sqref="M9:O35 M38:O69 M72:O77 M80:O211">
    <cfRule type="cellIs" dxfId="162" priority="110" operator="lessThan">
      <formula>0</formula>
    </cfRule>
  </conditionalFormatting>
  <conditionalFormatting sqref="M66">
    <cfRule type="cellIs" dxfId="161" priority="109" operator="lessThan">
      <formula>0</formula>
    </cfRule>
  </conditionalFormatting>
  <conditionalFormatting sqref="M36:O37">
    <cfRule type="cellIs" dxfId="160" priority="108" operator="lessThan">
      <formula>0</formula>
    </cfRule>
  </conditionalFormatting>
  <conditionalFormatting sqref="M70:O71">
    <cfRule type="cellIs" dxfId="159" priority="107" operator="lessThan">
      <formula>0</formula>
    </cfRule>
  </conditionalFormatting>
  <conditionalFormatting sqref="M78:O79">
    <cfRule type="cellIs" dxfId="158" priority="106" operator="lessThan">
      <formula>0</formula>
    </cfRule>
  </conditionalFormatting>
  <conditionalFormatting sqref="P9:R35 P38:R69 P72:R77 P80:R211">
    <cfRule type="cellIs" dxfId="157" priority="105" operator="lessThan">
      <formula>0</formula>
    </cfRule>
  </conditionalFormatting>
  <conditionalFormatting sqref="P66">
    <cfRule type="cellIs" dxfId="156" priority="104" operator="lessThan">
      <formula>0</formula>
    </cfRule>
  </conditionalFormatting>
  <conditionalFormatting sqref="P36:R37">
    <cfRule type="cellIs" dxfId="155" priority="103" operator="lessThan">
      <formula>0</formula>
    </cfRule>
  </conditionalFormatting>
  <conditionalFormatting sqref="P70:R71">
    <cfRule type="cellIs" dxfId="154" priority="102" operator="lessThan">
      <formula>0</formula>
    </cfRule>
  </conditionalFormatting>
  <conditionalFormatting sqref="P78:R79">
    <cfRule type="cellIs" dxfId="153" priority="101" operator="lessThan">
      <formula>0</formula>
    </cfRule>
  </conditionalFormatting>
  <conditionalFormatting sqref="S9:U35 S38:U69 S72:U77 S80:U211">
    <cfRule type="cellIs" dxfId="152" priority="100" operator="lessThan">
      <formula>0</formula>
    </cfRule>
  </conditionalFormatting>
  <conditionalFormatting sqref="S66">
    <cfRule type="cellIs" dxfId="151" priority="99" operator="lessThan">
      <formula>0</formula>
    </cfRule>
  </conditionalFormatting>
  <conditionalFormatting sqref="S36:U37">
    <cfRule type="cellIs" dxfId="150" priority="98" operator="lessThan">
      <formula>0</formula>
    </cfRule>
  </conditionalFormatting>
  <conditionalFormatting sqref="S70:U71">
    <cfRule type="cellIs" dxfId="149" priority="97" operator="lessThan">
      <formula>0</formula>
    </cfRule>
  </conditionalFormatting>
  <conditionalFormatting sqref="S78:U79">
    <cfRule type="cellIs" dxfId="148" priority="96" operator="lessThan">
      <formula>0</formula>
    </cfRule>
  </conditionalFormatting>
  <conditionalFormatting sqref="V9:X35 V38:X69 V72:X77 V80:X211">
    <cfRule type="cellIs" dxfId="147" priority="95" operator="lessThan">
      <formula>0</formula>
    </cfRule>
  </conditionalFormatting>
  <conditionalFormatting sqref="V66">
    <cfRule type="cellIs" dxfId="146" priority="94" operator="lessThan">
      <formula>0</formula>
    </cfRule>
  </conditionalFormatting>
  <conditionalFormatting sqref="V36:X37">
    <cfRule type="cellIs" dxfId="145" priority="93" operator="lessThan">
      <formula>0</formula>
    </cfRule>
  </conditionalFormatting>
  <conditionalFormatting sqref="V70:X71">
    <cfRule type="cellIs" dxfId="144" priority="92" operator="lessThan">
      <formula>0</formula>
    </cfRule>
  </conditionalFormatting>
  <conditionalFormatting sqref="V78:X79">
    <cfRule type="cellIs" dxfId="143" priority="91" operator="lessThan">
      <formula>0</formula>
    </cfRule>
  </conditionalFormatting>
  <conditionalFormatting sqref="Y9:AA35 Y38:AA69 Y72:AA77 Y80:AA211">
    <cfRule type="cellIs" dxfId="142" priority="90" operator="lessThan">
      <formula>0</formula>
    </cfRule>
  </conditionalFormatting>
  <conditionalFormatting sqref="Y66">
    <cfRule type="cellIs" dxfId="141" priority="89" operator="lessThan">
      <formula>0</formula>
    </cfRule>
  </conditionalFormatting>
  <conditionalFormatting sqref="Y36:AA37">
    <cfRule type="cellIs" dxfId="140" priority="88" operator="lessThan">
      <formula>0</formula>
    </cfRule>
  </conditionalFormatting>
  <conditionalFormatting sqref="Y70:AA71">
    <cfRule type="cellIs" dxfId="139" priority="87" operator="lessThan">
      <formula>0</formula>
    </cfRule>
  </conditionalFormatting>
  <conditionalFormatting sqref="Y78:AA79">
    <cfRule type="cellIs" dxfId="138" priority="86" operator="lessThan">
      <formula>0</formula>
    </cfRule>
  </conditionalFormatting>
  <conditionalFormatting sqref="AB9:AD35 AB38:AD69 AB72:AD77 AB80:AD211">
    <cfRule type="cellIs" dxfId="137" priority="85" operator="lessThan">
      <formula>0</formula>
    </cfRule>
  </conditionalFormatting>
  <conditionalFormatting sqref="AB66">
    <cfRule type="cellIs" dxfId="136" priority="84" operator="lessThan">
      <formula>0</formula>
    </cfRule>
  </conditionalFormatting>
  <conditionalFormatting sqref="AB36:AD37">
    <cfRule type="cellIs" dxfId="135" priority="83" operator="lessThan">
      <formula>0</formula>
    </cfRule>
  </conditionalFormatting>
  <conditionalFormatting sqref="AB70:AD71">
    <cfRule type="cellIs" dxfId="134" priority="82" operator="lessThan">
      <formula>0</formula>
    </cfRule>
  </conditionalFormatting>
  <conditionalFormatting sqref="AB78:AD79">
    <cfRule type="cellIs" dxfId="133" priority="81" operator="lessThan">
      <formula>0</formula>
    </cfRule>
  </conditionalFormatting>
  <conditionalFormatting sqref="AE9:AG35 AE38:AG69 AE72:AG77 AE80:AG211">
    <cfRule type="cellIs" dxfId="132" priority="80" operator="lessThan">
      <formula>0</formula>
    </cfRule>
  </conditionalFormatting>
  <conditionalFormatting sqref="AE66">
    <cfRule type="cellIs" dxfId="131" priority="79" operator="lessThan">
      <formula>0</formula>
    </cfRule>
  </conditionalFormatting>
  <conditionalFormatting sqref="AE36:AG37">
    <cfRule type="cellIs" dxfId="130" priority="78" operator="lessThan">
      <formula>0</formula>
    </cfRule>
  </conditionalFormatting>
  <conditionalFormatting sqref="AE70:AG71">
    <cfRule type="cellIs" dxfId="129" priority="77" operator="lessThan">
      <formula>0</formula>
    </cfRule>
  </conditionalFormatting>
  <conditionalFormatting sqref="AE78:AG79">
    <cfRule type="cellIs" dxfId="128" priority="76" operator="lessThan">
      <formula>0</formula>
    </cfRule>
  </conditionalFormatting>
  <conditionalFormatting sqref="AH9:AJ35 AH38:AJ69 AH72:AJ77 AH80:AJ211">
    <cfRule type="cellIs" dxfId="127" priority="75" operator="lessThan">
      <formula>0</formula>
    </cfRule>
  </conditionalFormatting>
  <conditionalFormatting sqref="AH66">
    <cfRule type="cellIs" dxfId="126" priority="74" operator="lessThan">
      <formula>0</formula>
    </cfRule>
  </conditionalFormatting>
  <conditionalFormatting sqref="AH36:AJ37">
    <cfRule type="cellIs" dxfId="125" priority="73" operator="lessThan">
      <formula>0</formula>
    </cfRule>
  </conditionalFormatting>
  <conditionalFormatting sqref="AH70:AJ71">
    <cfRule type="cellIs" dxfId="124" priority="72" operator="lessThan">
      <formula>0</formula>
    </cfRule>
  </conditionalFormatting>
  <conditionalFormatting sqref="AH78:AJ79">
    <cfRule type="cellIs" dxfId="123" priority="71" operator="lessThan">
      <formula>0</formula>
    </cfRule>
  </conditionalFormatting>
  <conditionalFormatting sqref="AK9:AM35 AK38:AM69 AK72:AM77 AK80:AM211">
    <cfRule type="cellIs" dxfId="122" priority="70" operator="lessThan">
      <formula>0</formula>
    </cfRule>
  </conditionalFormatting>
  <conditionalFormatting sqref="AK66">
    <cfRule type="cellIs" dxfId="121" priority="69" operator="lessThan">
      <formula>0</formula>
    </cfRule>
  </conditionalFormatting>
  <conditionalFormatting sqref="AK36:AM37">
    <cfRule type="cellIs" dxfId="120" priority="68" operator="lessThan">
      <formula>0</formula>
    </cfRule>
  </conditionalFormatting>
  <conditionalFormatting sqref="AK70:AM71">
    <cfRule type="cellIs" dxfId="119" priority="67" operator="lessThan">
      <formula>0</formula>
    </cfRule>
  </conditionalFormatting>
  <conditionalFormatting sqref="AK78:AM79">
    <cfRule type="cellIs" dxfId="118" priority="66" operator="lessThan">
      <formula>0</formula>
    </cfRule>
  </conditionalFormatting>
  <conditionalFormatting sqref="AN9:AP35 AN38:AP69 AN72:AP77 AN80:AP211">
    <cfRule type="cellIs" dxfId="117" priority="65" operator="lessThan">
      <formula>0</formula>
    </cfRule>
  </conditionalFormatting>
  <conditionalFormatting sqref="AN66">
    <cfRule type="cellIs" dxfId="116" priority="64" operator="lessThan">
      <formula>0</formula>
    </cfRule>
  </conditionalFormatting>
  <conditionalFormatting sqref="AN36:AP37">
    <cfRule type="cellIs" dxfId="115" priority="63" operator="lessThan">
      <formula>0</formula>
    </cfRule>
  </conditionalFormatting>
  <conditionalFormatting sqref="AN70:AP71">
    <cfRule type="cellIs" dxfId="114" priority="62" operator="lessThan">
      <formula>0</formula>
    </cfRule>
  </conditionalFormatting>
  <conditionalFormatting sqref="AN78:AP79">
    <cfRule type="cellIs" dxfId="113" priority="61" operator="lessThan">
      <formula>0</formula>
    </cfRule>
  </conditionalFormatting>
  <conditionalFormatting sqref="AQ9:AS35 AQ38:AS69 AQ72:AS77 AQ80:AS211">
    <cfRule type="cellIs" dxfId="112" priority="60" operator="lessThan">
      <formula>0</formula>
    </cfRule>
  </conditionalFormatting>
  <conditionalFormatting sqref="AQ66">
    <cfRule type="cellIs" dxfId="111" priority="59" operator="lessThan">
      <formula>0</formula>
    </cfRule>
  </conditionalFormatting>
  <conditionalFormatting sqref="AQ36:AS37">
    <cfRule type="cellIs" dxfId="110" priority="58" operator="lessThan">
      <formula>0</formula>
    </cfRule>
  </conditionalFormatting>
  <conditionalFormatting sqref="AQ70:AS71">
    <cfRule type="cellIs" dxfId="109" priority="57" operator="lessThan">
      <formula>0</formula>
    </cfRule>
  </conditionalFormatting>
  <conditionalFormatting sqref="AQ78:AS79">
    <cfRule type="cellIs" dxfId="108" priority="56" operator="lessThan">
      <formula>0</formula>
    </cfRule>
  </conditionalFormatting>
  <conditionalFormatting sqref="AT9:AV35 AT38:AV69 AT72:AV77 AT80:AV211">
    <cfRule type="cellIs" dxfId="107" priority="55" operator="lessThan">
      <formula>0</formula>
    </cfRule>
  </conditionalFormatting>
  <conditionalFormatting sqref="AT66">
    <cfRule type="cellIs" dxfId="106" priority="54" operator="lessThan">
      <formula>0</formula>
    </cfRule>
  </conditionalFormatting>
  <conditionalFormatting sqref="AT36:AV37">
    <cfRule type="cellIs" dxfId="105" priority="53" operator="lessThan">
      <formula>0</formula>
    </cfRule>
  </conditionalFormatting>
  <conditionalFormatting sqref="AT70:AV71">
    <cfRule type="cellIs" dxfId="104" priority="52" operator="lessThan">
      <formula>0</formula>
    </cfRule>
  </conditionalFormatting>
  <conditionalFormatting sqref="AT78:AV79">
    <cfRule type="cellIs" dxfId="103" priority="51" operator="lessThan">
      <formula>0</formula>
    </cfRule>
  </conditionalFormatting>
  <conditionalFormatting sqref="AW9:AY35 AW38:AY69 AW72:AY77 AW80:AY211">
    <cfRule type="cellIs" dxfId="102" priority="50" operator="lessThan">
      <formula>0</formula>
    </cfRule>
  </conditionalFormatting>
  <conditionalFormatting sqref="AW66">
    <cfRule type="cellIs" dxfId="101" priority="49" operator="lessThan">
      <formula>0</formula>
    </cfRule>
  </conditionalFormatting>
  <conditionalFormatting sqref="AW36:AY37">
    <cfRule type="cellIs" dxfId="100" priority="48" operator="lessThan">
      <formula>0</formula>
    </cfRule>
  </conditionalFormatting>
  <conditionalFormatting sqref="AW70:AY71">
    <cfRule type="cellIs" dxfId="99" priority="47" operator="lessThan">
      <formula>0</formula>
    </cfRule>
  </conditionalFormatting>
  <conditionalFormatting sqref="AW78:AY79">
    <cfRule type="cellIs" dxfId="98" priority="46" operator="lessThan">
      <formula>0</formula>
    </cfRule>
  </conditionalFormatting>
  <conditionalFormatting sqref="AZ9:BB35 AZ38:BB69 AZ72:BB77 AZ80:BB211">
    <cfRule type="cellIs" dxfId="97" priority="45" operator="lessThan">
      <formula>0</formula>
    </cfRule>
  </conditionalFormatting>
  <conditionalFormatting sqref="AZ66">
    <cfRule type="cellIs" dxfId="96" priority="44" operator="lessThan">
      <formula>0</formula>
    </cfRule>
  </conditionalFormatting>
  <conditionalFormatting sqref="AZ36:BB37">
    <cfRule type="cellIs" dxfId="95" priority="43" operator="lessThan">
      <formula>0</formula>
    </cfRule>
  </conditionalFormatting>
  <conditionalFormatting sqref="AZ70:BB71">
    <cfRule type="cellIs" dxfId="94" priority="42" operator="lessThan">
      <formula>0</formula>
    </cfRule>
  </conditionalFormatting>
  <conditionalFormatting sqref="AZ78:BB79">
    <cfRule type="cellIs" dxfId="93" priority="41" operator="lessThan">
      <formula>0</formula>
    </cfRule>
  </conditionalFormatting>
  <conditionalFormatting sqref="BC9:BE35 BC38:BE69 BC72:BE77 BC80:BE211">
    <cfRule type="cellIs" dxfId="92" priority="40" operator="lessThan">
      <formula>0</formula>
    </cfRule>
  </conditionalFormatting>
  <conditionalFormatting sqref="BC66">
    <cfRule type="cellIs" dxfId="91" priority="39" operator="lessThan">
      <formula>0</formula>
    </cfRule>
  </conditionalFormatting>
  <conditionalFormatting sqref="BC36:BE37">
    <cfRule type="cellIs" dxfId="90" priority="38" operator="lessThan">
      <formula>0</formula>
    </cfRule>
  </conditionalFormatting>
  <conditionalFormatting sqref="BC70:BE71">
    <cfRule type="cellIs" dxfId="89" priority="37" operator="lessThan">
      <formula>0</formula>
    </cfRule>
  </conditionalFormatting>
  <conditionalFormatting sqref="BC78:BE79">
    <cfRule type="cellIs" dxfId="88" priority="36" operator="lessThan">
      <formula>0</formula>
    </cfRule>
  </conditionalFormatting>
  <conditionalFormatting sqref="BF9:BH35 BF38:BH69 BF72:BH77 BF80:BH211">
    <cfRule type="cellIs" dxfId="87" priority="35" operator="lessThan">
      <formula>0</formula>
    </cfRule>
  </conditionalFormatting>
  <conditionalFormatting sqref="BF66">
    <cfRule type="cellIs" dxfId="86" priority="34" operator="lessThan">
      <formula>0</formula>
    </cfRule>
  </conditionalFormatting>
  <conditionalFormatting sqref="BF36:BH37">
    <cfRule type="cellIs" dxfId="85" priority="33" operator="lessThan">
      <formula>0</formula>
    </cfRule>
  </conditionalFormatting>
  <conditionalFormatting sqref="BF70:BH71">
    <cfRule type="cellIs" dxfId="84" priority="32" operator="lessThan">
      <formula>0</formula>
    </cfRule>
  </conditionalFormatting>
  <conditionalFormatting sqref="BF78:BH79">
    <cfRule type="cellIs" dxfId="83" priority="31" operator="lessThan">
      <formula>0</formula>
    </cfRule>
  </conditionalFormatting>
  <conditionalFormatting sqref="BI9:BK35 BI38:BK69 BI72:BK77 BI80:BK211">
    <cfRule type="cellIs" dxfId="82" priority="30" operator="lessThan">
      <formula>0</formula>
    </cfRule>
  </conditionalFormatting>
  <conditionalFormatting sqref="BI66">
    <cfRule type="cellIs" dxfId="81" priority="29" operator="lessThan">
      <formula>0</formula>
    </cfRule>
  </conditionalFormatting>
  <conditionalFormatting sqref="BI36:BK37">
    <cfRule type="cellIs" dxfId="80" priority="28" operator="lessThan">
      <formula>0</formula>
    </cfRule>
  </conditionalFormatting>
  <conditionalFormatting sqref="BI70:BK71">
    <cfRule type="cellIs" dxfId="79" priority="27" operator="lessThan">
      <formula>0</formula>
    </cfRule>
  </conditionalFormatting>
  <conditionalFormatting sqref="BI78:BK79">
    <cfRule type="cellIs" dxfId="78" priority="26" operator="lessThan">
      <formula>0</formula>
    </cfRule>
  </conditionalFormatting>
  <conditionalFormatting sqref="BL9:BN35 BL38:BN69 BL72:BN77 BL80:BN211">
    <cfRule type="cellIs" dxfId="77" priority="25" operator="lessThan">
      <formula>0</formula>
    </cfRule>
  </conditionalFormatting>
  <conditionalFormatting sqref="BL66">
    <cfRule type="cellIs" dxfId="76" priority="24" operator="lessThan">
      <formula>0</formula>
    </cfRule>
  </conditionalFormatting>
  <conditionalFormatting sqref="BL36:BN37">
    <cfRule type="cellIs" dxfId="75" priority="23" operator="lessThan">
      <formula>0</formula>
    </cfRule>
  </conditionalFormatting>
  <conditionalFormatting sqref="BL70:BN71">
    <cfRule type="cellIs" dxfId="74" priority="22" operator="lessThan">
      <formula>0</formula>
    </cfRule>
  </conditionalFormatting>
  <conditionalFormatting sqref="BL78:BN79">
    <cfRule type="cellIs" dxfId="73" priority="21" operator="lessThan">
      <formula>0</formula>
    </cfRule>
  </conditionalFormatting>
  <conditionalFormatting sqref="BO9:BQ35 BO38:BQ69 BO72:BQ77 BO80:BQ211">
    <cfRule type="cellIs" dxfId="72" priority="20" operator="lessThan">
      <formula>0</formula>
    </cfRule>
  </conditionalFormatting>
  <conditionalFormatting sqref="BO66">
    <cfRule type="cellIs" dxfId="71" priority="19" operator="lessThan">
      <formula>0</formula>
    </cfRule>
  </conditionalFormatting>
  <conditionalFormatting sqref="BO36:BQ37">
    <cfRule type="cellIs" dxfId="70" priority="18" operator="lessThan">
      <formula>0</formula>
    </cfRule>
  </conditionalFormatting>
  <conditionalFormatting sqref="BO70:BQ71">
    <cfRule type="cellIs" dxfId="69" priority="17" operator="lessThan">
      <formula>0</formula>
    </cfRule>
  </conditionalFormatting>
  <conditionalFormatting sqref="BO78:BQ79">
    <cfRule type="cellIs" dxfId="68" priority="16" operator="lessThan">
      <formula>0</formula>
    </cfRule>
  </conditionalFormatting>
  <conditionalFormatting sqref="BR9:BT35 BR38:BT69 BR72:BT77 BR80:BT211">
    <cfRule type="cellIs" dxfId="67" priority="15" operator="lessThan">
      <formula>0</formula>
    </cfRule>
  </conditionalFormatting>
  <conditionalFormatting sqref="BR66">
    <cfRule type="cellIs" dxfId="66" priority="14" operator="lessThan">
      <formula>0</formula>
    </cfRule>
  </conditionalFormatting>
  <conditionalFormatting sqref="BR36:BT37">
    <cfRule type="cellIs" dxfId="65" priority="13" operator="lessThan">
      <formula>0</formula>
    </cfRule>
  </conditionalFormatting>
  <conditionalFormatting sqref="BR70:BT71">
    <cfRule type="cellIs" dxfId="64" priority="12" operator="lessThan">
      <formula>0</formula>
    </cfRule>
  </conditionalFormatting>
  <conditionalFormatting sqref="BR78:BT79">
    <cfRule type="cellIs" dxfId="63" priority="11" operator="lessThan">
      <formula>0</formula>
    </cfRule>
  </conditionalFormatting>
  <conditionalFormatting sqref="BU9:BW35 BU38:BW69 BU72:BW77 BU80:BW211">
    <cfRule type="cellIs" dxfId="62" priority="10" operator="lessThan">
      <formula>0</formula>
    </cfRule>
  </conditionalFormatting>
  <conditionalFormatting sqref="BU66">
    <cfRule type="cellIs" dxfId="61" priority="9" operator="lessThan">
      <formula>0</formula>
    </cfRule>
  </conditionalFormatting>
  <conditionalFormatting sqref="BU36:BW37">
    <cfRule type="cellIs" dxfId="60" priority="8" operator="lessThan">
      <formula>0</formula>
    </cfRule>
  </conditionalFormatting>
  <conditionalFormatting sqref="BU70:BW71">
    <cfRule type="cellIs" dxfId="59" priority="7" operator="lessThan">
      <formula>0</formula>
    </cfRule>
  </conditionalFormatting>
  <conditionalFormatting sqref="BU78:BW79">
    <cfRule type="cellIs" dxfId="58" priority="6" operator="lessThan">
      <formula>0</formula>
    </cfRule>
  </conditionalFormatting>
  <conditionalFormatting sqref="BX9:BZ35 BX38:BZ69 BX72:BZ77 BX80:BZ211">
    <cfRule type="cellIs" dxfId="57" priority="5" operator="lessThan">
      <formula>0</formula>
    </cfRule>
  </conditionalFormatting>
  <conditionalFormatting sqref="BX66">
    <cfRule type="cellIs" dxfId="56" priority="4" operator="lessThan">
      <formula>0</formula>
    </cfRule>
  </conditionalFormatting>
  <conditionalFormatting sqref="BX36:BZ37">
    <cfRule type="cellIs" dxfId="55" priority="3" operator="lessThan">
      <formula>0</formula>
    </cfRule>
  </conditionalFormatting>
  <conditionalFormatting sqref="BX70:BZ71">
    <cfRule type="cellIs" dxfId="54" priority="2" operator="lessThan">
      <formula>0</formula>
    </cfRule>
  </conditionalFormatting>
  <conditionalFormatting sqref="BX78:BZ79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4" width="21.36328125" style="8" customWidth="1"/>
    <col min="85" max="16384" width="8.90625" style="8"/>
  </cols>
  <sheetData>
    <row r="1" spans="1:84" s="4" customFormat="1" ht="14.25" customHeight="1">
      <c r="A1" s="1" t="s">
        <v>193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194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195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  <c r="CD7" s="26" t="s">
        <v>28</v>
      </c>
      <c r="CE7" s="27" t="s">
        <v>29</v>
      </c>
      <c r="CF7" s="28" t="s">
        <v>30</v>
      </c>
    </row>
    <row r="8" spans="1:8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">
      <c r="A9" s="35"/>
      <c r="B9" s="36" t="s">
        <v>31</v>
      </c>
      <c r="C9" s="36"/>
      <c r="D9" s="36"/>
      <c r="E9" s="36"/>
      <c r="F9" s="37"/>
      <c r="G9" s="38">
        <v>855361</v>
      </c>
      <c r="H9" s="39">
        <v>1337000</v>
      </c>
      <c r="I9" s="40">
        <v>1357742</v>
      </c>
      <c r="J9" s="38">
        <v>488812</v>
      </c>
      <c r="K9" s="39">
        <v>842182</v>
      </c>
      <c r="L9" s="40">
        <v>862359</v>
      </c>
      <c r="M9" s="38">
        <v>170477</v>
      </c>
      <c r="N9" s="39">
        <v>272223</v>
      </c>
      <c r="O9" s="40">
        <v>291430</v>
      </c>
      <c r="P9" s="38">
        <v>62988</v>
      </c>
      <c r="Q9" s="39">
        <v>111225</v>
      </c>
      <c r="R9" s="40">
        <v>115852</v>
      </c>
      <c r="S9" s="38">
        <v>73810</v>
      </c>
      <c r="T9" s="39">
        <v>110198</v>
      </c>
      <c r="U9" s="40">
        <v>117369</v>
      </c>
      <c r="V9" s="38">
        <v>113048</v>
      </c>
      <c r="W9" s="39">
        <v>153506</v>
      </c>
      <c r="X9" s="40">
        <v>158860</v>
      </c>
      <c r="Y9" s="38">
        <v>100934</v>
      </c>
      <c r="Z9" s="39">
        <v>144024</v>
      </c>
      <c r="AA9" s="40">
        <v>150290</v>
      </c>
      <c r="AB9" s="38">
        <v>138074</v>
      </c>
      <c r="AC9" s="39">
        <v>161552</v>
      </c>
      <c r="AD9" s="40">
        <v>164543</v>
      </c>
      <c r="AE9" s="38">
        <v>124461</v>
      </c>
      <c r="AF9" s="39">
        <v>161454</v>
      </c>
      <c r="AG9" s="40">
        <v>163483</v>
      </c>
      <c r="AH9" s="38">
        <v>79743</v>
      </c>
      <c r="AI9" s="39">
        <v>131737</v>
      </c>
      <c r="AJ9" s="40">
        <v>135191</v>
      </c>
      <c r="AK9" s="38">
        <v>75394</v>
      </c>
      <c r="AL9" s="39">
        <v>112290</v>
      </c>
      <c r="AM9" s="40">
        <v>114598</v>
      </c>
      <c r="AN9" s="38">
        <v>41906</v>
      </c>
      <c r="AO9" s="39">
        <v>72681</v>
      </c>
      <c r="AP9" s="40">
        <v>76334</v>
      </c>
      <c r="AQ9" s="38">
        <v>202726</v>
      </c>
      <c r="AR9" s="39">
        <v>254453</v>
      </c>
      <c r="AS9" s="40">
        <v>258735</v>
      </c>
      <c r="AT9" s="38">
        <v>105271</v>
      </c>
      <c r="AU9" s="39">
        <v>144247</v>
      </c>
      <c r="AV9" s="40">
        <v>145083</v>
      </c>
      <c r="AW9" s="38">
        <v>49924</v>
      </c>
      <c r="AX9" s="39">
        <v>81016</v>
      </c>
      <c r="AY9" s="40">
        <v>84217</v>
      </c>
      <c r="AZ9" s="38">
        <v>27033</v>
      </c>
      <c r="BA9" s="39">
        <v>42202</v>
      </c>
      <c r="BB9" s="40">
        <v>43923</v>
      </c>
      <c r="BC9" s="38">
        <v>16966</v>
      </c>
      <c r="BD9" s="39">
        <v>22947</v>
      </c>
      <c r="BE9" s="40">
        <v>23575</v>
      </c>
      <c r="BF9" s="38">
        <v>13880</v>
      </c>
      <c r="BG9" s="39">
        <v>22719</v>
      </c>
      <c r="BH9" s="40">
        <v>24262</v>
      </c>
      <c r="BI9" s="38">
        <v>36920</v>
      </c>
      <c r="BJ9" s="39">
        <v>60459</v>
      </c>
      <c r="BK9" s="40">
        <v>62483</v>
      </c>
      <c r="BL9" s="38">
        <v>5938</v>
      </c>
      <c r="BM9" s="39">
        <v>6467</v>
      </c>
      <c r="BN9" s="40">
        <v>6591</v>
      </c>
      <c r="BO9" s="38">
        <v>48890</v>
      </c>
      <c r="BP9" s="39">
        <v>71586</v>
      </c>
      <c r="BQ9" s="40">
        <v>74066</v>
      </c>
      <c r="BR9" s="38">
        <v>24757</v>
      </c>
      <c r="BS9" s="39">
        <v>37146</v>
      </c>
      <c r="BT9" s="40">
        <v>39319</v>
      </c>
      <c r="BU9" s="38">
        <v>13140</v>
      </c>
      <c r="BV9" s="39">
        <v>20404</v>
      </c>
      <c r="BW9" s="40">
        <v>21507</v>
      </c>
      <c r="BX9" s="38">
        <v>14302</v>
      </c>
      <c r="BY9" s="39">
        <v>18536</v>
      </c>
      <c r="BZ9" s="40">
        <v>20013</v>
      </c>
      <c r="CA9" s="38">
        <v>62743</v>
      </c>
      <c r="CB9" s="39">
        <v>80027</v>
      </c>
      <c r="CC9" s="40">
        <v>82959</v>
      </c>
      <c r="CD9" s="38">
        <v>42772</v>
      </c>
      <c r="CE9" s="39">
        <v>52558</v>
      </c>
      <c r="CF9" s="40">
        <v>48996</v>
      </c>
    </row>
    <row r="10" spans="1:84" s="41" customFormat="1" ht="15">
      <c r="A10" s="35"/>
      <c r="B10" s="36"/>
      <c r="C10" s="36" t="s">
        <v>32</v>
      </c>
      <c r="D10" s="36"/>
      <c r="E10" s="36"/>
      <c r="F10" s="37"/>
      <c r="G10" s="38">
        <v>744663</v>
      </c>
      <c r="H10" s="39">
        <v>1242552</v>
      </c>
      <c r="I10" s="40">
        <v>1269730</v>
      </c>
      <c r="J10" s="38">
        <v>447970</v>
      </c>
      <c r="K10" s="39">
        <v>794226</v>
      </c>
      <c r="L10" s="40">
        <v>811689</v>
      </c>
      <c r="M10" s="38">
        <v>159947</v>
      </c>
      <c r="N10" s="39">
        <v>258744</v>
      </c>
      <c r="O10" s="40">
        <v>276144</v>
      </c>
      <c r="P10" s="38">
        <v>57349</v>
      </c>
      <c r="Q10" s="39">
        <v>102246</v>
      </c>
      <c r="R10" s="40">
        <v>107709</v>
      </c>
      <c r="S10" s="38">
        <v>69566</v>
      </c>
      <c r="T10" s="39">
        <v>105313</v>
      </c>
      <c r="U10" s="40">
        <v>111290</v>
      </c>
      <c r="V10" s="38">
        <v>104674</v>
      </c>
      <c r="W10" s="39">
        <v>144572</v>
      </c>
      <c r="X10" s="40">
        <v>148138</v>
      </c>
      <c r="Y10" s="38">
        <v>89397</v>
      </c>
      <c r="Z10" s="39">
        <v>128928</v>
      </c>
      <c r="AA10" s="40">
        <v>134957</v>
      </c>
      <c r="AB10" s="38">
        <v>130083</v>
      </c>
      <c r="AC10" s="39">
        <v>152692</v>
      </c>
      <c r="AD10" s="40">
        <v>154613</v>
      </c>
      <c r="AE10" s="38">
        <v>115703</v>
      </c>
      <c r="AF10" s="39">
        <v>151019</v>
      </c>
      <c r="AG10" s="40">
        <v>153552</v>
      </c>
      <c r="AH10" s="38">
        <v>72225</v>
      </c>
      <c r="AI10" s="39">
        <v>122321</v>
      </c>
      <c r="AJ10" s="40">
        <v>123083</v>
      </c>
      <c r="AK10" s="38">
        <v>61617</v>
      </c>
      <c r="AL10" s="39">
        <v>103395</v>
      </c>
      <c r="AM10" s="40">
        <v>104228</v>
      </c>
      <c r="AN10" s="38">
        <v>34281</v>
      </c>
      <c r="AO10" s="39">
        <v>63597</v>
      </c>
      <c r="AP10" s="40">
        <v>66167</v>
      </c>
      <c r="AQ10" s="38">
        <v>182399</v>
      </c>
      <c r="AR10" s="39">
        <v>232578</v>
      </c>
      <c r="AS10" s="40">
        <v>234733</v>
      </c>
      <c r="AT10" s="38">
        <v>81795</v>
      </c>
      <c r="AU10" s="39">
        <v>131265</v>
      </c>
      <c r="AV10" s="40">
        <v>131587</v>
      </c>
      <c r="AW10" s="38">
        <v>44199</v>
      </c>
      <c r="AX10" s="39">
        <v>74130</v>
      </c>
      <c r="AY10" s="40">
        <v>76331</v>
      </c>
      <c r="AZ10" s="38">
        <v>24796</v>
      </c>
      <c r="BA10" s="39">
        <v>39467</v>
      </c>
      <c r="BB10" s="40">
        <v>40323</v>
      </c>
      <c r="BC10" s="38">
        <v>15737</v>
      </c>
      <c r="BD10" s="39">
        <v>21508</v>
      </c>
      <c r="BE10" s="40">
        <v>21814</v>
      </c>
      <c r="BF10" s="38">
        <v>11758</v>
      </c>
      <c r="BG10" s="39">
        <v>20364</v>
      </c>
      <c r="BH10" s="40">
        <v>21565</v>
      </c>
      <c r="BI10" s="38">
        <v>32685</v>
      </c>
      <c r="BJ10" s="39">
        <v>53204</v>
      </c>
      <c r="BK10" s="40">
        <v>54501</v>
      </c>
      <c r="BL10" s="38">
        <v>4833</v>
      </c>
      <c r="BM10" s="39">
        <v>5197</v>
      </c>
      <c r="BN10" s="40">
        <v>5217</v>
      </c>
      <c r="BO10" s="38">
        <v>43421</v>
      </c>
      <c r="BP10" s="39">
        <v>65168</v>
      </c>
      <c r="BQ10" s="40">
        <v>66891</v>
      </c>
      <c r="BR10" s="38">
        <v>22654</v>
      </c>
      <c r="BS10" s="39">
        <v>35025</v>
      </c>
      <c r="BT10" s="40">
        <v>37045</v>
      </c>
      <c r="BU10" s="38">
        <v>9047</v>
      </c>
      <c r="BV10" s="39">
        <v>16320</v>
      </c>
      <c r="BW10" s="40">
        <v>17268</v>
      </c>
      <c r="BX10" s="38">
        <v>12198</v>
      </c>
      <c r="BY10" s="39">
        <v>16248</v>
      </c>
      <c r="BZ10" s="40">
        <v>17138</v>
      </c>
      <c r="CA10" s="38">
        <v>56900</v>
      </c>
      <c r="CB10" s="39">
        <v>73866</v>
      </c>
      <c r="CC10" s="40">
        <v>76173</v>
      </c>
      <c r="CD10" s="38">
        <v>37047</v>
      </c>
      <c r="CE10" s="39">
        <v>45586</v>
      </c>
      <c r="CF10" s="40">
        <v>45609</v>
      </c>
    </row>
    <row r="11" spans="1:84" s="41" customFormat="1" ht="15">
      <c r="A11" s="35"/>
      <c r="B11" s="36"/>
      <c r="C11" s="36"/>
      <c r="D11" s="36" t="s">
        <v>33</v>
      </c>
      <c r="E11" s="36"/>
      <c r="F11" s="37"/>
      <c r="G11" s="38">
        <v>385957</v>
      </c>
      <c r="H11" s="39">
        <v>390413</v>
      </c>
      <c r="I11" s="40">
        <v>404779</v>
      </c>
      <c r="J11" s="38">
        <v>240574</v>
      </c>
      <c r="K11" s="39">
        <v>256998</v>
      </c>
      <c r="L11" s="40">
        <v>261672</v>
      </c>
      <c r="M11" s="38">
        <v>73759</v>
      </c>
      <c r="N11" s="39">
        <v>73817</v>
      </c>
      <c r="O11" s="40">
        <v>87977</v>
      </c>
      <c r="P11" s="38">
        <v>29729</v>
      </c>
      <c r="Q11" s="39">
        <v>32721</v>
      </c>
      <c r="R11" s="40">
        <v>33757</v>
      </c>
      <c r="S11" s="38">
        <v>32755</v>
      </c>
      <c r="T11" s="39">
        <v>33897</v>
      </c>
      <c r="U11" s="40">
        <v>36813</v>
      </c>
      <c r="V11" s="38">
        <v>34754</v>
      </c>
      <c r="W11" s="39">
        <v>37082</v>
      </c>
      <c r="X11" s="40">
        <v>39990</v>
      </c>
      <c r="Y11" s="38">
        <v>37632</v>
      </c>
      <c r="Z11" s="39">
        <v>37632</v>
      </c>
      <c r="AA11" s="40">
        <v>41472</v>
      </c>
      <c r="AB11" s="38">
        <v>27083</v>
      </c>
      <c r="AC11" s="39">
        <v>28766</v>
      </c>
      <c r="AD11" s="40">
        <v>29170</v>
      </c>
      <c r="AE11" s="38">
        <v>49934</v>
      </c>
      <c r="AF11" s="39">
        <v>50113</v>
      </c>
      <c r="AG11" s="40">
        <v>52141</v>
      </c>
      <c r="AH11" s="38">
        <v>33616</v>
      </c>
      <c r="AI11" s="39">
        <v>38804</v>
      </c>
      <c r="AJ11" s="40">
        <v>39314</v>
      </c>
      <c r="AK11" s="38">
        <v>29545</v>
      </c>
      <c r="AL11" s="39">
        <v>32433</v>
      </c>
      <c r="AM11" s="40">
        <v>32748</v>
      </c>
      <c r="AN11" s="38">
        <v>20960</v>
      </c>
      <c r="AO11" s="39">
        <v>21168</v>
      </c>
      <c r="AP11" s="40">
        <v>21773</v>
      </c>
      <c r="AQ11" s="38">
        <v>55624</v>
      </c>
      <c r="AR11" s="39">
        <v>56602</v>
      </c>
      <c r="AS11" s="40">
        <v>58369</v>
      </c>
      <c r="AT11" s="38">
        <v>29075</v>
      </c>
      <c r="AU11" s="39">
        <v>31891</v>
      </c>
      <c r="AV11" s="40">
        <v>32185</v>
      </c>
      <c r="AW11" s="38">
        <v>20902</v>
      </c>
      <c r="AX11" s="39">
        <v>20909</v>
      </c>
      <c r="AY11" s="40">
        <v>22319</v>
      </c>
      <c r="AZ11" s="38">
        <v>10562</v>
      </c>
      <c r="BA11" s="39">
        <v>10851</v>
      </c>
      <c r="BB11" s="40">
        <v>11430</v>
      </c>
      <c r="BC11" s="38">
        <v>10122</v>
      </c>
      <c r="BD11" s="39">
        <v>10122</v>
      </c>
      <c r="BE11" s="40">
        <v>10143</v>
      </c>
      <c r="BF11" s="38">
        <v>5693</v>
      </c>
      <c r="BG11" s="39">
        <v>6162</v>
      </c>
      <c r="BH11" s="40">
        <v>6852</v>
      </c>
      <c r="BI11" s="38">
        <v>13009</v>
      </c>
      <c r="BJ11" s="39">
        <v>14578</v>
      </c>
      <c r="BK11" s="40">
        <v>15799</v>
      </c>
      <c r="BL11" s="38">
        <v>3188</v>
      </c>
      <c r="BM11" s="39">
        <v>3188</v>
      </c>
      <c r="BN11" s="40">
        <v>3189</v>
      </c>
      <c r="BO11" s="38">
        <v>27515</v>
      </c>
      <c r="BP11" s="39">
        <v>28296</v>
      </c>
      <c r="BQ11" s="40">
        <v>29611</v>
      </c>
      <c r="BR11" s="38">
        <v>8811</v>
      </c>
      <c r="BS11" s="39">
        <v>8811</v>
      </c>
      <c r="BT11" s="40">
        <v>9787</v>
      </c>
      <c r="BU11" s="38">
        <v>6565</v>
      </c>
      <c r="BV11" s="39">
        <v>6594</v>
      </c>
      <c r="BW11" s="40">
        <v>7191</v>
      </c>
      <c r="BX11" s="38">
        <v>3541</v>
      </c>
      <c r="BY11" s="39">
        <v>3544</v>
      </c>
      <c r="BZ11" s="40">
        <v>4050</v>
      </c>
      <c r="CA11" s="38">
        <v>11670</v>
      </c>
      <c r="CB11" s="39">
        <v>11694</v>
      </c>
      <c r="CC11" s="40">
        <v>13459</v>
      </c>
      <c r="CD11" s="38">
        <v>10923</v>
      </c>
      <c r="CE11" s="39">
        <v>10923</v>
      </c>
      <c r="CF11" s="40">
        <v>10924</v>
      </c>
    </row>
    <row r="12" spans="1:84" s="41" customFormat="1" ht="15">
      <c r="A12" s="35"/>
      <c r="B12" s="36"/>
      <c r="C12" s="36"/>
      <c r="D12" s="36"/>
      <c r="E12" s="36" t="s">
        <v>34</v>
      </c>
      <c r="F12" s="37"/>
      <c r="G12" s="38">
        <v>196308</v>
      </c>
      <c r="H12" s="39">
        <v>198725</v>
      </c>
      <c r="I12" s="40">
        <v>202833</v>
      </c>
      <c r="J12" s="38">
        <v>135226</v>
      </c>
      <c r="K12" s="39">
        <v>136865</v>
      </c>
      <c r="L12" s="40">
        <v>139639</v>
      </c>
      <c r="M12" s="38">
        <v>20258</v>
      </c>
      <c r="N12" s="39">
        <v>20301</v>
      </c>
      <c r="O12" s="40">
        <v>22643</v>
      </c>
      <c r="P12" s="38">
        <v>14897</v>
      </c>
      <c r="Q12" s="39">
        <v>15368</v>
      </c>
      <c r="R12" s="40">
        <v>15554</v>
      </c>
      <c r="S12" s="38">
        <v>19701</v>
      </c>
      <c r="T12" s="39">
        <v>20292</v>
      </c>
      <c r="U12" s="40">
        <v>21005</v>
      </c>
      <c r="V12" s="38">
        <v>20809</v>
      </c>
      <c r="W12" s="39">
        <v>21221</v>
      </c>
      <c r="X12" s="40">
        <v>21479</v>
      </c>
      <c r="Y12" s="38">
        <v>17407</v>
      </c>
      <c r="Z12" s="39">
        <v>17407</v>
      </c>
      <c r="AA12" s="40">
        <v>18316</v>
      </c>
      <c r="AB12" s="38">
        <v>8666</v>
      </c>
      <c r="AC12" s="39">
        <v>8807</v>
      </c>
      <c r="AD12" s="40">
        <v>8826</v>
      </c>
      <c r="AE12" s="38">
        <v>19855</v>
      </c>
      <c r="AF12" s="39">
        <v>19875</v>
      </c>
      <c r="AG12" s="40">
        <v>20276</v>
      </c>
      <c r="AH12" s="38">
        <v>14473</v>
      </c>
      <c r="AI12" s="39">
        <v>15088</v>
      </c>
      <c r="AJ12" s="40">
        <v>15125</v>
      </c>
      <c r="AK12" s="38">
        <v>12660</v>
      </c>
      <c r="AL12" s="39">
        <v>13454</v>
      </c>
      <c r="AM12" s="40">
        <v>13516</v>
      </c>
      <c r="AN12" s="38">
        <v>8546</v>
      </c>
      <c r="AO12" s="39">
        <v>8613</v>
      </c>
      <c r="AP12" s="40">
        <v>8710</v>
      </c>
      <c r="AQ12" s="38">
        <v>15238</v>
      </c>
      <c r="AR12" s="39">
        <v>15329</v>
      </c>
      <c r="AS12" s="40">
        <v>15403</v>
      </c>
      <c r="AT12" s="38">
        <v>6376</v>
      </c>
      <c r="AU12" s="39">
        <v>6468</v>
      </c>
      <c r="AV12" s="40">
        <v>6553</v>
      </c>
      <c r="AW12" s="38">
        <v>12472</v>
      </c>
      <c r="AX12" s="39">
        <v>12472</v>
      </c>
      <c r="AY12" s="40">
        <v>12792</v>
      </c>
      <c r="AZ12" s="38">
        <v>4530</v>
      </c>
      <c r="BA12" s="39">
        <v>4560</v>
      </c>
      <c r="BB12" s="40">
        <v>4629</v>
      </c>
      <c r="BC12" s="38">
        <v>5815</v>
      </c>
      <c r="BD12" s="39">
        <v>5815</v>
      </c>
      <c r="BE12" s="40">
        <v>5834</v>
      </c>
      <c r="BF12" s="38">
        <v>3634</v>
      </c>
      <c r="BG12" s="39">
        <v>3634</v>
      </c>
      <c r="BH12" s="40">
        <v>3786</v>
      </c>
      <c r="BI12" s="38">
        <v>6188</v>
      </c>
      <c r="BJ12" s="39">
        <v>6245</v>
      </c>
      <c r="BK12" s="40">
        <v>6586</v>
      </c>
      <c r="BL12" s="38">
        <v>664</v>
      </c>
      <c r="BM12" s="39">
        <v>664</v>
      </c>
      <c r="BN12" s="40">
        <v>664</v>
      </c>
      <c r="BO12" s="38">
        <v>4403</v>
      </c>
      <c r="BP12" s="39">
        <v>4464</v>
      </c>
      <c r="BQ12" s="40">
        <v>4715</v>
      </c>
      <c r="BR12" s="38">
        <v>4314</v>
      </c>
      <c r="BS12" s="39">
        <v>4314</v>
      </c>
      <c r="BT12" s="40">
        <v>4527</v>
      </c>
      <c r="BU12" s="38">
        <v>1143</v>
      </c>
      <c r="BV12" s="39">
        <v>1171</v>
      </c>
      <c r="BW12" s="40">
        <v>1302</v>
      </c>
      <c r="BX12" s="38">
        <v>742</v>
      </c>
      <c r="BY12" s="39">
        <v>745</v>
      </c>
      <c r="BZ12" s="40">
        <v>886</v>
      </c>
      <c r="CA12" s="38">
        <v>2059</v>
      </c>
      <c r="CB12" s="39">
        <v>2062</v>
      </c>
      <c r="CC12" s="40">
        <v>2356</v>
      </c>
      <c r="CD12" s="38">
        <v>3251</v>
      </c>
      <c r="CE12" s="39">
        <v>3251</v>
      </c>
      <c r="CF12" s="40">
        <v>3251</v>
      </c>
    </row>
    <row r="13" spans="1:84" s="41" customFormat="1" ht="15">
      <c r="A13" s="35"/>
      <c r="B13" s="36"/>
      <c r="C13" s="36"/>
      <c r="D13" s="36"/>
      <c r="E13" s="36" t="s">
        <v>35</v>
      </c>
      <c r="F13" s="37"/>
      <c r="G13" s="38">
        <v>443</v>
      </c>
      <c r="H13" s="39">
        <v>443</v>
      </c>
      <c r="I13" s="40">
        <v>443</v>
      </c>
      <c r="J13" s="38">
        <v>80</v>
      </c>
      <c r="K13" s="39">
        <v>80</v>
      </c>
      <c r="L13" s="40">
        <v>138</v>
      </c>
      <c r="M13" s="38">
        <v>555</v>
      </c>
      <c r="N13" s="39">
        <v>555</v>
      </c>
      <c r="O13" s="40">
        <v>557</v>
      </c>
      <c r="P13" s="38" t="s">
        <v>36</v>
      </c>
      <c r="Q13" s="39" t="s">
        <v>36</v>
      </c>
      <c r="R13" s="40" t="s">
        <v>36</v>
      </c>
      <c r="S13" s="38" t="s">
        <v>36</v>
      </c>
      <c r="T13" s="39" t="s">
        <v>36</v>
      </c>
      <c r="U13" s="40" t="s">
        <v>36</v>
      </c>
      <c r="V13" s="38" t="s">
        <v>36</v>
      </c>
      <c r="W13" s="39" t="s">
        <v>36</v>
      </c>
      <c r="X13" s="40" t="s">
        <v>36</v>
      </c>
      <c r="Y13" s="38">
        <v>120</v>
      </c>
      <c r="Z13" s="39">
        <v>120</v>
      </c>
      <c r="AA13" s="40">
        <v>120</v>
      </c>
      <c r="AB13" s="38" t="s">
        <v>36</v>
      </c>
      <c r="AC13" s="39" t="s">
        <v>36</v>
      </c>
      <c r="AD13" s="40" t="s">
        <v>36</v>
      </c>
      <c r="AE13" s="38">
        <v>1182</v>
      </c>
      <c r="AF13" s="39">
        <v>1182</v>
      </c>
      <c r="AG13" s="40">
        <v>1182</v>
      </c>
      <c r="AH13" s="38" t="s">
        <v>36</v>
      </c>
      <c r="AI13" s="39" t="s">
        <v>36</v>
      </c>
      <c r="AJ13" s="40" t="s">
        <v>36</v>
      </c>
      <c r="AK13" s="38">
        <v>72</v>
      </c>
      <c r="AL13" s="39">
        <v>72</v>
      </c>
      <c r="AM13" s="40">
        <v>72</v>
      </c>
      <c r="AN13" s="38" t="s">
        <v>36</v>
      </c>
      <c r="AO13" s="39" t="s">
        <v>36</v>
      </c>
      <c r="AP13" s="40" t="s">
        <v>36</v>
      </c>
      <c r="AQ13" s="38">
        <v>775</v>
      </c>
      <c r="AR13" s="39">
        <v>775</v>
      </c>
      <c r="AS13" s="40">
        <v>775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>
        <v>131</v>
      </c>
      <c r="BM13" s="39">
        <v>131</v>
      </c>
      <c r="BN13" s="40">
        <v>131</v>
      </c>
      <c r="BO13" s="38">
        <v>3618</v>
      </c>
      <c r="BP13" s="39">
        <v>3618</v>
      </c>
      <c r="BQ13" s="40">
        <v>3618</v>
      </c>
      <c r="BR13" s="38" t="s">
        <v>196</v>
      </c>
      <c r="BS13" s="39" t="s">
        <v>196</v>
      </c>
      <c r="BT13" s="40" t="s">
        <v>196</v>
      </c>
      <c r="BU13" s="38" t="s">
        <v>196</v>
      </c>
      <c r="BV13" s="39" t="s">
        <v>196</v>
      </c>
      <c r="BW13" s="40" t="s">
        <v>196</v>
      </c>
      <c r="BX13" s="38" t="s">
        <v>36</v>
      </c>
      <c r="BY13" s="39" t="s">
        <v>36</v>
      </c>
      <c r="BZ13" s="40" t="s">
        <v>36</v>
      </c>
      <c r="CA13" s="38" t="s">
        <v>36</v>
      </c>
      <c r="CB13" s="39" t="s">
        <v>36</v>
      </c>
      <c r="CC13" s="40" t="s">
        <v>36</v>
      </c>
      <c r="CD13" s="38">
        <v>461</v>
      </c>
      <c r="CE13" s="39">
        <v>461</v>
      </c>
      <c r="CF13" s="40">
        <v>461</v>
      </c>
    </row>
    <row r="14" spans="1:84" s="41" customFormat="1" ht="15">
      <c r="A14" s="35"/>
      <c r="B14" s="36"/>
      <c r="C14" s="36"/>
      <c r="D14" s="36"/>
      <c r="E14" s="36" t="s">
        <v>37</v>
      </c>
      <c r="F14" s="37"/>
      <c r="G14" s="38">
        <v>445695</v>
      </c>
      <c r="H14" s="39">
        <v>453055</v>
      </c>
      <c r="I14" s="40">
        <v>469588</v>
      </c>
      <c r="J14" s="38">
        <v>281995</v>
      </c>
      <c r="K14" s="39">
        <v>308403</v>
      </c>
      <c r="L14" s="40">
        <v>314065</v>
      </c>
      <c r="M14" s="38">
        <v>140846</v>
      </c>
      <c r="N14" s="39">
        <v>141007</v>
      </c>
      <c r="O14" s="40">
        <v>156642</v>
      </c>
      <c r="P14" s="38">
        <v>45910</v>
      </c>
      <c r="Q14" s="39">
        <v>49373</v>
      </c>
      <c r="R14" s="40">
        <v>49899</v>
      </c>
      <c r="S14" s="38">
        <v>40068</v>
      </c>
      <c r="T14" s="39">
        <v>42421</v>
      </c>
      <c r="U14" s="40">
        <v>47288</v>
      </c>
      <c r="V14" s="38">
        <v>37849</v>
      </c>
      <c r="W14" s="39">
        <v>42299</v>
      </c>
      <c r="X14" s="40">
        <v>46630</v>
      </c>
      <c r="Y14" s="38">
        <v>39773</v>
      </c>
      <c r="Z14" s="39">
        <v>39773</v>
      </c>
      <c r="AA14" s="40">
        <v>42545</v>
      </c>
      <c r="AB14" s="38">
        <v>52248</v>
      </c>
      <c r="AC14" s="39">
        <v>54831</v>
      </c>
      <c r="AD14" s="40">
        <v>55660</v>
      </c>
      <c r="AE14" s="38">
        <v>64414</v>
      </c>
      <c r="AF14" s="39">
        <v>64850</v>
      </c>
      <c r="AG14" s="40">
        <v>66850</v>
      </c>
      <c r="AH14" s="38">
        <v>49077</v>
      </c>
      <c r="AI14" s="39">
        <v>55894</v>
      </c>
      <c r="AJ14" s="40">
        <v>56862</v>
      </c>
      <c r="AK14" s="38">
        <v>32942</v>
      </c>
      <c r="AL14" s="39">
        <v>35570</v>
      </c>
      <c r="AM14" s="40">
        <v>36000</v>
      </c>
      <c r="AN14" s="38">
        <v>35809</v>
      </c>
      <c r="AO14" s="39">
        <v>35965</v>
      </c>
      <c r="AP14" s="40">
        <v>37143</v>
      </c>
      <c r="AQ14" s="38">
        <v>81003</v>
      </c>
      <c r="AR14" s="39">
        <v>83240</v>
      </c>
      <c r="AS14" s="40">
        <v>83878</v>
      </c>
      <c r="AT14" s="38">
        <v>61756</v>
      </c>
      <c r="AU14" s="39">
        <v>66562</v>
      </c>
      <c r="AV14" s="40">
        <v>66972</v>
      </c>
      <c r="AW14" s="38">
        <v>23512</v>
      </c>
      <c r="AX14" s="39">
        <v>23512</v>
      </c>
      <c r="AY14" s="40">
        <v>25984</v>
      </c>
      <c r="AZ14" s="38">
        <v>13432</v>
      </c>
      <c r="BA14" s="39">
        <v>14386</v>
      </c>
      <c r="BB14" s="40">
        <v>15633</v>
      </c>
      <c r="BC14" s="38">
        <v>10340</v>
      </c>
      <c r="BD14" s="39">
        <v>10340</v>
      </c>
      <c r="BE14" s="40">
        <v>10383</v>
      </c>
      <c r="BF14" s="38">
        <v>7244</v>
      </c>
      <c r="BG14" s="39">
        <v>8320</v>
      </c>
      <c r="BH14" s="40">
        <v>9576</v>
      </c>
      <c r="BI14" s="38">
        <v>22905</v>
      </c>
      <c r="BJ14" s="39">
        <v>26442</v>
      </c>
      <c r="BK14" s="40">
        <v>27871</v>
      </c>
      <c r="BL14" s="38">
        <v>5470</v>
      </c>
      <c r="BM14" s="39">
        <v>5470</v>
      </c>
      <c r="BN14" s="40">
        <v>5471</v>
      </c>
      <c r="BO14" s="38">
        <v>46072</v>
      </c>
      <c r="BP14" s="39">
        <v>47753</v>
      </c>
      <c r="BQ14" s="40">
        <v>48799</v>
      </c>
      <c r="BR14" s="38">
        <v>13267</v>
      </c>
      <c r="BS14" s="39">
        <v>13267</v>
      </c>
      <c r="BT14" s="40">
        <v>14004</v>
      </c>
      <c r="BU14" s="38">
        <v>10764</v>
      </c>
      <c r="BV14" s="39">
        <v>10764</v>
      </c>
      <c r="BW14" s="40">
        <v>11274</v>
      </c>
      <c r="BX14" s="38">
        <v>6217</v>
      </c>
      <c r="BY14" s="39">
        <v>6217</v>
      </c>
      <c r="BZ14" s="40">
        <v>7069</v>
      </c>
      <c r="CA14" s="38">
        <v>20067</v>
      </c>
      <c r="CB14" s="39">
        <v>20168</v>
      </c>
      <c r="CC14" s="40">
        <v>22074</v>
      </c>
      <c r="CD14" s="38">
        <v>24375</v>
      </c>
      <c r="CE14" s="39">
        <v>24375</v>
      </c>
      <c r="CF14" s="40">
        <v>24375</v>
      </c>
    </row>
    <row r="15" spans="1:84" s="41" customFormat="1" ht="15">
      <c r="A15" s="42"/>
      <c r="B15" s="43"/>
      <c r="C15" s="43"/>
      <c r="D15" s="43"/>
      <c r="E15" s="43" t="s">
        <v>38</v>
      </c>
      <c r="F15" s="44"/>
      <c r="G15" s="38">
        <v>-262906</v>
      </c>
      <c r="H15" s="39">
        <v>-268610</v>
      </c>
      <c r="I15" s="40">
        <v>-276226</v>
      </c>
      <c r="J15" s="38">
        <v>-187233</v>
      </c>
      <c r="K15" s="39">
        <v>-199551</v>
      </c>
      <c r="L15" s="40">
        <v>-204103</v>
      </c>
      <c r="M15" s="38">
        <v>-90477</v>
      </c>
      <c r="N15" s="39">
        <v>-90623</v>
      </c>
      <c r="O15" s="40">
        <v>-97284</v>
      </c>
      <c r="P15" s="38">
        <v>-32266</v>
      </c>
      <c r="Q15" s="39">
        <v>-33547</v>
      </c>
      <c r="R15" s="40">
        <v>-33734</v>
      </c>
      <c r="S15" s="38">
        <v>-29130</v>
      </c>
      <c r="T15" s="39">
        <v>-30989</v>
      </c>
      <c r="U15" s="40">
        <v>-34558</v>
      </c>
      <c r="V15" s="38">
        <v>-24665</v>
      </c>
      <c r="W15" s="39">
        <v>-27367</v>
      </c>
      <c r="X15" s="40">
        <v>-30329</v>
      </c>
      <c r="Y15" s="38">
        <v>-24357</v>
      </c>
      <c r="Z15" s="39">
        <v>-24357</v>
      </c>
      <c r="AA15" s="40">
        <v>-26170</v>
      </c>
      <c r="AB15" s="38">
        <v>-35496</v>
      </c>
      <c r="AC15" s="39">
        <v>-36652</v>
      </c>
      <c r="AD15" s="40">
        <v>-37332</v>
      </c>
      <c r="AE15" s="38">
        <v>-39066</v>
      </c>
      <c r="AF15" s="39">
        <v>-39354</v>
      </c>
      <c r="AG15" s="40">
        <v>-39755</v>
      </c>
      <c r="AH15" s="38">
        <v>-32504</v>
      </c>
      <c r="AI15" s="39">
        <v>-35186</v>
      </c>
      <c r="AJ15" s="40">
        <v>-35700</v>
      </c>
      <c r="AK15" s="38">
        <v>-19827</v>
      </c>
      <c r="AL15" s="39">
        <v>-20525</v>
      </c>
      <c r="AM15" s="40">
        <v>-20847</v>
      </c>
      <c r="AN15" s="38">
        <v>-24565</v>
      </c>
      <c r="AO15" s="39">
        <v>-24581</v>
      </c>
      <c r="AP15" s="40">
        <v>-25356</v>
      </c>
      <c r="AQ15" s="38">
        <v>-45786</v>
      </c>
      <c r="AR15" s="39">
        <v>-47159</v>
      </c>
      <c r="AS15" s="40">
        <v>-47711</v>
      </c>
      <c r="AT15" s="38">
        <v>-41318</v>
      </c>
      <c r="AU15" s="39">
        <v>-43408</v>
      </c>
      <c r="AV15" s="40">
        <v>-43633</v>
      </c>
      <c r="AW15" s="38">
        <v>-16251</v>
      </c>
      <c r="AX15" s="39">
        <v>-16251</v>
      </c>
      <c r="AY15" s="40">
        <v>-18079</v>
      </c>
      <c r="AZ15" s="38">
        <v>-8564</v>
      </c>
      <c r="BA15" s="39">
        <v>-9265</v>
      </c>
      <c r="BB15" s="40">
        <v>-10046</v>
      </c>
      <c r="BC15" s="38">
        <v>-6257</v>
      </c>
      <c r="BD15" s="39">
        <v>-6257</v>
      </c>
      <c r="BE15" s="40">
        <v>-6298</v>
      </c>
      <c r="BF15" s="38">
        <v>-5259</v>
      </c>
      <c r="BG15" s="39">
        <v>-5866</v>
      </c>
      <c r="BH15" s="40">
        <v>-6757</v>
      </c>
      <c r="BI15" s="38">
        <v>-16863</v>
      </c>
      <c r="BJ15" s="39">
        <v>-18896</v>
      </c>
      <c r="BK15" s="40">
        <v>-19803</v>
      </c>
      <c r="BL15" s="38">
        <v>-3186</v>
      </c>
      <c r="BM15" s="39">
        <v>-3186</v>
      </c>
      <c r="BN15" s="40">
        <v>-3186</v>
      </c>
      <c r="BO15" s="38">
        <v>-27681</v>
      </c>
      <c r="BP15" s="39">
        <v>-28705</v>
      </c>
      <c r="BQ15" s="40">
        <v>-29015</v>
      </c>
      <c r="BR15" s="38">
        <v>-9304</v>
      </c>
      <c r="BS15" s="39">
        <v>-9304</v>
      </c>
      <c r="BT15" s="40">
        <v>-9559</v>
      </c>
      <c r="BU15" s="38">
        <v>-7529</v>
      </c>
      <c r="BV15" s="39">
        <v>-7529</v>
      </c>
      <c r="BW15" s="40">
        <v>-7730</v>
      </c>
      <c r="BX15" s="38">
        <v>-4279</v>
      </c>
      <c r="BY15" s="39">
        <v>-4279</v>
      </c>
      <c r="BZ15" s="40">
        <v>-4798</v>
      </c>
      <c r="CA15" s="38">
        <v>-12484</v>
      </c>
      <c r="CB15" s="39">
        <v>-12575</v>
      </c>
      <c r="CC15" s="40">
        <v>-13424</v>
      </c>
      <c r="CD15" s="38">
        <v>-17530</v>
      </c>
      <c r="CE15" s="39">
        <v>-17530</v>
      </c>
      <c r="CF15" s="40">
        <v>-17530</v>
      </c>
    </row>
    <row r="16" spans="1:84" s="41" customFormat="1" ht="15">
      <c r="A16" s="35"/>
      <c r="B16" s="36"/>
      <c r="C16" s="36"/>
      <c r="D16" s="36"/>
      <c r="E16" s="36" t="s">
        <v>39</v>
      </c>
      <c r="F16" s="37"/>
      <c r="G16" s="38">
        <v>5658</v>
      </c>
      <c r="H16" s="39">
        <v>6947</v>
      </c>
      <c r="I16" s="40">
        <v>13222</v>
      </c>
      <c r="J16" s="38">
        <v>8736</v>
      </c>
      <c r="K16" s="39">
        <v>10700</v>
      </c>
      <c r="L16" s="40">
        <v>10967</v>
      </c>
      <c r="M16" s="38">
        <v>10087</v>
      </c>
      <c r="N16" s="39">
        <v>10087</v>
      </c>
      <c r="O16" s="40">
        <v>15359</v>
      </c>
      <c r="P16" s="38">
        <v>3547</v>
      </c>
      <c r="Q16" s="39">
        <v>3990</v>
      </c>
      <c r="R16" s="40">
        <v>4018</v>
      </c>
      <c r="S16" s="38">
        <v>3679</v>
      </c>
      <c r="T16" s="39">
        <v>3745</v>
      </c>
      <c r="U16" s="40">
        <v>4567</v>
      </c>
      <c r="V16" s="38">
        <v>913</v>
      </c>
      <c r="W16" s="39">
        <v>1142</v>
      </c>
      <c r="X16" s="40">
        <v>5778</v>
      </c>
      <c r="Y16" s="38">
        <v>3624</v>
      </c>
      <c r="Z16" s="39">
        <v>3624</v>
      </c>
      <c r="AA16" s="40">
        <v>4108</v>
      </c>
      <c r="AB16" s="38">
        <v>1426</v>
      </c>
      <c r="AC16" s="39">
        <v>1602</v>
      </c>
      <c r="AD16" s="40">
        <v>2284</v>
      </c>
      <c r="AE16" s="38">
        <v>2089</v>
      </c>
      <c r="AF16" s="39">
        <v>2102</v>
      </c>
      <c r="AG16" s="40">
        <v>2138</v>
      </c>
      <c r="AH16" s="38">
        <v>3268</v>
      </c>
      <c r="AI16" s="39">
        <v>3646</v>
      </c>
      <c r="AJ16" s="40">
        <v>3991</v>
      </c>
      <c r="AK16" s="38">
        <v>5732</v>
      </c>
      <c r="AL16" s="39">
        <v>5774</v>
      </c>
      <c r="AM16" s="40">
        <v>7384</v>
      </c>
      <c r="AN16" s="38">
        <v>2993</v>
      </c>
      <c r="AO16" s="39">
        <v>2994</v>
      </c>
      <c r="AP16" s="40">
        <v>4539</v>
      </c>
      <c r="AQ16" s="38">
        <v>3670</v>
      </c>
      <c r="AR16" s="39">
        <v>3703</v>
      </c>
      <c r="AS16" s="40">
        <v>7042</v>
      </c>
      <c r="AT16" s="38">
        <v>9192</v>
      </c>
      <c r="AU16" s="39">
        <v>9283</v>
      </c>
      <c r="AV16" s="40">
        <v>9705</v>
      </c>
      <c r="AW16" s="38">
        <v>2174</v>
      </c>
      <c r="AX16" s="39">
        <v>2190</v>
      </c>
      <c r="AY16" s="40">
        <v>2594</v>
      </c>
      <c r="AZ16" s="38">
        <v>1633</v>
      </c>
      <c r="BA16" s="39">
        <v>1640</v>
      </c>
      <c r="BB16" s="40">
        <v>2022</v>
      </c>
      <c r="BC16" s="38">
        <v>1192</v>
      </c>
      <c r="BD16" s="39">
        <v>1192</v>
      </c>
      <c r="BE16" s="40">
        <v>1192</v>
      </c>
      <c r="BF16" s="38">
        <v>241</v>
      </c>
      <c r="BG16" s="39">
        <v>241</v>
      </c>
      <c r="BH16" s="40">
        <v>400</v>
      </c>
      <c r="BI16" s="38">
        <v>4141</v>
      </c>
      <c r="BJ16" s="39">
        <v>4181</v>
      </c>
      <c r="BK16" s="40">
        <v>5620</v>
      </c>
      <c r="BL16" s="38">
        <v>142</v>
      </c>
      <c r="BM16" s="39">
        <v>142</v>
      </c>
      <c r="BN16" s="40">
        <v>142</v>
      </c>
      <c r="BO16" s="38">
        <v>3313</v>
      </c>
      <c r="BP16" s="39">
        <v>3415</v>
      </c>
      <c r="BQ16" s="40">
        <v>4011</v>
      </c>
      <c r="BR16" s="38">
        <v>1309</v>
      </c>
      <c r="BS16" s="39">
        <v>1309</v>
      </c>
      <c r="BT16" s="40">
        <v>1916</v>
      </c>
      <c r="BU16" s="38">
        <v>1111</v>
      </c>
      <c r="BV16" s="39">
        <v>1111</v>
      </c>
      <c r="BW16" s="40">
        <v>1570</v>
      </c>
      <c r="BX16" s="38">
        <v>335</v>
      </c>
      <c r="BY16" s="39">
        <v>335</v>
      </c>
      <c r="BZ16" s="40">
        <v>1125</v>
      </c>
      <c r="CA16" s="38">
        <v>1555</v>
      </c>
      <c r="CB16" s="39">
        <v>1555</v>
      </c>
      <c r="CC16" s="40">
        <v>2613</v>
      </c>
      <c r="CD16" s="38">
        <v>3527</v>
      </c>
      <c r="CE16" s="39">
        <v>3527</v>
      </c>
      <c r="CF16" s="40">
        <v>3527</v>
      </c>
    </row>
    <row r="17" spans="1:84" s="41" customFormat="1" ht="15">
      <c r="A17" s="42"/>
      <c r="B17" s="43"/>
      <c r="C17" s="43"/>
      <c r="D17" s="43"/>
      <c r="E17" s="45" t="s">
        <v>40</v>
      </c>
      <c r="F17" s="44"/>
      <c r="G17" s="38">
        <v>-2353</v>
      </c>
      <c r="H17" s="39">
        <v>-3261</v>
      </c>
      <c r="I17" s="40">
        <v>-8203</v>
      </c>
      <c r="J17" s="38">
        <v>-5943</v>
      </c>
      <c r="K17" s="39">
        <v>-7392</v>
      </c>
      <c r="L17" s="40">
        <v>-7629</v>
      </c>
      <c r="M17" s="38">
        <v>-7806</v>
      </c>
      <c r="N17" s="39">
        <v>-7806</v>
      </c>
      <c r="O17" s="40">
        <v>-10237</v>
      </c>
      <c r="P17" s="38">
        <v>-2404</v>
      </c>
      <c r="Q17" s="39">
        <v>-2508</v>
      </c>
      <c r="R17" s="40">
        <v>-2523</v>
      </c>
      <c r="S17" s="38">
        <v>-2012</v>
      </c>
      <c r="T17" s="39">
        <v>-2071</v>
      </c>
      <c r="U17" s="40">
        <v>-2108</v>
      </c>
      <c r="V17" s="38">
        <v>-157</v>
      </c>
      <c r="W17" s="39">
        <v>-218</v>
      </c>
      <c r="X17" s="40">
        <v>-3661</v>
      </c>
      <c r="Y17" s="38">
        <v>-2164</v>
      </c>
      <c r="Z17" s="39">
        <v>-2164</v>
      </c>
      <c r="AA17" s="40">
        <v>-2629</v>
      </c>
      <c r="AB17" s="38">
        <v>-318</v>
      </c>
      <c r="AC17" s="39">
        <v>-389</v>
      </c>
      <c r="AD17" s="40">
        <v>-835</v>
      </c>
      <c r="AE17" s="38">
        <v>-366</v>
      </c>
      <c r="AF17" s="39">
        <v>-367</v>
      </c>
      <c r="AG17" s="40">
        <v>-384</v>
      </c>
      <c r="AH17" s="38">
        <v>-1502</v>
      </c>
      <c r="AI17" s="39">
        <v>-1856</v>
      </c>
      <c r="AJ17" s="40">
        <v>-2182</v>
      </c>
      <c r="AK17" s="38">
        <v>-2881</v>
      </c>
      <c r="AL17" s="39">
        <v>-2899</v>
      </c>
      <c r="AM17" s="40">
        <v>-4446</v>
      </c>
      <c r="AN17" s="38">
        <v>-1967</v>
      </c>
      <c r="AO17" s="39">
        <v>-1967</v>
      </c>
      <c r="AP17" s="40">
        <v>-3407</v>
      </c>
      <c r="AQ17" s="38">
        <v>-1806</v>
      </c>
      <c r="AR17" s="39">
        <v>-1816</v>
      </c>
      <c r="AS17" s="40">
        <v>-3548</v>
      </c>
      <c r="AT17" s="38">
        <v>-7411</v>
      </c>
      <c r="AU17" s="39">
        <v>-7492</v>
      </c>
      <c r="AV17" s="40">
        <v>-7892</v>
      </c>
      <c r="AW17" s="38">
        <v>-1040</v>
      </c>
      <c r="AX17" s="39">
        <v>-1050</v>
      </c>
      <c r="AY17" s="40">
        <v>-1067</v>
      </c>
      <c r="AZ17" s="38">
        <v>-473</v>
      </c>
      <c r="BA17" s="39">
        <v>-474</v>
      </c>
      <c r="BB17" s="40">
        <v>-811</v>
      </c>
      <c r="BC17" s="38">
        <v>-971</v>
      </c>
      <c r="BD17" s="39">
        <v>-971</v>
      </c>
      <c r="BE17" s="40">
        <v>-971</v>
      </c>
      <c r="BF17" s="38">
        <v>-168</v>
      </c>
      <c r="BG17" s="39">
        <v>-168</v>
      </c>
      <c r="BH17" s="40">
        <v>-176</v>
      </c>
      <c r="BI17" s="38">
        <v>-3361</v>
      </c>
      <c r="BJ17" s="39">
        <v>-3395</v>
      </c>
      <c r="BK17" s="40">
        <v>-4496</v>
      </c>
      <c r="BL17" s="38">
        <v>-57</v>
      </c>
      <c r="BM17" s="39">
        <v>-57</v>
      </c>
      <c r="BN17" s="40">
        <v>-58</v>
      </c>
      <c r="BO17" s="38">
        <v>-2257</v>
      </c>
      <c r="BP17" s="39">
        <v>-2353</v>
      </c>
      <c r="BQ17" s="40">
        <v>-2623</v>
      </c>
      <c r="BR17" s="38">
        <v>-952</v>
      </c>
      <c r="BS17" s="39">
        <v>-952</v>
      </c>
      <c r="BT17" s="40">
        <v>-1279</v>
      </c>
      <c r="BU17" s="38">
        <v>-495</v>
      </c>
      <c r="BV17" s="39">
        <v>-495</v>
      </c>
      <c r="BW17" s="40">
        <v>-795</v>
      </c>
      <c r="BX17" s="38">
        <v>-266</v>
      </c>
      <c r="BY17" s="39">
        <v>-266</v>
      </c>
      <c r="BZ17" s="40">
        <v>-1025</v>
      </c>
      <c r="CA17" s="38">
        <v>-549</v>
      </c>
      <c r="CB17" s="39">
        <v>-549</v>
      </c>
      <c r="CC17" s="40">
        <v>-1195</v>
      </c>
      <c r="CD17" s="38">
        <v>-3160</v>
      </c>
      <c r="CE17" s="39">
        <v>-3160</v>
      </c>
      <c r="CF17" s="40">
        <v>-3160</v>
      </c>
    </row>
    <row r="18" spans="1:84" s="41" customFormat="1" ht="1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>
        <v>20</v>
      </c>
      <c r="L18" s="40">
        <v>19</v>
      </c>
      <c r="M18" s="38" t="s">
        <v>36</v>
      </c>
      <c r="N18" s="39" t="s">
        <v>36</v>
      </c>
      <c r="O18" s="40" t="s">
        <v>36</v>
      </c>
      <c r="P18" s="38">
        <v>10</v>
      </c>
      <c r="Q18" s="39">
        <v>10</v>
      </c>
      <c r="R18" s="40">
        <v>10</v>
      </c>
      <c r="S18" s="38">
        <v>423</v>
      </c>
      <c r="T18" s="39">
        <v>423</v>
      </c>
      <c r="U18" s="40">
        <v>423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>
        <v>119</v>
      </c>
      <c r="AI18" s="39">
        <v>119</v>
      </c>
      <c r="AJ18" s="40">
        <v>119</v>
      </c>
      <c r="AK18" s="38">
        <v>2</v>
      </c>
      <c r="AL18" s="39">
        <v>2</v>
      </c>
      <c r="AM18" s="40">
        <v>139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196</v>
      </c>
      <c r="BS18" s="39" t="s">
        <v>196</v>
      </c>
      <c r="BT18" s="40" t="s">
        <v>196</v>
      </c>
      <c r="BU18" s="38" t="s">
        <v>196</v>
      </c>
      <c r="BV18" s="39" t="s">
        <v>196</v>
      </c>
      <c r="BW18" s="40" t="s">
        <v>196</v>
      </c>
      <c r="BX18" s="38" t="s">
        <v>36</v>
      </c>
      <c r="BY18" s="39" t="s">
        <v>36</v>
      </c>
      <c r="BZ18" s="40" t="s">
        <v>36</v>
      </c>
      <c r="CA18" s="38" t="s">
        <v>36</v>
      </c>
      <c r="CB18" s="39" t="s">
        <v>36</v>
      </c>
      <c r="CC18" s="40" t="s">
        <v>36</v>
      </c>
      <c r="CD18" s="38" t="s">
        <v>36</v>
      </c>
      <c r="CE18" s="39" t="s">
        <v>36</v>
      </c>
      <c r="CF18" s="40" t="s">
        <v>36</v>
      </c>
    </row>
    <row r="19" spans="1:84" s="41" customFormat="1" ht="15">
      <c r="A19" s="42"/>
      <c r="B19" s="43"/>
      <c r="C19" s="43"/>
      <c r="D19" s="43"/>
      <c r="E19" s="43" t="s">
        <v>42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>
        <v>-13</v>
      </c>
      <c r="L19" s="40">
        <v>-13</v>
      </c>
      <c r="M19" s="38" t="s">
        <v>36</v>
      </c>
      <c r="N19" s="39" t="s">
        <v>36</v>
      </c>
      <c r="O19" s="40" t="s">
        <v>36</v>
      </c>
      <c r="P19" s="38">
        <v>-10</v>
      </c>
      <c r="Q19" s="39">
        <v>-10</v>
      </c>
      <c r="R19" s="40">
        <v>-10</v>
      </c>
      <c r="S19" s="38">
        <v>-165</v>
      </c>
      <c r="T19" s="39">
        <v>-165</v>
      </c>
      <c r="U19" s="40">
        <v>-165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>
        <v>-80</v>
      </c>
      <c r="AI19" s="39">
        <v>-80</v>
      </c>
      <c r="AJ19" s="40">
        <v>-80</v>
      </c>
      <c r="AK19" s="38">
        <v>-2</v>
      </c>
      <c r="AL19" s="39">
        <v>-2</v>
      </c>
      <c r="AM19" s="40">
        <v>-58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196</v>
      </c>
      <c r="BS19" s="39" t="s">
        <v>196</v>
      </c>
      <c r="BT19" s="40" t="s">
        <v>196</v>
      </c>
      <c r="BU19" s="38" t="s">
        <v>196</v>
      </c>
      <c r="BV19" s="39" t="s">
        <v>196</v>
      </c>
      <c r="BW19" s="40" t="s">
        <v>196</v>
      </c>
      <c r="BX19" s="38" t="s">
        <v>36</v>
      </c>
      <c r="BY19" s="39" t="s">
        <v>36</v>
      </c>
      <c r="BZ19" s="40" t="s">
        <v>36</v>
      </c>
      <c r="CA19" s="38" t="s">
        <v>36</v>
      </c>
      <c r="CB19" s="39" t="s">
        <v>36</v>
      </c>
      <c r="CC19" s="40" t="s">
        <v>36</v>
      </c>
      <c r="CD19" s="38" t="s">
        <v>36</v>
      </c>
      <c r="CE19" s="39" t="s">
        <v>36</v>
      </c>
      <c r="CF19" s="40" t="s">
        <v>36</v>
      </c>
    </row>
    <row r="20" spans="1:84" s="41" customFormat="1" ht="15">
      <c r="A20" s="35"/>
      <c r="B20" s="36"/>
      <c r="C20" s="36"/>
      <c r="D20" s="36"/>
      <c r="E20" s="36" t="s">
        <v>43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>
        <v>161</v>
      </c>
      <c r="T20" s="39">
        <v>161</v>
      </c>
      <c r="U20" s="40">
        <v>161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196</v>
      </c>
      <c r="BS20" s="39" t="s">
        <v>196</v>
      </c>
      <c r="BT20" s="40" t="s">
        <v>196</v>
      </c>
      <c r="BU20" s="38" t="s">
        <v>196</v>
      </c>
      <c r="BV20" s="39" t="s">
        <v>196</v>
      </c>
      <c r="BW20" s="40" t="s">
        <v>196</v>
      </c>
      <c r="BX20" s="38" t="s">
        <v>36</v>
      </c>
      <c r="BY20" s="39" t="s">
        <v>36</v>
      </c>
      <c r="BZ20" s="40" t="s">
        <v>36</v>
      </c>
      <c r="CA20" s="38" t="s">
        <v>36</v>
      </c>
      <c r="CB20" s="39" t="s">
        <v>36</v>
      </c>
      <c r="CC20" s="40" t="s">
        <v>36</v>
      </c>
      <c r="CD20" s="38" t="s">
        <v>36</v>
      </c>
      <c r="CE20" s="39" t="s">
        <v>36</v>
      </c>
      <c r="CF20" s="40" t="s">
        <v>36</v>
      </c>
    </row>
    <row r="21" spans="1:84" s="41" customFormat="1" ht="15">
      <c r="A21" s="42"/>
      <c r="B21" s="43"/>
      <c r="C21" s="43"/>
      <c r="D21" s="43"/>
      <c r="E21" s="45" t="s">
        <v>44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>
        <v>-87</v>
      </c>
      <c r="T21" s="39">
        <v>-87</v>
      </c>
      <c r="U21" s="40">
        <v>-87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196</v>
      </c>
      <c r="BS21" s="39" t="s">
        <v>196</v>
      </c>
      <c r="BT21" s="40" t="s">
        <v>196</v>
      </c>
      <c r="BU21" s="38" t="s">
        <v>196</v>
      </c>
      <c r="BV21" s="39" t="s">
        <v>196</v>
      </c>
      <c r="BW21" s="40" t="s">
        <v>196</v>
      </c>
      <c r="BX21" s="38" t="s">
        <v>36</v>
      </c>
      <c r="BY21" s="39" t="s">
        <v>36</v>
      </c>
      <c r="BZ21" s="40" t="s">
        <v>36</v>
      </c>
      <c r="CA21" s="38" t="s">
        <v>36</v>
      </c>
      <c r="CB21" s="39" t="s">
        <v>36</v>
      </c>
      <c r="CC21" s="40" t="s">
        <v>36</v>
      </c>
      <c r="CD21" s="38" t="s">
        <v>36</v>
      </c>
      <c r="CE21" s="39" t="s">
        <v>36</v>
      </c>
      <c r="CF21" s="40" t="s">
        <v>36</v>
      </c>
    </row>
    <row r="22" spans="1:84" s="41" customFormat="1" ht="15">
      <c r="A22" s="35"/>
      <c r="B22" s="36"/>
      <c r="C22" s="36"/>
      <c r="D22" s="36"/>
      <c r="E22" s="36" t="s">
        <v>45</v>
      </c>
      <c r="F22" s="37"/>
      <c r="G22" s="38">
        <v>1036</v>
      </c>
      <c r="H22" s="39">
        <v>1036</v>
      </c>
      <c r="I22" s="40">
        <v>1036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 t="s">
        <v>36</v>
      </c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196</v>
      </c>
      <c r="BS22" s="39" t="s">
        <v>196</v>
      </c>
      <c r="BT22" s="40" t="s">
        <v>196</v>
      </c>
      <c r="BU22" s="38" t="s">
        <v>196</v>
      </c>
      <c r="BV22" s="39" t="s">
        <v>196</v>
      </c>
      <c r="BW22" s="40" t="s">
        <v>196</v>
      </c>
      <c r="BX22" s="38" t="s">
        <v>36</v>
      </c>
      <c r="BY22" s="39" t="s">
        <v>36</v>
      </c>
      <c r="BZ22" s="40" t="s">
        <v>36</v>
      </c>
      <c r="CA22" s="38" t="s">
        <v>36</v>
      </c>
      <c r="CB22" s="39" t="s">
        <v>36</v>
      </c>
      <c r="CC22" s="40" t="s">
        <v>36</v>
      </c>
      <c r="CD22" s="38" t="s">
        <v>36</v>
      </c>
      <c r="CE22" s="39" t="s">
        <v>36</v>
      </c>
      <c r="CF22" s="40" t="s">
        <v>36</v>
      </c>
    </row>
    <row r="23" spans="1:84" s="41" customFormat="1" ht="15">
      <c r="A23" s="42"/>
      <c r="B23" s="43"/>
      <c r="C23" s="43"/>
      <c r="D23" s="43"/>
      <c r="E23" s="45" t="s">
        <v>46</v>
      </c>
      <c r="F23" s="44"/>
      <c r="G23" s="38">
        <v>-1036</v>
      </c>
      <c r="H23" s="39">
        <v>-1036</v>
      </c>
      <c r="I23" s="40">
        <v>-1036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 t="s">
        <v>36</v>
      </c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196</v>
      </c>
      <c r="BS23" s="39" t="s">
        <v>196</v>
      </c>
      <c r="BT23" s="40" t="s">
        <v>196</v>
      </c>
      <c r="BU23" s="38" t="s">
        <v>196</v>
      </c>
      <c r="BV23" s="39" t="s">
        <v>196</v>
      </c>
      <c r="BW23" s="40" t="s">
        <v>196</v>
      </c>
      <c r="BX23" s="38" t="s">
        <v>36</v>
      </c>
      <c r="BY23" s="39" t="s">
        <v>36</v>
      </c>
      <c r="BZ23" s="40" t="s">
        <v>36</v>
      </c>
      <c r="CA23" s="38" t="s">
        <v>36</v>
      </c>
      <c r="CB23" s="39" t="s">
        <v>36</v>
      </c>
      <c r="CC23" s="40" t="s">
        <v>36</v>
      </c>
      <c r="CD23" s="38" t="s">
        <v>36</v>
      </c>
      <c r="CE23" s="39" t="s">
        <v>36</v>
      </c>
      <c r="CF23" s="40" t="s">
        <v>36</v>
      </c>
    </row>
    <row r="24" spans="1:84" s="41" customFormat="1" ht="15">
      <c r="A24" s="35"/>
      <c r="B24" s="36"/>
      <c r="C24" s="36"/>
      <c r="D24" s="36"/>
      <c r="E24" s="36" t="s">
        <v>47</v>
      </c>
      <c r="F24" s="37"/>
      <c r="G24" s="38">
        <v>2978</v>
      </c>
      <c r="H24" s="39">
        <v>2978</v>
      </c>
      <c r="I24" s="40">
        <v>2978</v>
      </c>
      <c r="J24" s="38" t="s">
        <v>36</v>
      </c>
      <c r="K24" s="39" t="s">
        <v>36</v>
      </c>
      <c r="L24" s="40">
        <v>220</v>
      </c>
      <c r="M24" s="38" t="s">
        <v>36</v>
      </c>
      <c r="N24" s="39" t="s">
        <v>36</v>
      </c>
      <c r="O24" s="40">
        <v>26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 t="s">
        <v>36</v>
      </c>
      <c r="U24" s="40" t="s">
        <v>36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>
        <v>7696</v>
      </c>
      <c r="AF24" s="39">
        <v>7696</v>
      </c>
      <c r="AG24" s="40">
        <v>7697</v>
      </c>
      <c r="AH24" s="38" t="s">
        <v>36</v>
      </c>
      <c r="AI24" s="39" t="s">
        <v>36</v>
      </c>
      <c r="AJ24" s="40" t="s">
        <v>36</v>
      </c>
      <c r="AK24" s="38" t="s">
        <v>36</v>
      </c>
      <c r="AL24" s="39" t="s">
        <v>36</v>
      </c>
      <c r="AM24" s="40" t="s">
        <v>36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 t="s">
        <v>36</v>
      </c>
      <c r="AT24" s="38" t="s">
        <v>36</v>
      </c>
      <c r="AU24" s="39" t="s">
        <v>36</v>
      </c>
      <c r="AV24" s="40">
        <v>4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>
        <v>542</v>
      </c>
      <c r="BQ24" s="40">
        <v>543</v>
      </c>
      <c r="BR24" s="38" t="s">
        <v>196</v>
      </c>
      <c r="BS24" s="39" t="s">
        <v>196</v>
      </c>
      <c r="BT24" s="40" t="s">
        <v>196</v>
      </c>
      <c r="BU24" s="38" t="s">
        <v>196</v>
      </c>
      <c r="BV24" s="39" t="s">
        <v>196</v>
      </c>
      <c r="BW24" s="40" t="s">
        <v>196</v>
      </c>
      <c r="BX24" s="38" t="s">
        <v>36</v>
      </c>
      <c r="BY24" s="39" t="s">
        <v>36</v>
      </c>
      <c r="BZ24" s="40">
        <v>23</v>
      </c>
      <c r="CA24" s="38" t="s">
        <v>36</v>
      </c>
      <c r="CB24" s="39" t="s">
        <v>36</v>
      </c>
      <c r="CC24" s="40">
        <v>38</v>
      </c>
      <c r="CD24" s="38" t="s">
        <v>36</v>
      </c>
      <c r="CE24" s="39" t="s">
        <v>36</v>
      </c>
      <c r="CF24" s="40" t="s">
        <v>36</v>
      </c>
    </row>
    <row r="25" spans="1:84" s="41" customFormat="1" ht="15">
      <c r="A25" s="42"/>
      <c r="B25" s="43"/>
      <c r="C25" s="43"/>
      <c r="D25" s="43"/>
      <c r="E25" s="45" t="s">
        <v>48</v>
      </c>
      <c r="F25" s="44"/>
      <c r="G25" s="38">
        <v>-2978</v>
      </c>
      <c r="H25" s="39">
        <v>-2978</v>
      </c>
      <c r="I25" s="40">
        <v>-2978</v>
      </c>
      <c r="J25" s="38" t="s">
        <v>36</v>
      </c>
      <c r="K25" s="39" t="s">
        <v>36</v>
      </c>
      <c r="L25" s="40">
        <v>-194</v>
      </c>
      <c r="M25" s="38" t="s">
        <v>36</v>
      </c>
      <c r="N25" s="39" t="s">
        <v>36</v>
      </c>
      <c r="O25" s="40">
        <v>-25</v>
      </c>
      <c r="P25" s="38" t="s">
        <v>36</v>
      </c>
      <c r="Q25" s="39" t="s">
        <v>36</v>
      </c>
      <c r="R25" s="40" t="s">
        <v>36</v>
      </c>
      <c r="S25" s="38" t="s">
        <v>36</v>
      </c>
      <c r="T25" s="39" t="s">
        <v>36</v>
      </c>
      <c r="U25" s="40" t="s">
        <v>36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>
        <v>-6048</v>
      </c>
      <c r="AF25" s="39">
        <v>-6048</v>
      </c>
      <c r="AG25" s="40">
        <v>-6048</v>
      </c>
      <c r="AH25" s="38" t="s">
        <v>36</v>
      </c>
      <c r="AI25" s="39" t="s">
        <v>36</v>
      </c>
      <c r="AJ25" s="40" t="s">
        <v>36</v>
      </c>
      <c r="AK25" s="38" t="s">
        <v>36</v>
      </c>
      <c r="AL25" s="39" t="s">
        <v>36</v>
      </c>
      <c r="AM25" s="40" t="s">
        <v>36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 t="s">
        <v>36</v>
      </c>
      <c r="AU25" s="39" t="s">
        <v>36</v>
      </c>
      <c r="AV25" s="40">
        <v>-3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>
        <v>-485</v>
      </c>
      <c r="BQ25" s="40">
        <v>-486</v>
      </c>
      <c r="BR25" s="38" t="s">
        <v>196</v>
      </c>
      <c r="BS25" s="39" t="s">
        <v>196</v>
      </c>
      <c r="BT25" s="40" t="s">
        <v>196</v>
      </c>
      <c r="BU25" s="38" t="s">
        <v>196</v>
      </c>
      <c r="BV25" s="39" t="s">
        <v>196</v>
      </c>
      <c r="BW25" s="40" t="s">
        <v>196</v>
      </c>
      <c r="BX25" s="38" t="s">
        <v>36</v>
      </c>
      <c r="BY25" s="39" t="s">
        <v>36</v>
      </c>
      <c r="BZ25" s="40">
        <v>-21</v>
      </c>
      <c r="CA25" s="38" t="s">
        <v>36</v>
      </c>
      <c r="CB25" s="39" t="s">
        <v>36</v>
      </c>
      <c r="CC25" s="40">
        <v>-36</v>
      </c>
      <c r="CD25" s="38" t="s">
        <v>36</v>
      </c>
      <c r="CE25" s="39" t="s">
        <v>36</v>
      </c>
      <c r="CF25" s="40" t="s">
        <v>36</v>
      </c>
    </row>
    <row r="26" spans="1:84" s="41" customFormat="1" ht="15">
      <c r="A26" s="35"/>
      <c r="B26" s="36"/>
      <c r="C26" s="36"/>
      <c r="D26" s="36"/>
      <c r="E26" s="36" t="s">
        <v>49</v>
      </c>
      <c r="F26" s="37"/>
      <c r="G26" s="38">
        <v>3112</v>
      </c>
      <c r="H26" s="39">
        <v>3114</v>
      </c>
      <c r="I26" s="40">
        <v>3120</v>
      </c>
      <c r="J26" s="38">
        <v>7713</v>
      </c>
      <c r="K26" s="39">
        <v>7886</v>
      </c>
      <c r="L26" s="40">
        <v>8563</v>
      </c>
      <c r="M26" s="38">
        <v>295</v>
      </c>
      <c r="N26" s="39">
        <v>295</v>
      </c>
      <c r="O26" s="40">
        <v>295</v>
      </c>
      <c r="P26" s="38">
        <v>45</v>
      </c>
      <c r="Q26" s="39">
        <v>45</v>
      </c>
      <c r="R26" s="40">
        <v>543</v>
      </c>
      <c r="S26" s="38">
        <v>116</v>
      </c>
      <c r="T26" s="39">
        <v>165</v>
      </c>
      <c r="U26" s="40">
        <v>287</v>
      </c>
      <c r="V26" s="38">
        <v>5</v>
      </c>
      <c r="W26" s="39">
        <v>5</v>
      </c>
      <c r="X26" s="40">
        <v>92</v>
      </c>
      <c r="Y26" s="38">
        <v>3229</v>
      </c>
      <c r="Z26" s="39">
        <v>3229</v>
      </c>
      <c r="AA26" s="40">
        <v>5181</v>
      </c>
      <c r="AB26" s="38">
        <v>558</v>
      </c>
      <c r="AC26" s="39">
        <v>567</v>
      </c>
      <c r="AD26" s="40">
        <v>567</v>
      </c>
      <c r="AE26" s="38">
        <v>177</v>
      </c>
      <c r="AF26" s="39">
        <v>177</v>
      </c>
      <c r="AG26" s="40">
        <v>185</v>
      </c>
      <c r="AH26" s="38">
        <v>765</v>
      </c>
      <c r="AI26" s="39">
        <v>1179</v>
      </c>
      <c r="AJ26" s="40">
        <v>1179</v>
      </c>
      <c r="AK26" s="38">
        <v>847</v>
      </c>
      <c r="AL26" s="39">
        <v>988</v>
      </c>
      <c r="AM26" s="40">
        <v>988</v>
      </c>
      <c r="AN26" s="38">
        <v>144</v>
      </c>
      <c r="AO26" s="39">
        <v>144</v>
      </c>
      <c r="AP26" s="40">
        <v>144</v>
      </c>
      <c r="AQ26" s="38">
        <v>2530</v>
      </c>
      <c r="AR26" s="39">
        <v>2530</v>
      </c>
      <c r="AS26" s="40">
        <v>2530</v>
      </c>
      <c r="AT26" s="38">
        <v>479</v>
      </c>
      <c r="AU26" s="39">
        <v>479</v>
      </c>
      <c r="AV26" s="40">
        <v>479</v>
      </c>
      <c r="AW26" s="38">
        <v>35</v>
      </c>
      <c r="AX26" s="39">
        <v>35</v>
      </c>
      <c r="AY26" s="40">
        <v>95</v>
      </c>
      <c r="AZ26" s="38">
        <v>4</v>
      </c>
      <c r="BA26" s="39">
        <v>4</v>
      </c>
      <c r="BB26" s="40">
        <v>4</v>
      </c>
      <c r="BC26" s="38">
        <v>3</v>
      </c>
      <c r="BD26" s="39">
        <v>3</v>
      </c>
      <c r="BE26" s="40">
        <v>3</v>
      </c>
      <c r="BF26" s="38" t="s">
        <v>36</v>
      </c>
      <c r="BG26" s="39" t="s">
        <v>36</v>
      </c>
      <c r="BH26" s="40">
        <v>23</v>
      </c>
      <c r="BI26" s="38" t="s">
        <v>36</v>
      </c>
      <c r="BJ26" s="39">
        <v>1</v>
      </c>
      <c r="BK26" s="40">
        <v>21</v>
      </c>
      <c r="BL26" s="38">
        <v>24</v>
      </c>
      <c r="BM26" s="39">
        <v>24</v>
      </c>
      <c r="BN26" s="40">
        <v>24</v>
      </c>
      <c r="BO26" s="38">
        <v>48</v>
      </c>
      <c r="BP26" s="39">
        <v>48</v>
      </c>
      <c r="BQ26" s="40">
        <v>48</v>
      </c>
      <c r="BR26" s="38">
        <v>177</v>
      </c>
      <c r="BS26" s="39">
        <v>177</v>
      </c>
      <c r="BT26" s="40">
        <v>177</v>
      </c>
      <c r="BU26" s="38">
        <v>1570</v>
      </c>
      <c r="BV26" s="39">
        <v>1570</v>
      </c>
      <c r="BW26" s="40">
        <v>1570</v>
      </c>
      <c r="BX26" s="38">
        <v>791</v>
      </c>
      <c r="BY26" s="39">
        <v>791</v>
      </c>
      <c r="BZ26" s="40">
        <v>792</v>
      </c>
      <c r="CA26" s="38">
        <v>1023</v>
      </c>
      <c r="CB26" s="39">
        <v>1033</v>
      </c>
      <c r="CC26" s="40">
        <v>1033</v>
      </c>
      <c r="CD26" s="38" t="s">
        <v>36</v>
      </c>
      <c r="CE26" s="39" t="s">
        <v>36</v>
      </c>
      <c r="CF26" s="40" t="s">
        <v>36</v>
      </c>
    </row>
    <row r="27" spans="1:84" s="41" customFormat="1" ht="15">
      <c r="A27" s="35"/>
      <c r="B27" s="36"/>
      <c r="C27" s="36"/>
      <c r="D27" s="36" t="s">
        <v>50</v>
      </c>
      <c r="E27" s="36"/>
      <c r="F27" s="37"/>
      <c r="G27" s="38">
        <v>352185</v>
      </c>
      <c r="H27" s="39">
        <v>845163</v>
      </c>
      <c r="I27" s="40">
        <v>856189</v>
      </c>
      <c r="J27" s="38">
        <v>192546</v>
      </c>
      <c r="K27" s="39">
        <v>504697</v>
      </c>
      <c r="L27" s="40">
        <v>515143</v>
      </c>
      <c r="M27" s="38">
        <v>85860</v>
      </c>
      <c r="N27" s="39">
        <v>176060</v>
      </c>
      <c r="O27" s="40">
        <v>178187</v>
      </c>
      <c r="P27" s="38">
        <v>26860</v>
      </c>
      <c r="Q27" s="39">
        <v>64184</v>
      </c>
      <c r="R27" s="40">
        <v>67471</v>
      </c>
      <c r="S27" s="38">
        <v>35608</v>
      </c>
      <c r="T27" s="39">
        <v>68027</v>
      </c>
      <c r="U27" s="40">
        <v>70425</v>
      </c>
      <c r="V27" s="38">
        <v>69632</v>
      </c>
      <c r="W27" s="39">
        <v>103939</v>
      </c>
      <c r="X27" s="40">
        <v>104356</v>
      </c>
      <c r="Y27" s="38">
        <v>50821</v>
      </c>
      <c r="Z27" s="39">
        <v>86759</v>
      </c>
      <c r="AA27" s="40">
        <v>88542</v>
      </c>
      <c r="AB27" s="38">
        <v>102502</v>
      </c>
      <c r="AC27" s="39">
        <v>119756</v>
      </c>
      <c r="AD27" s="40">
        <v>121093</v>
      </c>
      <c r="AE27" s="38">
        <v>64412</v>
      </c>
      <c r="AF27" s="39">
        <v>96355</v>
      </c>
      <c r="AG27" s="40">
        <v>96355</v>
      </c>
      <c r="AH27" s="38">
        <v>38215</v>
      </c>
      <c r="AI27" s="39">
        <v>79428</v>
      </c>
      <c r="AJ27" s="40">
        <v>79582</v>
      </c>
      <c r="AK27" s="38">
        <v>29099</v>
      </c>
      <c r="AL27" s="39">
        <v>64126</v>
      </c>
      <c r="AM27" s="40">
        <v>64575</v>
      </c>
      <c r="AN27" s="38">
        <v>12922</v>
      </c>
      <c r="AO27" s="39">
        <v>40695</v>
      </c>
      <c r="AP27" s="40">
        <v>42425</v>
      </c>
      <c r="AQ27" s="38">
        <v>125916</v>
      </c>
      <c r="AR27" s="39">
        <v>175098</v>
      </c>
      <c r="AS27" s="40">
        <v>175373</v>
      </c>
      <c r="AT27" s="38">
        <v>51802</v>
      </c>
      <c r="AU27" s="39">
        <v>95129</v>
      </c>
      <c r="AV27" s="40">
        <v>95129</v>
      </c>
      <c r="AW27" s="38">
        <v>22905</v>
      </c>
      <c r="AX27" s="39">
        <v>51700</v>
      </c>
      <c r="AY27" s="40">
        <v>52253</v>
      </c>
      <c r="AZ27" s="38">
        <v>14120</v>
      </c>
      <c r="BA27" s="39">
        <v>28245</v>
      </c>
      <c r="BB27" s="40">
        <v>28484</v>
      </c>
      <c r="BC27" s="38">
        <v>5464</v>
      </c>
      <c r="BD27" s="39">
        <v>11179</v>
      </c>
      <c r="BE27" s="40">
        <v>11414</v>
      </c>
      <c r="BF27" s="38">
        <v>5660</v>
      </c>
      <c r="BG27" s="39">
        <v>13767</v>
      </c>
      <c r="BH27" s="40">
        <v>14162</v>
      </c>
      <c r="BI27" s="38">
        <v>19545</v>
      </c>
      <c r="BJ27" s="39">
        <v>36373</v>
      </c>
      <c r="BK27" s="40">
        <v>36373</v>
      </c>
      <c r="BL27" s="38">
        <v>1562</v>
      </c>
      <c r="BM27" s="39">
        <v>1909</v>
      </c>
      <c r="BN27" s="40">
        <v>1909</v>
      </c>
      <c r="BO27" s="38">
        <v>15657</v>
      </c>
      <c r="BP27" s="39">
        <v>34968</v>
      </c>
      <c r="BQ27" s="40">
        <v>35204</v>
      </c>
      <c r="BR27" s="38">
        <v>13746</v>
      </c>
      <c r="BS27" s="39">
        <v>24367</v>
      </c>
      <c r="BT27" s="40">
        <v>25214</v>
      </c>
      <c r="BU27" s="38">
        <v>2414</v>
      </c>
      <c r="BV27" s="39">
        <v>9136</v>
      </c>
      <c r="BW27" s="40">
        <v>9407</v>
      </c>
      <c r="BX27" s="38">
        <v>8577</v>
      </c>
      <c r="BY27" s="39">
        <v>12624</v>
      </c>
      <c r="BZ27" s="40">
        <v>12810</v>
      </c>
      <c r="CA27" s="38">
        <v>44965</v>
      </c>
      <c r="CB27" s="39">
        <v>61508</v>
      </c>
      <c r="CC27" s="40">
        <v>61880</v>
      </c>
      <c r="CD27" s="38">
        <v>25836</v>
      </c>
      <c r="CE27" s="39">
        <v>32913</v>
      </c>
      <c r="CF27" s="40">
        <v>32913</v>
      </c>
    </row>
    <row r="28" spans="1:84" s="41" customFormat="1" ht="15">
      <c r="A28" s="35"/>
      <c r="B28" s="36"/>
      <c r="C28" s="36"/>
      <c r="D28" s="36"/>
      <c r="E28" s="36" t="s">
        <v>34</v>
      </c>
      <c r="F28" s="37"/>
      <c r="G28" s="38">
        <v>100253</v>
      </c>
      <c r="H28" s="39">
        <v>123516</v>
      </c>
      <c r="I28" s="40">
        <v>124614</v>
      </c>
      <c r="J28" s="38">
        <v>105991</v>
      </c>
      <c r="K28" s="39">
        <v>114833</v>
      </c>
      <c r="L28" s="40">
        <v>117753</v>
      </c>
      <c r="M28" s="38">
        <v>15628</v>
      </c>
      <c r="N28" s="39">
        <v>19023</v>
      </c>
      <c r="O28" s="40">
        <v>19305</v>
      </c>
      <c r="P28" s="38">
        <v>7956</v>
      </c>
      <c r="Q28" s="39">
        <v>9011</v>
      </c>
      <c r="R28" s="40">
        <v>9281</v>
      </c>
      <c r="S28" s="38">
        <v>5093</v>
      </c>
      <c r="T28" s="39">
        <v>6064</v>
      </c>
      <c r="U28" s="40">
        <v>6507</v>
      </c>
      <c r="V28" s="38">
        <v>402</v>
      </c>
      <c r="W28" s="39">
        <v>636</v>
      </c>
      <c r="X28" s="40">
        <v>684</v>
      </c>
      <c r="Y28" s="38">
        <v>9701</v>
      </c>
      <c r="Z28" s="39">
        <v>11787</v>
      </c>
      <c r="AA28" s="40">
        <v>11990</v>
      </c>
      <c r="AB28" s="38">
        <v>1505</v>
      </c>
      <c r="AC28" s="39">
        <v>2443</v>
      </c>
      <c r="AD28" s="40">
        <v>2596</v>
      </c>
      <c r="AE28" s="38">
        <v>46504</v>
      </c>
      <c r="AF28" s="39">
        <v>47698</v>
      </c>
      <c r="AG28" s="40">
        <v>47698</v>
      </c>
      <c r="AH28" s="38">
        <v>21023</v>
      </c>
      <c r="AI28" s="39">
        <v>21912</v>
      </c>
      <c r="AJ28" s="40">
        <v>21916</v>
      </c>
      <c r="AK28" s="38">
        <v>1017</v>
      </c>
      <c r="AL28" s="39">
        <v>3118</v>
      </c>
      <c r="AM28" s="40">
        <v>3170</v>
      </c>
      <c r="AN28" s="38">
        <v>902</v>
      </c>
      <c r="AO28" s="39">
        <v>2942</v>
      </c>
      <c r="AP28" s="40">
        <v>3139</v>
      </c>
      <c r="AQ28" s="38">
        <v>1919</v>
      </c>
      <c r="AR28" s="39">
        <v>3956</v>
      </c>
      <c r="AS28" s="40">
        <v>3982</v>
      </c>
      <c r="AT28" s="38">
        <v>3464</v>
      </c>
      <c r="AU28" s="39">
        <v>4599</v>
      </c>
      <c r="AV28" s="40">
        <v>4599</v>
      </c>
      <c r="AW28" s="38">
        <v>13103</v>
      </c>
      <c r="AX28" s="39">
        <v>14596</v>
      </c>
      <c r="AY28" s="40">
        <v>14688</v>
      </c>
      <c r="AZ28" s="38">
        <v>2534</v>
      </c>
      <c r="BA28" s="39">
        <v>2701</v>
      </c>
      <c r="BB28" s="40">
        <v>2722</v>
      </c>
      <c r="BC28" s="38">
        <v>1443</v>
      </c>
      <c r="BD28" s="39">
        <v>1552</v>
      </c>
      <c r="BE28" s="40">
        <v>1595</v>
      </c>
      <c r="BF28" s="38">
        <v>3624</v>
      </c>
      <c r="BG28" s="39">
        <v>3632</v>
      </c>
      <c r="BH28" s="40">
        <v>3699</v>
      </c>
      <c r="BI28" s="38">
        <v>3142</v>
      </c>
      <c r="BJ28" s="39">
        <v>3545</v>
      </c>
      <c r="BK28" s="40">
        <v>3545</v>
      </c>
      <c r="BL28" s="38">
        <v>349</v>
      </c>
      <c r="BM28" s="39">
        <v>352</v>
      </c>
      <c r="BN28" s="40">
        <v>352</v>
      </c>
      <c r="BO28" s="38">
        <v>906</v>
      </c>
      <c r="BP28" s="39">
        <v>1068</v>
      </c>
      <c r="BQ28" s="40">
        <v>1099</v>
      </c>
      <c r="BR28" s="38">
        <v>984</v>
      </c>
      <c r="BS28" s="39">
        <v>1244</v>
      </c>
      <c r="BT28" s="40">
        <v>1340</v>
      </c>
      <c r="BU28" s="38">
        <v>49</v>
      </c>
      <c r="BV28" s="39">
        <v>113</v>
      </c>
      <c r="BW28" s="40">
        <v>144</v>
      </c>
      <c r="BX28" s="38">
        <v>458</v>
      </c>
      <c r="BY28" s="39">
        <v>476</v>
      </c>
      <c r="BZ28" s="40">
        <v>498</v>
      </c>
      <c r="CA28" s="38">
        <v>240</v>
      </c>
      <c r="CB28" s="39">
        <v>281</v>
      </c>
      <c r="CC28" s="40">
        <v>326</v>
      </c>
      <c r="CD28" s="38">
        <v>107</v>
      </c>
      <c r="CE28" s="39">
        <v>179</v>
      </c>
      <c r="CF28" s="40">
        <v>179</v>
      </c>
    </row>
    <row r="29" spans="1:84" s="41" customFormat="1" ht="15">
      <c r="A29" s="35"/>
      <c r="B29" s="36"/>
      <c r="C29" s="36"/>
      <c r="D29" s="36"/>
      <c r="E29" s="36" t="s">
        <v>37</v>
      </c>
      <c r="F29" s="37"/>
      <c r="G29" s="38">
        <v>9814</v>
      </c>
      <c r="H29" s="39">
        <v>28630</v>
      </c>
      <c r="I29" s="40">
        <v>30500</v>
      </c>
      <c r="J29" s="38">
        <v>8257</v>
      </c>
      <c r="K29" s="39">
        <v>25227</v>
      </c>
      <c r="L29" s="40">
        <v>26653</v>
      </c>
      <c r="M29" s="38">
        <v>2027</v>
      </c>
      <c r="N29" s="39">
        <v>3988</v>
      </c>
      <c r="O29" s="40">
        <v>4389</v>
      </c>
      <c r="P29" s="38">
        <v>733</v>
      </c>
      <c r="Q29" s="39">
        <v>3581</v>
      </c>
      <c r="R29" s="40">
        <v>4242</v>
      </c>
      <c r="S29" s="38">
        <v>556</v>
      </c>
      <c r="T29" s="39">
        <v>3419</v>
      </c>
      <c r="U29" s="40">
        <v>3833</v>
      </c>
      <c r="V29" s="38" t="s">
        <v>36</v>
      </c>
      <c r="W29" s="39">
        <v>1213</v>
      </c>
      <c r="X29" s="40">
        <v>1294</v>
      </c>
      <c r="Y29" s="38">
        <v>4571</v>
      </c>
      <c r="Z29" s="39">
        <v>9663</v>
      </c>
      <c r="AA29" s="40">
        <v>10006</v>
      </c>
      <c r="AB29" s="38">
        <v>1501</v>
      </c>
      <c r="AC29" s="39">
        <v>3748</v>
      </c>
      <c r="AD29" s="40">
        <v>4006</v>
      </c>
      <c r="AE29" s="38">
        <v>992</v>
      </c>
      <c r="AF29" s="39">
        <v>4437</v>
      </c>
      <c r="AG29" s="40">
        <v>4437</v>
      </c>
      <c r="AH29" s="38">
        <v>24</v>
      </c>
      <c r="AI29" s="39">
        <v>4969</v>
      </c>
      <c r="AJ29" s="40">
        <v>5022</v>
      </c>
      <c r="AK29" s="38">
        <v>22</v>
      </c>
      <c r="AL29" s="39">
        <v>1343</v>
      </c>
      <c r="AM29" s="40">
        <v>1429</v>
      </c>
      <c r="AN29" s="38">
        <v>87</v>
      </c>
      <c r="AO29" s="39">
        <v>1758</v>
      </c>
      <c r="AP29" s="40">
        <v>2091</v>
      </c>
      <c r="AQ29" s="38">
        <v>3336</v>
      </c>
      <c r="AR29" s="39">
        <v>9696</v>
      </c>
      <c r="AS29" s="40">
        <v>9741</v>
      </c>
      <c r="AT29" s="38">
        <v>195</v>
      </c>
      <c r="AU29" s="39">
        <v>3567</v>
      </c>
      <c r="AV29" s="40">
        <v>3567</v>
      </c>
      <c r="AW29" s="38">
        <v>2997</v>
      </c>
      <c r="AX29" s="39">
        <v>7395</v>
      </c>
      <c r="AY29" s="40">
        <v>7482</v>
      </c>
      <c r="AZ29" s="38">
        <v>741</v>
      </c>
      <c r="BA29" s="39">
        <v>1863</v>
      </c>
      <c r="BB29" s="40">
        <v>1903</v>
      </c>
      <c r="BC29" s="38">
        <v>196</v>
      </c>
      <c r="BD29" s="39">
        <v>338</v>
      </c>
      <c r="BE29" s="40">
        <v>365</v>
      </c>
      <c r="BF29" s="38">
        <v>80</v>
      </c>
      <c r="BG29" s="39">
        <v>116</v>
      </c>
      <c r="BH29" s="40">
        <v>178</v>
      </c>
      <c r="BI29" s="38">
        <v>264</v>
      </c>
      <c r="BJ29" s="39">
        <v>1338</v>
      </c>
      <c r="BK29" s="40">
        <v>1338</v>
      </c>
      <c r="BL29" s="38">
        <v>84</v>
      </c>
      <c r="BM29" s="39">
        <v>84</v>
      </c>
      <c r="BN29" s="40">
        <v>84</v>
      </c>
      <c r="BO29" s="38">
        <v>1531</v>
      </c>
      <c r="BP29" s="39">
        <v>2134</v>
      </c>
      <c r="BQ29" s="40">
        <v>2178</v>
      </c>
      <c r="BR29" s="38">
        <v>506</v>
      </c>
      <c r="BS29" s="39">
        <v>1144</v>
      </c>
      <c r="BT29" s="40">
        <v>1307</v>
      </c>
      <c r="BU29" s="38">
        <v>931</v>
      </c>
      <c r="BV29" s="39">
        <v>1086</v>
      </c>
      <c r="BW29" s="40">
        <v>1139</v>
      </c>
      <c r="BX29" s="38">
        <v>611</v>
      </c>
      <c r="BY29" s="39">
        <v>927</v>
      </c>
      <c r="BZ29" s="40">
        <v>963</v>
      </c>
      <c r="CA29" s="38">
        <v>1509</v>
      </c>
      <c r="CB29" s="39">
        <v>2027</v>
      </c>
      <c r="CC29" s="40">
        <v>2098</v>
      </c>
      <c r="CD29" s="38">
        <v>100</v>
      </c>
      <c r="CE29" s="39">
        <v>1105</v>
      </c>
      <c r="CF29" s="40">
        <v>1105</v>
      </c>
    </row>
    <row r="30" spans="1:84" s="41" customFormat="1" ht="15">
      <c r="A30" s="35"/>
      <c r="B30" s="36"/>
      <c r="C30" s="36"/>
      <c r="D30" s="36"/>
      <c r="E30" s="36" t="s">
        <v>38</v>
      </c>
      <c r="F30" s="37"/>
      <c r="G30" s="38">
        <v>-4289</v>
      </c>
      <c r="H30" s="39">
        <v>-11904</v>
      </c>
      <c r="I30" s="40">
        <v>-13178</v>
      </c>
      <c r="J30" s="38">
        <v>-4837</v>
      </c>
      <c r="K30" s="39">
        <v>-16916</v>
      </c>
      <c r="L30" s="40">
        <v>-17653</v>
      </c>
      <c r="M30" s="38">
        <v>-1243</v>
      </c>
      <c r="N30" s="39">
        <v>-1971</v>
      </c>
      <c r="O30" s="40">
        <v>-2247</v>
      </c>
      <c r="P30" s="38">
        <v>-589</v>
      </c>
      <c r="Q30" s="39">
        <v>-1734</v>
      </c>
      <c r="R30" s="40">
        <v>-2047</v>
      </c>
      <c r="S30" s="38">
        <v>-409</v>
      </c>
      <c r="T30" s="39">
        <v>-2215</v>
      </c>
      <c r="U30" s="40">
        <v>-2462</v>
      </c>
      <c r="V30" s="38" t="s">
        <v>36</v>
      </c>
      <c r="W30" s="39">
        <v>-326</v>
      </c>
      <c r="X30" s="40">
        <v>-381</v>
      </c>
      <c r="Y30" s="38">
        <v>-2213</v>
      </c>
      <c r="Z30" s="39">
        <v>-5384</v>
      </c>
      <c r="AA30" s="40">
        <v>-5621</v>
      </c>
      <c r="AB30" s="38">
        <v>-1150</v>
      </c>
      <c r="AC30" s="39">
        <v>-2349</v>
      </c>
      <c r="AD30" s="40">
        <v>-2527</v>
      </c>
      <c r="AE30" s="38">
        <v>-678</v>
      </c>
      <c r="AF30" s="39">
        <v>-2167</v>
      </c>
      <c r="AG30" s="40">
        <v>-2167</v>
      </c>
      <c r="AH30" s="38">
        <v>-18</v>
      </c>
      <c r="AI30" s="39">
        <v>-3176</v>
      </c>
      <c r="AJ30" s="40">
        <v>-3200</v>
      </c>
      <c r="AK30" s="38">
        <v>-3</v>
      </c>
      <c r="AL30" s="39">
        <v>-338</v>
      </c>
      <c r="AM30" s="40">
        <v>-398</v>
      </c>
      <c r="AN30" s="38">
        <v>-12</v>
      </c>
      <c r="AO30" s="39">
        <v>-334</v>
      </c>
      <c r="AP30" s="40">
        <v>-563</v>
      </c>
      <c r="AQ30" s="38">
        <v>-2298</v>
      </c>
      <c r="AR30" s="39">
        <v>-4731</v>
      </c>
      <c r="AS30" s="40">
        <v>-4762</v>
      </c>
      <c r="AT30" s="38">
        <v>-170</v>
      </c>
      <c r="AU30" s="39">
        <v>-1855</v>
      </c>
      <c r="AV30" s="40">
        <v>-1855</v>
      </c>
      <c r="AW30" s="38">
        <v>-2345</v>
      </c>
      <c r="AX30" s="39">
        <v>-4445</v>
      </c>
      <c r="AY30" s="40">
        <v>-4497</v>
      </c>
      <c r="AZ30" s="38">
        <v>-432</v>
      </c>
      <c r="BA30" s="39">
        <v>-897</v>
      </c>
      <c r="BB30" s="40">
        <v>-923</v>
      </c>
      <c r="BC30" s="38">
        <v>-124</v>
      </c>
      <c r="BD30" s="39">
        <v>-183</v>
      </c>
      <c r="BE30" s="40">
        <v>-195</v>
      </c>
      <c r="BF30" s="38">
        <v>-72</v>
      </c>
      <c r="BG30" s="39">
        <v>-92</v>
      </c>
      <c r="BH30" s="40">
        <v>-129</v>
      </c>
      <c r="BI30" s="38">
        <v>-194</v>
      </c>
      <c r="BJ30" s="39">
        <v>-398</v>
      </c>
      <c r="BK30" s="40">
        <v>-398</v>
      </c>
      <c r="BL30" s="38">
        <v>-80</v>
      </c>
      <c r="BM30" s="39">
        <v>-80</v>
      </c>
      <c r="BN30" s="40">
        <v>-80</v>
      </c>
      <c r="BO30" s="38">
        <v>-1213</v>
      </c>
      <c r="BP30" s="39">
        <v>-1437</v>
      </c>
      <c r="BQ30" s="40">
        <v>-1467</v>
      </c>
      <c r="BR30" s="38">
        <v>-370</v>
      </c>
      <c r="BS30" s="39">
        <v>-627</v>
      </c>
      <c r="BT30" s="40">
        <v>-739</v>
      </c>
      <c r="BU30" s="38">
        <v>-730</v>
      </c>
      <c r="BV30" s="39">
        <v>-795</v>
      </c>
      <c r="BW30" s="40">
        <v>-831</v>
      </c>
      <c r="BX30" s="38">
        <v>-483</v>
      </c>
      <c r="BY30" s="39">
        <v>-700</v>
      </c>
      <c r="BZ30" s="40">
        <v>-725</v>
      </c>
      <c r="CA30" s="38">
        <v>-1046</v>
      </c>
      <c r="CB30" s="39">
        <v>-1256</v>
      </c>
      <c r="CC30" s="40">
        <v>-1305</v>
      </c>
      <c r="CD30" s="38">
        <v>-89</v>
      </c>
      <c r="CE30" s="39">
        <v>-449</v>
      </c>
      <c r="CF30" s="40">
        <v>-449</v>
      </c>
    </row>
    <row r="31" spans="1:84" s="41" customFormat="1" ht="15">
      <c r="A31" s="35"/>
      <c r="B31" s="36"/>
      <c r="C31" s="36"/>
      <c r="D31" s="36"/>
      <c r="E31" s="36" t="s">
        <v>39</v>
      </c>
      <c r="F31" s="37"/>
      <c r="G31" s="38">
        <v>656601</v>
      </c>
      <c r="H31" s="39">
        <v>1312763</v>
      </c>
      <c r="I31" s="40">
        <v>1326555</v>
      </c>
      <c r="J31" s="38">
        <v>533347</v>
      </c>
      <c r="K31" s="39">
        <v>1064062</v>
      </c>
      <c r="L31" s="40">
        <v>1076513</v>
      </c>
      <c r="M31" s="38">
        <v>176565</v>
      </c>
      <c r="N31" s="39">
        <v>294613</v>
      </c>
      <c r="O31" s="40">
        <v>297553</v>
      </c>
      <c r="P31" s="38">
        <v>63735</v>
      </c>
      <c r="Q31" s="39">
        <v>119710</v>
      </c>
      <c r="R31" s="40">
        <v>125263</v>
      </c>
      <c r="S31" s="38">
        <v>107348</v>
      </c>
      <c r="T31" s="39">
        <v>165778</v>
      </c>
      <c r="U31" s="40">
        <v>169045</v>
      </c>
      <c r="V31" s="38">
        <v>238386</v>
      </c>
      <c r="W31" s="39">
        <v>278029</v>
      </c>
      <c r="X31" s="40">
        <v>278619</v>
      </c>
      <c r="Y31" s="38">
        <v>149576</v>
      </c>
      <c r="Z31" s="39">
        <v>206591</v>
      </c>
      <c r="AA31" s="40">
        <v>209108</v>
      </c>
      <c r="AB31" s="38">
        <v>270778</v>
      </c>
      <c r="AC31" s="39">
        <v>303298</v>
      </c>
      <c r="AD31" s="40">
        <v>305186</v>
      </c>
      <c r="AE31" s="38">
        <v>105150</v>
      </c>
      <c r="AF31" s="39">
        <v>155050</v>
      </c>
      <c r="AG31" s="40">
        <v>155050</v>
      </c>
      <c r="AH31" s="38">
        <v>49315</v>
      </c>
      <c r="AI31" s="39">
        <v>121729</v>
      </c>
      <c r="AJ31" s="40">
        <v>122083</v>
      </c>
      <c r="AK31" s="38">
        <v>76336</v>
      </c>
      <c r="AL31" s="39">
        <v>117500</v>
      </c>
      <c r="AM31" s="40">
        <v>118135</v>
      </c>
      <c r="AN31" s="38">
        <v>31095</v>
      </c>
      <c r="AO31" s="39">
        <v>63545</v>
      </c>
      <c r="AP31" s="40">
        <v>65988</v>
      </c>
      <c r="AQ31" s="38">
        <v>341573</v>
      </c>
      <c r="AR31" s="39">
        <v>397444</v>
      </c>
      <c r="AS31" s="40">
        <v>397794</v>
      </c>
      <c r="AT31" s="38">
        <v>177530</v>
      </c>
      <c r="AU31" s="39">
        <v>250699</v>
      </c>
      <c r="AV31" s="40">
        <v>250699</v>
      </c>
      <c r="AW31" s="38">
        <v>41468</v>
      </c>
      <c r="AX31" s="39">
        <v>81480</v>
      </c>
      <c r="AY31" s="40">
        <v>82163</v>
      </c>
      <c r="AZ31" s="38">
        <v>37899</v>
      </c>
      <c r="BA31" s="39">
        <v>67984</v>
      </c>
      <c r="BB31" s="40">
        <v>68404</v>
      </c>
      <c r="BC31" s="38">
        <v>19264</v>
      </c>
      <c r="BD31" s="39">
        <v>31350</v>
      </c>
      <c r="BE31" s="40">
        <v>31621</v>
      </c>
      <c r="BF31" s="38">
        <v>5965</v>
      </c>
      <c r="BG31" s="39">
        <v>16549</v>
      </c>
      <c r="BH31" s="40">
        <v>17037</v>
      </c>
      <c r="BI31" s="38">
        <v>43686</v>
      </c>
      <c r="BJ31" s="39">
        <v>62425</v>
      </c>
      <c r="BK31" s="40">
        <v>62425</v>
      </c>
      <c r="BL31" s="38">
        <v>2869</v>
      </c>
      <c r="BM31" s="39">
        <v>3446</v>
      </c>
      <c r="BN31" s="40">
        <v>3446</v>
      </c>
      <c r="BO31" s="38">
        <v>37853</v>
      </c>
      <c r="BP31" s="39">
        <v>62234</v>
      </c>
      <c r="BQ31" s="40">
        <v>62561</v>
      </c>
      <c r="BR31" s="38">
        <v>34060</v>
      </c>
      <c r="BS31" s="39">
        <v>48273</v>
      </c>
      <c r="BT31" s="40">
        <v>49468</v>
      </c>
      <c r="BU31" s="38">
        <v>13821</v>
      </c>
      <c r="BV31" s="39">
        <v>22944</v>
      </c>
      <c r="BW31" s="40">
        <v>23327</v>
      </c>
      <c r="BX31" s="38">
        <v>23154</v>
      </c>
      <c r="BY31" s="39">
        <v>31533</v>
      </c>
      <c r="BZ31" s="40">
        <v>31796</v>
      </c>
      <c r="CA31" s="38">
        <v>91331</v>
      </c>
      <c r="CB31" s="39">
        <v>115348</v>
      </c>
      <c r="CC31" s="40">
        <v>115870</v>
      </c>
      <c r="CD31" s="38">
        <v>83662</v>
      </c>
      <c r="CE31" s="39">
        <v>98147</v>
      </c>
      <c r="CF31" s="40">
        <v>98147</v>
      </c>
    </row>
    <row r="32" spans="1:84" s="41" customFormat="1" ht="15">
      <c r="A32" s="35"/>
      <c r="B32" s="36"/>
      <c r="C32" s="36"/>
      <c r="D32" s="36"/>
      <c r="E32" s="46" t="s">
        <v>40</v>
      </c>
      <c r="F32" s="37"/>
      <c r="G32" s="38">
        <v>-438814</v>
      </c>
      <c r="H32" s="39">
        <v>-678710</v>
      </c>
      <c r="I32" s="40">
        <v>-685030</v>
      </c>
      <c r="J32" s="38">
        <v>-455927</v>
      </c>
      <c r="K32" s="39">
        <v>-689711</v>
      </c>
      <c r="L32" s="40">
        <v>-696581</v>
      </c>
      <c r="M32" s="38">
        <v>-107693</v>
      </c>
      <c r="N32" s="39">
        <v>-142239</v>
      </c>
      <c r="O32" s="40">
        <v>-143566</v>
      </c>
      <c r="P32" s="38">
        <v>-44975</v>
      </c>
      <c r="Q32" s="39">
        <v>-66386</v>
      </c>
      <c r="R32" s="40">
        <v>-69943</v>
      </c>
      <c r="S32" s="38">
        <v>-77735</v>
      </c>
      <c r="T32" s="39">
        <v>-105928</v>
      </c>
      <c r="U32" s="40">
        <v>-107756</v>
      </c>
      <c r="V32" s="38">
        <v>-169377</v>
      </c>
      <c r="W32" s="39">
        <v>-176137</v>
      </c>
      <c r="X32" s="40">
        <v>-176403</v>
      </c>
      <c r="Y32" s="38">
        <v>-110949</v>
      </c>
      <c r="Z32" s="39">
        <v>-138110</v>
      </c>
      <c r="AA32" s="40">
        <v>-139246</v>
      </c>
      <c r="AB32" s="38">
        <v>-170428</v>
      </c>
      <c r="AC32" s="39">
        <v>-187796</v>
      </c>
      <c r="AD32" s="40">
        <v>-188648</v>
      </c>
      <c r="AE32" s="38">
        <v>-89810</v>
      </c>
      <c r="AF32" s="39">
        <v>-110941</v>
      </c>
      <c r="AG32" s="40">
        <v>-110941</v>
      </c>
      <c r="AH32" s="38">
        <v>-32185</v>
      </c>
      <c r="AI32" s="39">
        <v>-67170</v>
      </c>
      <c r="AJ32" s="40">
        <v>-67404</v>
      </c>
      <c r="AK32" s="38">
        <v>-48760</v>
      </c>
      <c r="AL32" s="39">
        <v>-58179</v>
      </c>
      <c r="AM32" s="40">
        <v>-58465</v>
      </c>
      <c r="AN32" s="38">
        <v>-19316</v>
      </c>
      <c r="AO32" s="39">
        <v>-27416</v>
      </c>
      <c r="AP32" s="40">
        <v>-28518</v>
      </c>
      <c r="AQ32" s="38">
        <v>-219672</v>
      </c>
      <c r="AR32" s="39">
        <v>-235850</v>
      </c>
      <c r="AS32" s="40">
        <v>-236007</v>
      </c>
      <c r="AT32" s="38">
        <v>-129675</v>
      </c>
      <c r="AU32" s="39">
        <v>-162340</v>
      </c>
      <c r="AV32" s="40">
        <v>-162340</v>
      </c>
      <c r="AW32" s="38">
        <v>-32322</v>
      </c>
      <c r="AX32" s="39">
        <v>-47467</v>
      </c>
      <c r="AY32" s="40">
        <v>-47849</v>
      </c>
      <c r="AZ32" s="38">
        <v>-26660</v>
      </c>
      <c r="BA32" s="39">
        <v>-43570</v>
      </c>
      <c r="BB32" s="40">
        <v>-43797</v>
      </c>
      <c r="BC32" s="38">
        <v>-15499</v>
      </c>
      <c r="BD32" s="39">
        <v>-22137</v>
      </c>
      <c r="BE32" s="40">
        <v>-22261</v>
      </c>
      <c r="BF32" s="38">
        <v>-3969</v>
      </c>
      <c r="BG32" s="39">
        <v>-6601</v>
      </c>
      <c r="BH32" s="40">
        <v>-6874</v>
      </c>
      <c r="BI32" s="38">
        <v>-27850</v>
      </c>
      <c r="BJ32" s="39">
        <v>-31769</v>
      </c>
      <c r="BK32" s="40">
        <v>-31769</v>
      </c>
      <c r="BL32" s="38">
        <v>-1688</v>
      </c>
      <c r="BM32" s="39">
        <v>-1920</v>
      </c>
      <c r="BN32" s="40">
        <v>-1920</v>
      </c>
      <c r="BO32" s="38">
        <v>-23440</v>
      </c>
      <c r="BP32" s="39">
        <v>-29280</v>
      </c>
      <c r="BQ32" s="40">
        <v>-29427</v>
      </c>
      <c r="BR32" s="38">
        <v>-21512</v>
      </c>
      <c r="BS32" s="39">
        <v>-26050</v>
      </c>
      <c r="BT32" s="40">
        <v>-26590</v>
      </c>
      <c r="BU32" s="38">
        <v>-11766</v>
      </c>
      <c r="BV32" s="39">
        <v>-14336</v>
      </c>
      <c r="BW32" s="40">
        <v>-14509</v>
      </c>
      <c r="BX32" s="38">
        <v>-15216</v>
      </c>
      <c r="BY32" s="39">
        <v>-19666</v>
      </c>
      <c r="BZ32" s="40">
        <v>-19784</v>
      </c>
      <c r="CA32" s="38">
        <v>-47338</v>
      </c>
      <c r="CB32" s="39">
        <v>-55221</v>
      </c>
      <c r="CC32" s="40">
        <v>-55456</v>
      </c>
      <c r="CD32" s="38">
        <v>-57945</v>
      </c>
      <c r="CE32" s="39">
        <v>-66253</v>
      </c>
      <c r="CF32" s="40">
        <v>-66253</v>
      </c>
    </row>
    <row r="33" spans="1:84" s="41" customFormat="1" ht="15">
      <c r="A33" s="35"/>
      <c r="B33" s="36"/>
      <c r="C33" s="36"/>
      <c r="D33" s="36"/>
      <c r="E33" s="36" t="s">
        <v>51</v>
      </c>
      <c r="F33" s="37"/>
      <c r="G33" s="38">
        <v>1</v>
      </c>
      <c r="H33" s="39">
        <v>55789</v>
      </c>
      <c r="I33" s="40">
        <v>61959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>
        <v>48</v>
      </c>
      <c r="S33" s="38" t="s">
        <v>36</v>
      </c>
      <c r="T33" s="39" t="s">
        <v>36</v>
      </c>
      <c r="U33" s="40" t="s">
        <v>36</v>
      </c>
      <c r="V33" s="38" t="s">
        <v>36</v>
      </c>
      <c r="W33" s="39">
        <v>11</v>
      </c>
      <c r="X33" s="40">
        <v>11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>
        <v>8698</v>
      </c>
      <c r="AF33" s="39">
        <v>8698</v>
      </c>
      <c r="AG33" s="40">
        <v>8698</v>
      </c>
      <c r="AH33" s="38" t="s">
        <v>36</v>
      </c>
      <c r="AI33" s="39" t="s">
        <v>36</v>
      </c>
      <c r="AJ33" s="40" t="s">
        <v>36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11728</v>
      </c>
      <c r="AS33" s="40">
        <v>11872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>
        <v>523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>
        <v>0</v>
      </c>
      <c r="BF33" s="38" t="s">
        <v>36</v>
      </c>
      <c r="BG33" s="39">
        <v>259</v>
      </c>
      <c r="BH33" s="40">
        <v>632</v>
      </c>
      <c r="BI33" s="38" t="s">
        <v>36</v>
      </c>
      <c r="BJ33" s="39">
        <v>35</v>
      </c>
      <c r="BK33" s="40">
        <v>35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>
        <v>181</v>
      </c>
      <c r="BS33" s="39">
        <v>181</v>
      </c>
      <c r="BT33" s="40">
        <v>181</v>
      </c>
      <c r="BU33" s="38" t="s">
        <v>196</v>
      </c>
      <c r="BV33" s="39" t="s">
        <v>196</v>
      </c>
      <c r="BW33" s="40" t="s">
        <v>196</v>
      </c>
      <c r="BX33" s="38" t="s">
        <v>36</v>
      </c>
      <c r="BY33" s="39" t="s">
        <v>36</v>
      </c>
      <c r="BZ33" s="40" t="s">
        <v>36</v>
      </c>
      <c r="CA33" s="38" t="s">
        <v>36</v>
      </c>
      <c r="CB33" s="39" t="s">
        <v>36</v>
      </c>
      <c r="CC33" s="40" t="s">
        <v>36</v>
      </c>
      <c r="CD33" s="38" t="s">
        <v>36</v>
      </c>
      <c r="CE33" s="39" t="s">
        <v>36</v>
      </c>
      <c r="CF33" s="40" t="s">
        <v>36</v>
      </c>
    </row>
    <row r="34" spans="1:84" s="41" customFormat="1" ht="15">
      <c r="A34" s="35"/>
      <c r="B34" s="36"/>
      <c r="C34" s="36"/>
      <c r="D34" s="36"/>
      <c r="E34" s="46" t="s">
        <v>48</v>
      </c>
      <c r="F34" s="37"/>
      <c r="G34" s="38">
        <v>0</v>
      </c>
      <c r="H34" s="39">
        <v>-30598</v>
      </c>
      <c r="I34" s="40">
        <v>-35447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 t="s">
        <v>36</v>
      </c>
      <c r="U34" s="40" t="s">
        <v>36</v>
      </c>
      <c r="V34" s="38" t="s">
        <v>36</v>
      </c>
      <c r="W34" s="39">
        <v>-9</v>
      </c>
      <c r="X34" s="40">
        <v>-9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>
        <v>-6840</v>
      </c>
      <c r="AF34" s="39">
        <v>-6840</v>
      </c>
      <c r="AG34" s="40">
        <v>-6840</v>
      </c>
      <c r="AH34" s="38" t="s">
        <v>36</v>
      </c>
      <c r="AI34" s="39" t="s">
        <v>36</v>
      </c>
      <c r="AJ34" s="40" t="s">
        <v>36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-8379</v>
      </c>
      <c r="AS34" s="40">
        <v>-8492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>
        <v>-471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>
        <v>-130</v>
      </c>
      <c r="BH34" s="40">
        <v>-466</v>
      </c>
      <c r="BI34" s="38" t="s">
        <v>36</v>
      </c>
      <c r="BJ34" s="39">
        <v>-33</v>
      </c>
      <c r="BK34" s="40">
        <v>-33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>
        <v>-120</v>
      </c>
      <c r="BS34" s="39">
        <v>-120</v>
      </c>
      <c r="BT34" s="40">
        <v>-120</v>
      </c>
      <c r="BU34" s="38" t="s">
        <v>196</v>
      </c>
      <c r="BV34" s="39" t="s">
        <v>196</v>
      </c>
      <c r="BW34" s="40" t="s">
        <v>196</v>
      </c>
      <c r="BX34" s="38" t="s">
        <v>36</v>
      </c>
      <c r="BY34" s="39" t="s">
        <v>36</v>
      </c>
      <c r="BZ34" s="40" t="s">
        <v>36</v>
      </c>
      <c r="CA34" s="38" t="s">
        <v>36</v>
      </c>
      <c r="CB34" s="39" t="s">
        <v>36</v>
      </c>
      <c r="CC34" s="40" t="s">
        <v>36</v>
      </c>
      <c r="CD34" s="38" t="s">
        <v>36</v>
      </c>
      <c r="CE34" s="39" t="s">
        <v>36</v>
      </c>
      <c r="CF34" s="40" t="s">
        <v>36</v>
      </c>
    </row>
    <row r="35" spans="1:84" s="41" customFormat="1" ht="15">
      <c r="A35" s="35"/>
      <c r="B35" s="36"/>
      <c r="C35" s="36"/>
      <c r="D35" s="36"/>
      <c r="E35" s="36" t="s">
        <v>49</v>
      </c>
      <c r="F35" s="37"/>
      <c r="G35" s="38">
        <v>28619</v>
      </c>
      <c r="H35" s="39">
        <v>45677</v>
      </c>
      <c r="I35" s="40">
        <v>46216</v>
      </c>
      <c r="J35" s="38">
        <v>5715</v>
      </c>
      <c r="K35" s="39">
        <v>7202</v>
      </c>
      <c r="L35" s="40">
        <v>8458</v>
      </c>
      <c r="M35" s="38">
        <v>575</v>
      </c>
      <c r="N35" s="39">
        <v>2646</v>
      </c>
      <c r="O35" s="40">
        <v>2753</v>
      </c>
      <c r="P35" s="38" t="s">
        <v>36</v>
      </c>
      <c r="Q35" s="39">
        <v>3</v>
      </c>
      <c r="R35" s="40">
        <v>627</v>
      </c>
      <c r="S35" s="38">
        <v>755</v>
      </c>
      <c r="T35" s="39">
        <v>909</v>
      </c>
      <c r="U35" s="40">
        <v>1257</v>
      </c>
      <c r="V35" s="38">
        <v>220</v>
      </c>
      <c r="W35" s="39">
        <v>521</v>
      </c>
      <c r="X35" s="40">
        <v>542</v>
      </c>
      <c r="Y35" s="38">
        <v>135</v>
      </c>
      <c r="Z35" s="39">
        <v>2213</v>
      </c>
      <c r="AA35" s="40">
        <v>2304</v>
      </c>
      <c r="AB35" s="38">
        <v>297</v>
      </c>
      <c r="AC35" s="39">
        <v>412</v>
      </c>
      <c r="AD35" s="40">
        <v>480</v>
      </c>
      <c r="AE35" s="38">
        <v>395</v>
      </c>
      <c r="AF35" s="39">
        <v>419</v>
      </c>
      <c r="AG35" s="40">
        <v>419</v>
      </c>
      <c r="AH35" s="38">
        <v>57</v>
      </c>
      <c r="AI35" s="39">
        <v>1164</v>
      </c>
      <c r="AJ35" s="40">
        <v>1165</v>
      </c>
      <c r="AK35" s="38">
        <v>488</v>
      </c>
      <c r="AL35" s="39">
        <v>682</v>
      </c>
      <c r="AM35" s="40">
        <v>705</v>
      </c>
      <c r="AN35" s="38">
        <v>166</v>
      </c>
      <c r="AO35" s="39">
        <v>201</v>
      </c>
      <c r="AP35" s="40">
        <v>289</v>
      </c>
      <c r="AQ35" s="38">
        <v>1058</v>
      </c>
      <c r="AR35" s="39">
        <v>1234</v>
      </c>
      <c r="AS35" s="40">
        <v>1246</v>
      </c>
      <c r="AT35" s="38">
        <v>459</v>
      </c>
      <c r="AU35" s="39">
        <v>459</v>
      </c>
      <c r="AV35" s="40">
        <v>459</v>
      </c>
      <c r="AW35" s="38">
        <v>4</v>
      </c>
      <c r="AX35" s="39">
        <v>140</v>
      </c>
      <c r="AY35" s="40">
        <v>213</v>
      </c>
      <c r="AZ35" s="38">
        <v>38</v>
      </c>
      <c r="BA35" s="39">
        <v>165</v>
      </c>
      <c r="BB35" s="40">
        <v>174</v>
      </c>
      <c r="BC35" s="38">
        <v>184</v>
      </c>
      <c r="BD35" s="39">
        <v>259</v>
      </c>
      <c r="BE35" s="40">
        <v>289</v>
      </c>
      <c r="BF35" s="38">
        <v>32</v>
      </c>
      <c r="BG35" s="39">
        <v>34</v>
      </c>
      <c r="BH35" s="40">
        <v>86</v>
      </c>
      <c r="BI35" s="38">
        <v>498</v>
      </c>
      <c r="BJ35" s="39">
        <v>1230</v>
      </c>
      <c r="BK35" s="40">
        <v>1230</v>
      </c>
      <c r="BL35" s="38">
        <v>27</v>
      </c>
      <c r="BM35" s="39">
        <v>27</v>
      </c>
      <c r="BN35" s="40">
        <v>27</v>
      </c>
      <c r="BO35" s="38">
        <v>20</v>
      </c>
      <c r="BP35" s="39">
        <v>249</v>
      </c>
      <c r="BQ35" s="40">
        <v>261</v>
      </c>
      <c r="BR35" s="38">
        <v>17</v>
      </c>
      <c r="BS35" s="39">
        <v>324</v>
      </c>
      <c r="BT35" s="40">
        <v>367</v>
      </c>
      <c r="BU35" s="38">
        <v>109</v>
      </c>
      <c r="BV35" s="39">
        <v>124</v>
      </c>
      <c r="BW35" s="40">
        <v>138</v>
      </c>
      <c r="BX35" s="38">
        <v>53</v>
      </c>
      <c r="BY35" s="39">
        <v>53</v>
      </c>
      <c r="BZ35" s="40">
        <v>62</v>
      </c>
      <c r="CA35" s="38">
        <v>270</v>
      </c>
      <c r="CB35" s="39">
        <v>329</v>
      </c>
      <c r="CC35" s="40">
        <v>348</v>
      </c>
      <c r="CD35" s="38" t="s">
        <v>36</v>
      </c>
      <c r="CE35" s="39">
        <v>184</v>
      </c>
      <c r="CF35" s="40">
        <v>184</v>
      </c>
    </row>
    <row r="36" spans="1:84" s="41" customFormat="1" ht="15">
      <c r="A36" s="35"/>
      <c r="B36" s="36"/>
      <c r="C36" s="36"/>
      <c r="D36" s="36" t="s">
        <v>54</v>
      </c>
      <c r="E36" s="36"/>
      <c r="F36" s="37"/>
      <c r="G36" s="38">
        <v>45962</v>
      </c>
      <c r="H36" s="39">
        <v>47668</v>
      </c>
      <c r="I36" s="40">
        <v>55290</v>
      </c>
      <c r="J36" s="38">
        <v>56898</v>
      </c>
      <c r="K36" s="39">
        <v>118070</v>
      </c>
      <c r="L36" s="40">
        <v>134134</v>
      </c>
      <c r="M36" s="38">
        <v>3423</v>
      </c>
      <c r="N36" s="39">
        <v>21330</v>
      </c>
      <c r="O36" s="40">
        <v>25267</v>
      </c>
      <c r="P36" s="38">
        <v>2737</v>
      </c>
      <c r="Q36" s="39">
        <v>14667</v>
      </c>
      <c r="R36" s="40">
        <v>18797</v>
      </c>
      <c r="S36" s="38">
        <v>2551</v>
      </c>
      <c r="T36" s="39">
        <v>15840</v>
      </c>
      <c r="U36" s="40">
        <v>21902</v>
      </c>
      <c r="V36" s="38">
        <v>1252</v>
      </c>
      <c r="W36" s="39">
        <v>8196</v>
      </c>
      <c r="X36" s="40">
        <v>9259</v>
      </c>
      <c r="Y36" s="38">
        <v>3338</v>
      </c>
      <c r="Z36" s="39">
        <v>20922</v>
      </c>
      <c r="AA36" s="40">
        <v>29189</v>
      </c>
      <c r="AB36" s="38">
        <v>3266</v>
      </c>
      <c r="AC36" s="39">
        <v>17078</v>
      </c>
      <c r="AD36" s="40">
        <v>19720</v>
      </c>
      <c r="AE36" s="38">
        <v>4151</v>
      </c>
      <c r="AF36" s="39">
        <v>19444</v>
      </c>
      <c r="AG36" s="40">
        <v>20189</v>
      </c>
      <c r="AH36" s="38">
        <v>3109</v>
      </c>
      <c r="AI36" s="39">
        <v>23128</v>
      </c>
      <c r="AJ36" s="40">
        <v>23919</v>
      </c>
      <c r="AK36" s="38">
        <v>4794</v>
      </c>
      <c r="AL36" s="39">
        <v>11577</v>
      </c>
      <c r="AM36" s="40">
        <v>11942</v>
      </c>
      <c r="AN36" s="38">
        <v>2727</v>
      </c>
      <c r="AO36" s="39">
        <v>6821</v>
      </c>
      <c r="AP36" s="40">
        <v>7963</v>
      </c>
      <c r="AQ36" s="38">
        <v>7475</v>
      </c>
      <c r="AR36" s="39">
        <v>7616</v>
      </c>
      <c r="AS36" s="40">
        <v>7746</v>
      </c>
      <c r="AT36" s="38">
        <v>4498</v>
      </c>
      <c r="AU36" s="39">
        <v>24586</v>
      </c>
      <c r="AV36" s="40">
        <v>24793</v>
      </c>
      <c r="AW36" s="38">
        <v>1323</v>
      </c>
      <c r="AX36" s="39">
        <v>8648</v>
      </c>
      <c r="AY36" s="40">
        <v>11149</v>
      </c>
      <c r="AZ36" s="38">
        <v>544</v>
      </c>
      <c r="BA36" s="39">
        <v>1182</v>
      </c>
      <c r="BB36" s="40">
        <v>1483</v>
      </c>
      <c r="BC36" s="38">
        <v>508</v>
      </c>
      <c r="BD36" s="39">
        <v>1016</v>
      </c>
      <c r="BE36" s="40">
        <v>1226</v>
      </c>
      <c r="BF36" s="38">
        <v>766</v>
      </c>
      <c r="BG36" s="39">
        <v>878</v>
      </c>
      <c r="BH36" s="40">
        <v>1830</v>
      </c>
      <c r="BI36" s="38">
        <v>905</v>
      </c>
      <c r="BJ36" s="39">
        <v>4917</v>
      </c>
      <c r="BK36" s="40">
        <v>5226</v>
      </c>
      <c r="BL36" s="38">
        <v>646</v>
      </c>
      <c r="BM36" s="39">
        <v>687</v>
      </c>
      <c r="BN36" s="40">
        <v>760</v>
      </c>
      <c r="BO36" s="38">
        <v>2192</v>
      </c>
      <c r="BP36" s="39">
        <v>7272</v>
      </c>
      <c r="BQ36" s="40">
        <v>7757</v>
      </c>
      <c r="BR36" s="38">
        <v>557</v>
      </c>
      <c r="BS36" s="39">
        <v>5214</v>
      </c>
      <c r="BT36" s="40">
        <v>5999</v>
      </c>
      <c r="BU36" s="38">
        <v>630</v>
      </c>
      <c r="BV36" s="39">
        <v>1854</v>
      </c>
      <c r="BW36" s="40">
        <v>2146</v>
      </c>
      <c r="BX36" s="38">
        <v>421</v>
      </c>
      <c r="BY36" s="39">
        <v>422</v>
      </c>
      <c r="BZ36" s="40">
        <v>1090</v>
      </c>
      <c r="CA36" s="38">
        <v>1233</v>
      </c>
      <c r="CB36" s="39">
        <v>1715</v>
      </c>
      <c r="CC36" s="40">
        <v>2497</v>
      </c>
      <c r="CD36" s="38">
        <v>1185</v>
      </c>
      <c r="CE36" s="39">
        <v>7484</v>
      </c>
      <c r="CF36" s="40">
        <v>7511</v>
      </c>
    </row>
    <row r="37" spans="1:84" s="41" customFormat="1" ht="15">
      <c r="A37" s="35"/>
      <c r="B37" s="36"/>
      <c r="C37" s="36"/>
      <c r="D37" s="36" t="s">
        <v>55</v>
      </c>
      <c r="E37" s="36"/>
      <c r="F37" s="37"/>
      <c r="G37" s="38">
        <v>-39441</v>
      </c>
      <c r="H37" s="39">
        <v>-40692</v>
      </c>
      <c r="I37" s="40">
        <v>-46528</v>
      </c>
      <c r="J37" s="38">
        <v>-42048</v>
      </c>
      <c r="K37" s="39">
        <v>-85539</v>
      </c>
      <c r="L37" s="40">
        <v>-99260</v>
      </c>
      <c r="M37" s="38">
        <v>-3094</v>
      </c>
      <c r="N37" s="39">
        <v>-12463</v>
      </c>
      <c r="O37" s="40">
        <v>-15287</v>
      </c>
      <c r="P37" s="38">
        <v>-1977</v>
      </c>
      <c r="Q37" s="39">
        <v>-9326</v>
      </c>
      <c r="R37" s="40">
        <v>-12315</v>
      </c>
      <c r="S37" s="38">
        <v>-1348</v>
      </c>
      <c r="T37" s="39">
        <v>-12451</v>
      </c>
      <c r="U37" s="40">
        <v>-17850</v>
      </c>
      <c r="V37" s="38">
        <v>-964</v>
      </c>
      <c r="W37" s="39">
        <v>-4646</v>
      </c>
      <c r="X37" s="40">
        <v>-5467</v>
      </c>
      <c r="Y37" s="38">
        <v>-2395</v>
      </c>
      <c r="Z37" s="39">
        <v>-16386</v>
      </c>
      <c r="AA37" s="40">
        <v>-24247</v>
      </c>
      <c r="AB37" s="38">
        <v>-2769</v>
      </c>
      <c r="AC37" s="39">
        <v>-12908</v>
      </c>
      <c r="AD37" s="40">
        <v>-15369</v>
      </c>
      <c r="AE37" s="38">
        <v>-2793</v>
      </c>
      <c r="AF37" s="39">
        <v>-14892</v>
      </c>
      <c r="AG37" s="40">
        <v>-15133</v>
      </c>
      <c r="AH37" s="38">
        <v>-2715</v>
      </c>
      <c r="AI37" s="39">
        <v>-19039</v>
      </c>
      <c r="AJ37" s="40">
        <v>-19733</v>
      </c>
      <c r="AK37" s="38">
        <v>-1821</v>
      </c>
      <c r="AL37" s="39">
        <v>-4740</v>
      </c>
      <c r="AM37" s="40">
        <v>-5037</v>
      </c>
      <c r="AN37" s="38">
        <v>-2328</v>
      </c>
      <c r="AO37" s="39">
        <v>-5087</v>
      </c>
      <c r="AP37" s="40">
        <v>-5994</v>
      </c>
      <c r="AQ37" s="38">
        <v>-6617</v>
      </c>
      <c r="AR37" s="39">
        <v>-6738</v>
      </c>
      <c r="AS37" s="40">
        <v>-6755</v>
      </c>
      <c r="AT37" s="38">
        <v>-3580</v>
      </c>
      <c r="AU37" s="39">
        <v>-20342</v>
      </c>
      <c r="AV37" s="40">
        <v>-20520</v>
      </c>
      <c r="AW37" s="38">
        <v>-931</v>
      </c>
      <c r="AX37" s="39">
        <v>-7126</v>
      </c>
      <c r="AY37" s="40">
        <v>-9391</v>
      </c>
      <c r="AZ37" s="38">
        <v>-430</v>
      </c>
      <c r="BA37" s="39">
        <v>-812</v>
      </c>
      <c r="BB37" s="40">
        <v>-1073</v>
      </c>
      <c r="BC37" s="38">
        <v>-356</v>
      </c>
      <c r="BD37" s="39">
        <v>-809</v>
      </c>
      <c r="BE37" s="40">
        <v>-969</v>
      </c>
      <c r="BF37" s="38">
        <v>-361</v>
      </c>
      <c r="BG37" s="39">
        <v>-442</v>
      </c>
      <c r="BH37" s="40">
        <v>-1279</v>
      </c>
      <c r="BI37" s="38">
        <v>-775</v>
      </c>
      <c r="BJ37" s="39">
        <v>-2664</v>
      </c>
      <c r="BK37" s="40">
        <v>-2898</v>
      </c>
      <c r="BL37" s="38">
        <v>-563</v>
      </c>
      <c r="BM37" s="39">
        <v>-587</v>
      </c>
      <c r="BN37" s="40">
        <v>-640</v>
      </c>
      <c r="BO37" s="38">
        <v>-1943</v>
      </c>
      <c r="BP37" s="39">
        <v>-5368</v>
      </c>
      <c r="BQ37" s="40">
        <v>-5681</v>
      </c>
      <c r="BR37" s="38">
        <v>-460</v>
      </c>
      <c r="BS37" s="39">
        <v>-3367</v>
      </c>
      <c r="BT37" s="40">
        <v>-3954</v>
      </c>
      <c r="BU37" s="38">
        <v>-563</v>
      </c>
      <c r="BV37" s="39">
        <v>-1264</v>
      </c>
      <c r="BW37" s="40">
        <v>-1476</v>
      </c>
      <c r="BX37" s="38">
        <v>-341</v>
      </c>
      <c r="BY37" s="39">
        <v>-342</v>
      </c>
      <c r="BZ37" s="40">
        <v>-813</v>
      </c>
      <c r="CA37" s="38">
        <v>-968</v>
      </c>
      <c r="CB37" s="39">
        <v>-1051</v>
      </c>
      <c r="CC37" s="40">
        <v>-1663</v>
      </c>
      <c r="CD37" s="38">
        <v>-897</v>
      </c>
      <c r="CE37" s="39">
        <v>-5735</v>
      </c>
      <c r="CF37" s="40">
        <v>-5739</v>
      </c>
    </row>
    <row r="38" spans="1:84" s="41" customFormat="1" ht="15">
      <c r="A38" s="35"/>
      <c r="B38" s="36"/>
      <c r="C38" s="36" t="s">
        <v>56</v>
      </c>
      <c r="D38" s="36"/>
      <c r="E38" s="36"/>
      <c r="F38" s="37"/>
      <c r="G38" s="38">
        <v>427</v>
      </c>
      <c r="H38" s="39">
        <v>6598</v>
      </c>
      <c r="I38" s="40">
        <v>20525</v>
      </c>
      <c r="J38" s="38">
        <v>907</v>
      </c>
      <c r="K38" s="39">
        <v>4656</v>
      </c>
      <c r="L38" s="40">
        <v>6559</v>
      </c>
      <c r="M38" s="38">
        <v>13</v>
      </c>
      <c r="N38" s="39">
        <v>560</v>
      </c>
      <c r="O38" s="40">
        <v>4990</v>
      </c>
      <c r="P38" s="38">
        <v>13</v>
      </c>
      <c r="Q38" s="39">
        <v>189</v>
      </c>
      <c r="R38" s="40">
        <v>194</v>
      </c>
      <c r="S38" s="38">
        <v>93</v>
      </c>
      <c r="T38" s="39">
        <v>939</v>
      </c>
      <c r="U38" s="40">
        <v>1220</v>
      </c>
      <c r="V38" s="38">
        <v>60</v>
      </c>
      <c r="W38" s="39">
        <v>71</v>
      </c>
      <c r="X38" s="40">
        <v>667</v>
      </c>
      <c r="Y38" s="38">
        <v>108</v>
      </c>
      <c r="Z38" s="39">
        <v>226</v>
      </c>
      <c r="AA38" s="40">
        <v>2752</v>
      </c>
      <c r="AB38" s="38">
        <v>40</v>
      </c>
      <c r="AC38" s="39">
        <v>57</v>
      </c>
      <c r="AD38" s="40">
        <v>1948</v>
      </c>
      <c r="AE38" s="38">
        <v>173</v>
      </c>
      <c r="AF38" s="39">
        <v>175</v>
      </c>
      <c r="AG38" s="40">
        <v>184</v>
      </c>
      <c r="AH38" s="38">
        <v>22</v>
      </c>
      <c r="AI38" s="39">
        <v>25</v>
      </c>
      <c r="AJ38" s="40">
        <v>69</v>
      </c>
      <c r="AK38" s="38">
        <v>16</v>
      </c>
      <c r="AL38" s="39">
        <v>31</v>
      </c>
      <c r="AM38" s="40">
        <v>667</v>
      </c>
      <c r="AN38" s="38">
        <v>14</v>
      </c>
      <c r="AO38" s="39">
        <v>19</v>
      </c>
      <c r="AP38" s="40">
        <v>2488</v>
      </c>
      <c r="AQ38" s="38">
        <v>62</v>
      </c>
      <c r="AR38" s="39">
        <v>63</v>
      </c>
      <c r="AS38" s="40">
        <v>412</v>
      </c>
      <c r="AT38" s="38">
        <v>23</v>
      </c>
      <c r="AU38" s="39">
        <v>65</v>
      </c>
      <c r="AV38" s="40">
        <v>72</v>
      </c>
      <c r="AW38" s="38">
        <v>52</v>
      </c>
      <c r="AX38" s="39">
        <v>61</v>
      </c>
      <c r="AY38" s="40">
        <v>120</v>
      </c>
      <c r="AZ38" s="38">
        <v>11</v>
      </c>
      <c r="BA38" s="39">
        <v>20</v>
      </c>
      <c r="BB38" s="40">
        <v>284</v>
      </c>
      <c r="BC38" s="38">
        <v>66</v>
      </c>
      <c r="BD38" s="39">
        <v>257</v>
      </c>
      <c r="BE38" s="40">
        <v>257</v>
      </c>
      <c r="BF38" s="38">
        <v>1</v>
      </c>
      <c r="BG38" s="39">
        <v>725</v>
      </c>
      <c r="BH38" s="40">
        <v>767</v>
      </c>
      <c r="BI38" s="38">
        <v>11</v>
      </c>
      <c r="BJ38" s="39">
        <v>49</v>
      </c>
      <c r="BK38" s="40">
        <v>51</v>
      </c>
      <c r="BL38" s="38">
        <v>25</v>
      </c>
      <c r="BM38" s="39">
        <v>27</v>
      </c>
      <c r="BN38" s="40">
        <v>27</v>
      </c>
      <c r="BO38" s="38">
        <v>88</v>
      </c>
      <c r="BP38" s="39">
        <v>1018</v>
      </c>
      <c r="BQ38" s="40">
        <v>1348</v>
      </c>
      <c r="BR38" s="38">
        <v>19</v>
      </c>
      <c r="BS38" s="39">
        <v>19</v>
      </c>
      <c r="BT38" s="40">
        <v>1216</v>
      </c>
      <c r="BU38" s="38">
        <v>25</v>
      </c>
      <c r="BV38" s="39">
        <v>25</v>
      </c>
      <c r="BW38" s="40">
        <v>409</v>
      </c>
      <c r="BX38" s="38">
        <v>10</v>
      </c>
      <c r="BY38" s="39">
        <v>25</v>
      </c>
      <c r="BZ38" s="40">
        <v>290</v>
      </c>
      <c r="CA38" s="38">
        <v>13</v>
      </c>
      <c r="CB38" s="39">
        <v>13</v>
      </c>
      <c r="CC38" s="40">
        <v>568</v>
      </c>
      <c r="CD38" s="38">
        <v>0</v>
      </c>
      <c r="CE38" s="39">
        <v>298</v>
      </c>
      <c r="CF38" s="40">
        <v>299</v>
      </c>
    </row>
    <row r="39" spans="1:84" s="41" customFormat="1" ht="15">
      <c r="A39" s="35"/>
      <c r="B39" s="36"/>
      <c r="C39" s="36"/>
      <c r="D39" s="36" t="s">
        <v>57</v>
      </c>
      <c r="E39" s="36"/>
      <c r="F39" s="37"/>
      <c r="G39" s="38">
        <v>373</v>
      </c>
      <c r="H39" s="39">
        <v>460</v>
      </c>
      <c r="I39" s="40">
        <v>1089</v>
      </c>
      <c r="J39" s="38">
        <v>707</v>
      </c>
      <c r="K39" s="39">
        <v>1013</v>
      </c>
      <c r="L39" s="40">
        <v>1029</v>
      </c>
      <c r="M39" s="38">
        <v>11</v>
      </c>
      <c r="N39" s="39">
        <v>11</v>
      </c>
      <c r="O39" s="40">
        <v>15</v>
      </c>
      <c r="P39" s="38">
        <v>13</v>
      </c>
      <c r="Q39" s="39">
        <v>14</v>
      </c>
      <c r="R39" s="40">
        <v>18</v>
      </c>
      <c r="S39" s="38">
        <v>93</v>
      </c>
      <c r="T39" s="39">
        <v>96</v>
      </c>
      <c r="U39" s="40">
        <v>100</v>
      </c>
      <c r="V39" s="38">
        <v>60</v>
      </c>
      <c r="W39" s="39">
        <v>70</v>
      </c>
      <c r="X39" s="40">
        <v>76</v>
      </c>
      <c r="Y39" s="38">
        <v>108</v>
      </c>
      <c r="Z39" s="39">
        <v>112</v>
      </c>
      <c r="AA39" s="40">
        <v>118</v>
      </c>
      <c r="AB39" s="38">
        <v>40</v>
      </c>
      <c r="AC39" s="39">
        <v>47</v>
      </c>
      <c r="AD39" s="40">
        <v>49</v>
      </c>
      <c r="AE39" s="38">
        <v>172</v>
      </c>
      <c r="AF39" s="39">
        <v>173</v>
      </c>
      <c r="AG39" s="40">
        <v>183</v>
      </c>
      <c r="AH39" s="38">
        <v>22</v>
      </c>
      <c r="AI39" s="39">
        <v>22</v>
      </c>
      <c r="AJ39" s="40">
        <v>26</v>
      </c>
      <c r="AK39" s="38">
        <v>15</v>
      </c>
      <c r="AL39" s="39">
        <v>17</v>
      </c>
      <c r="AM39" s="40">
        <v>18</v>
      </c>
      <c r="AN39" s="38">
        <v>14</v>
      </c>
      <c r="AO39" s="39">
        <v>14</v>
      </c>
      <c r="AP39" s="40">
        <v>15</v>
      </c>
      <c r="AQ39" s="38">
        <v>62</v>
      </c>
      <c r="AR39" s="39">
        <v>63</v>
      </c>
      <c r="AS39" s="40">
        <v>85</v>
      </c>
      <c r="AT39" s="38">
        <v>23</v>
      </c>
      <c r="AU39" s="39">
        <v>65</v>
      </c>
      <c r="AV39" s="40">
        <v>71</v>
      </c>
      <c r="AW39" s="38">
        <v>52</v>
      </c>
      <c r="AX39" s="39">
        <v>54</v>
      </c>
      <c r="AY39" s="40">
        <v>56</v>
      </c>
      <c r="AZ39" s="38">
        <v>11</v>
      </c>
      <c r="BA39" s="39">
        <v>20</v>
      </c>
      <c r="BB39" s="40">
        <v>21</v>
      </c>
      <c r="BC39" s="38">
        <v>66</v>
      </c>
      <c r="BD39" s="39">
        <v>104</v>
      </c>
      <c r="BE39" s="40">
        <v>104</v>
      </c>
      <c r="BF39" s="38">
        <v>1</v>
      </c>
      <c r="BG39" s="39">
        <v>1</v>
      </c>
      <c r="BH39" s="40">
        <v>2</v>
      </c>
      <c r="BI39" s="38">
        <v>11</v>
      </c>
      <c r="BJ39" s="39">
        <v>15</v>
      </c>
      <c r="BK39" s="40">
        <v>17</v>
      </c>
      <c r="BL39" s="38">
        <v>25</v>
      </c>
      <c r="BM39" s="39">
        <v>27</v>
      </c>
      <c r="BN39" s="40">
        <v>27</v>
      </c>
      <c r="BO39" s="38">
        <v>88</v>
      </c>
      <c r="BP39" s="39">
        <v>95</v>
      </c>
      <c r="BQ39" s="40">
        <v>98</v>
      </c>
      <c r="BR39" s="38">
        <v>19</v>
      </c>
      <c r="BS39" s="39">
        <v>19</v>
      </c>
      <c r="BT39" s="40">
        <v>20</v>
      </c>
      <c r="BU39" s="38">
        <v>25</v>
      </c>
      <c r="BV39" s="39">
        <v>25</v>
      </c>
      <c r="BW39" s="40">
        <v>25</v>
      </c>
      <c r="BX39" s="38">
        <v>10</v>
      </c>
      <c r="BY39" s="39">
        <v>25</v>
      </c>
      <c r="BZ39" s="40">
        <v>26</v>
      </c>
      <c r="CA39" s="38">
        <v>13</v>
      </c>
      <c r="CB39" s="39">
        <v>13</v>
      </c>
      <c r="CC39" s="40">
        <v>14</v>
      </c>
      <c r="CD39" s="38">
        <v>0</v>
      </c>
      <c r="CE39" s="39">
        <v>0</v>
      </c>
      <c r="CF39" s="40">
        <v>1</v>
      </c>
    </row>
    <row r="40" spans="1:84" s="41" customFormat="1" ht="15">
      <c r="A40" s="35"/>
      <c r="B40" s="36"/>
      <c r="C40" s="36"/>
      <c r="D40" s="36" t="s">
        <v>47</v>
      </c>
      <c r="E40" s="36"/>
      <c r="F40" s="37"/>
      <c r="G40" s="38">
        <v>54</v>
      </c>
      <c r="H40" s="39">
        <v>6138</v>
      </c>
      <c r="I40" s="40">
        <v>19436</v>
      </c>
      <c r="J40" s="38">
        <v>200</v>
      </c>
      <c r="K40" s="39">
        <v>3643</v>
      </c>
      <c r="L40" s="40">
        <v>5530</v>
      </c>
      <c r="M40" s="38">
        <v>3</v>
      </c>
      <c r="N40" s="39">
        <v>549</v>
      </c>
      <c r="O40" s="40">
        <v>4974</v>
      </c>
      <c r="P40" s="38" t="s">
        <v>36</v>
      </c>
      <c r="Q40" s="39">
        <v>175</v>
      </c>
      <c r="R40" s="40">
        <v>177</v>
      </c>
      <c r="S40" s="38" t="s">
        <v>36</v>
      </c>
      <c r="T40" s="39">
        <v>843</v>
      </c>
      <c r="U40" s="40">
        <v>1120</v>
      </c>
      <c r="V40" s="38" t="s">
        <v>36</v>
      </c>
      <c r="W40" s="39">
        <v>1</v>
      </c>
      <c r="X40" s="40">
        <v>591</v>
      </c>
      <c r="Y40" s="38" t="s">
        <v>36</v>
      </c>
      <c r="Z40" s="39">
        <v>114</v>
      </c>
      <c r="AA40" s="40">
        <v>2634</v>
      </c>
      <c r="AB40" s="38" t="s">
        <v>36</v>
      </c>
      <c r="AC40" s="39">
        <v>10</v>
      </c>
      <c r="AD40" s="40">
        <v>1899</v>
      </c>
      <c r="AE40" s="38">
        <v>1</v>
      </c>
      <c r="AF40" s="39">
        <v>1</v>
      </c>
      <c r="AG40" s="40">
        <v>2</v>
      </c>
      <c r="AH40" s="38" t="s">
        <v>36</v>
      </c>
      <c r="AI40" s="39">
        <v>3</v>
      </c>
      <c r="AJ40" s="40">
        <v>43</v>
      </c>
      <c r="AK40" s="38">
        <v>1</v>
      </c>
      <c r="AL40" s="39">
        <v>14</v>
      </c>
      <c r="AM40" s="40">
        <v>649</v>
      </c>
      <c r="AN40" s="38" t="s">
        <v>36</v>
      </c>
      <c r="AO40" s="39">
        <v>5</v>
      </c>
      <c r="AP40" s="40">
        <v>2473</v>
      </c>
      <c r="AQ40" s="38" t="s">
        <v>36</v>
      </c>
      <c r="AR40" s="39">
        <v>0</v>
      </c>
      <c r="AS40" s="40">
        <v>327</v>
      </c>
      <c r="AT40" s="38" t="s">
        <v>197</v>
      </c>
      <c r="AU40" s="39">
        <v>1</v>
      </c>
      <c r="AV40" s="40">
        <v>1</v>
      </c>
      <c r="AW40" s="38" t="s">
        <v>36</v>
      </c>
      <c r="AX40" s="39">
        <v>7</v>
      </c>
      <c r="AY40" s="40">
        <v>64</v>
      </c>
      <c r="AZ40" s="38" t="s">
        <v>36</v>
      </c>
      <c r="BA40" s="39" t="s">
        <v>36</v>
      </c>
      <c r="BB40" s="40">
        <v>263</v>
      </c>
      <c r="BC40" s="38" t="s">
        <v>36</v>
      </c>
      <c r="BD40" s="39">
        <v>153</v>
      </c>
      <c r="BE40" s="40">
        <v>153</v>
      </c>
      <c r="BF40" s="38" t="s">
        <v>36</v>
      </c>
      <c r="BG40" s="39">
        <v>724</v>
      </c>
      <c r="BH40" s="40">
        <v>765</v>
      </c>
      <c r="BI40" s="38" t="s">
        <v>36</v>
      </c>
      <c r="BJ40" s="39">
        <v>34</v>
      </c>
      <c r="BK40" s="40">
        <v>34</v>
      </c>
      <c r="BL40" s="38" t="s">
        <v>36</v>
      </c>
      <c r="BM40" s="39" t="s">
        <v>36</v>
      </c>
      <c r="BN40" s="40" t="s">
        <v>36</v>
      </c>
      <c r="BO40" s="38" t="s">
        <v>36</v>
      </c>
      <c r="BP40" s="39">
        <v>923</v>
      </c>
      <c r="BQ40" s="40">
        <v>1250</v>
      </c>
      <c r="BR40" s="38" t="s">
        <v>196</v>
      </c>
      <c r="BS40" s="39">
        <v>0</v>
      </c>
      <c r="BT40" s="40">
        <v>1197</v>
      </c>
      <c r="BU40" s="38" t="s">
        <v>196</v>
      </c>
      <c r="BV40" s="39" t="s">
        <v>196</v>
      </c>
      <c r="BW40" s="40">
        <v>384</v>
      </c>
      <c r="BX40" s="38" t="s">
        <v>36</v>
      </c>
      <c r="BY40" s="39" t="s">
        <v>36</v>
      </c>
      <c r="BZ40" s="40">
        <v>263</v>
      </c>
      <c r="CA40" s="38" t="s">
        <v>36</v>
      </c>
      <c r="CB40" s="39" t="s">
        <v>36</v>
      </c>
      <c r="CC40" s="40">
        <v>554</v>
      </c>
      <c r="CD40" s="38">
        <v>0</v>
      </c>
      <c r="CE40" s="39">
        <v>298</v>
      </c>
      <c r="CF40" s="40">
        <v>298</v>
      </c>
    </row>
    <row r="41" spans="1:84" s="41" customFormat="1" ht="15">
      <c r="A41" s="35"/>
      <c r="B41" s="36"/>
      <c r="C41" s="36" t="s">
        <v>58</v>
      </c>
      <c r="D41" s="36"/>
      <c r="E41" s="36"/>
      <c r="F41" s="37"/>
      <c r="G41" s="38">
        <v>110271</v>
      </c>
      <c r="H41" s="39">
        <v>87850</v>
      </c>
      <c r="I41" s="40">
        <v>67487</v>
      </c>
      <c r="J41" s="38">
        <v>39935</v>
      </c>
      <c r="K41" s="39">
        <v>43300</v>
      </c>
      <c r="L41" s="40">
        <v>44111</v>
      </c>
      <c r="M41" s="38">
        <v>10516</v>
      </c>
      <c r="N41" s="39">
        <v>12919</v>
      </c>
      <c r="O41" s="40">
        <v>10296</v>
      </c>
      <c r="P41" s="38">
        <v>5625</v>
      </c>
      <c r="Q41" s="39">
        <v>8790</v>
      </c>
      <c r="R41" s="40">
        <v>7949</v>
      </c>
      <c r="S41" s="38">
        <v>4151</v>
      </c>
      <c r="T41" s="39">
        <v>3946</v>
      </c>
      <c r="U41" s="40">
        <v>4859</v>
      </c>
      <c r="V41" s="38">
        <v>8314</v>
      </c>
      <c r="W41" s="39">
        <v>8863</v>
      </c>
      <c r="X41" s="40">
        <v>10055</v>
      </c>
      <c r="Y41" s="38">
        <v>11430</v>
      </c>
      <c r="Z41" s="39">
        <v>14870</v>
      </c>
      <c r="AA41" s="40">
        <v>12581</v>
      </c>
      <c r="AB41" s="38">
        <v>7951</v>
      </c>
      <c r="AC41" s="39">
        <v>8803</v>
      </c>
      <c r="AD41" s="40">
        <v>7981</v>
      </c>
      <c r="AE41" s="38">
        <v>8585</v>
      </c>
      <c r="AF41" s="39">
        <v>10261</v>
      </c>
      <c r="AG41" s="40">
        <v>9747</v>
      </c>
      <c r="AH41" s="38">
        <v>7496</v>
      </c>
      <c r="AI41" s="39">
        <v>9391</v>
      </c>
      <c r="AJ41" s="40">
        <v>12040</v>
      </c>
      <c r="AK41" s="38">
        <v>13762</v>
      </c>
      <c r="AL41" s="39">
        <v>8864</v>
      </c>
      <c r="AM41" s="40">
        <v>9703</v>
      </c>
      <c r="AN41" s="38">
        <v>7612</v>
      </c>
      <c r="AO41" s="39">
        <v>9065</v>
      </c>
      <c r="AP41" s="40">
        <v>7679</v>
      </c>
      <c r="AQ41" s="38">
        <v>20265</v>
      </c>
      <c r="AR41" s="39">
        <v>21811</v>
      </c>
      <c r="AS41" s="40">
        <v>23589</v>
      </c>
      <c r="AT41" s="38">
        <v>23453</v>
      </c>
      <c r="AU41" s="39">
        <v>12917</v>
      </c>
      <c r="AV41" s="40">
        <v>13425</v>
      </c>
      <c r="AW41" s="38">
        <v>5674</v>
      </c>
      <c r="AX41" s="39">
        <v>6825</v>
      </c>
      <c r="AY41" s="40">
        <v>7766</v>
      </c>
      <c r="AZ41" s="38">
        <v>2226</v>
      </c>
      <c r="BA41" s="39">
        <v>2716</v>
      </c>
      <c r="BB41" s="40">
        <v>3315</v>
      </c>
      <c r="BC41" s="38">
        <v>1163</v>
      </c>
      <c r="BD41" s="39">
        <v>1183</v>
      </c>
      <c r="BE41" s="40">
        <v>1504</v>
      </c>
      <c r="BF41" s="38">
        <v>2121</v>
      </c>
      <c r="BG41" s="39">
        <v>1630</v>
      </c>
      <c r="BH41" s="40">
        <v>1931</v>
      </c>
      <c r="BI41" s="38">
        <v>4225</v>
      </c>
      <c r="BJ41" s="39">
        <v>7206</v>
      </c>
      <c r="BK41" s="40">
        <v>7930</v>
      </c>
      <c r="BL41" s="38">
        <v>1081</v>
      </c>
      <c r="BM41" s="39">
        <v>1244</v>
      </c>
      <c r="BN41" s="40">
        <v>1347</v>
      </c>
      <c r="BO41" s="38">
        <v>5381</v>
      </c>
      <c r="BP41" s="39">
        <v>5400</v>
      </c>
      <c r="BQ41" s="40">
        <v>5828</v>
      </c>
      <c r="BR41" s="38">
        <v>2084</v>
      </c>
      <c r="BS41" s="39">
        <v>2102</v>
      </c>
      <c r="BT41" s="40">
        <v>1058</v>
      </c>
      <c r="BU41" s="38">
        <v>4068</v>
      </c>
      <c r="BV41" s="39">
        <v>4060</v>
      </c>
      <c r="BW41" s="40">
        <v>3830</v>
      </c>
      <c r="BX41" s="38">
        <v>2094</v>
      </c>
      <c r="BY41" s="39">
        <v>2263</v>
      </c>
      <c r="BZ41" s="40">
        <v>2586</v>
      </c>
      <c r="CA41" s="38">
        <v>5829</v>
      </c>
      <c r="CB41" s="39">
        <v>6149</v>
      </c>
      <c r="CC41" s="40">
        <v>6218</v>
      </c>
      <c r="CD41" s="38">
        <v>5725</v>
      </c>
      <c r="CE41" s="39">
        <v>6675</v>
      </c>
      <c r="CF41" s="40">
        <v>3088</v>
      </c>
    </row>
    <row r="42" spans="1:84" s="41" customFormat="1" ht="15">
      <c r="A42" s="35"/>
      <c r="B42" s="36"/>
      <c r="C42" s="36"/>
      <c r="D42" s="36" t="s">
        <v>59</v>
      </c>
      <c r="E42" s="36"/>
      <c r="F42" s="37"/>
      <c r="G42" s="38">
        <v>51834</v>
      </c>
      <c r="H42" s="39">
        <v>21218</v>
      </c>
      <c r="I42" s="40">
        <v>1181</v>
      </c>
      <c r="J42" s="38">
        <v>4780</v>
      </c>
      <c r="K42" s="39">
        <v>5878</v>
      </c>
      <c r="L42" s="40">
        <v>4013</v>
      </c>
      <c r="M42" s="38">
        <v>4639</v>
      </c>
      <c r="N42" s="39">
        <v>4639</v>
      </c>
      <c r="O42" s="40">
        <v>388</v>
      </c>
      <c r="P42" s="38">
        <v>1604</v>
      </c>
      <c r="Q42" s="39">
        <v>1312</v>
      </c>
      <c r="R42" s="40">
        <v>377</v>
      </c>
      <c r="S42" s="38">
        <v>5729</v>
      </c>
      <c r="T42" s="39">
        <v>447</v>
      </c>
      <c r="U42" s="40">
        <v>563</v>
      </c>
      <c r="V42" s="38">
        <v>813</v>
      </c>
      <c r="W42" s="39">
        <v>813</v>
      </c>
      <c r="X42" s="40">
        <v>130</v>
      </c>
      <c r="Y42" s="38">
        <v>3805</v>
      </c>
      <c r="Z42" s="39">
        <v>5299</v>
      </c>
      <c r="AA42" s="40">
        <v>1975</v>
      </c>
      <c r="AB42" s="38">
        <v>2387</v>
      </c>
      <c r="AC42" s="39">
        <v>2387</v>
      </c>
      <c r="AD42" s="40">
        <v>135</v>
      </c>
      <c r="AE42" s="38">
        <v>2061</v>
      </c>
      <c r="AF42" s="39">
        <v>1253</v>
      </c>
      <c r="AG42" s="40">
        <v>207</v>
      </c>
      <c r="AH42" s="38">
        <v>532</v>
      </c>
      <c r="AI42" s="39">
        <v>2181</v>
      </c>
      <c r="AJ42" s="40">
        <v>1795</v>
      </c>
      <c r="AK42" s="38">
        <v>8537</v>
      </c>
      <c r="AL42" s="39">
        <v>1243</v>
      </c>
      <c r="AM42" s="40">
        <v>427</v>
      </c>
      <c r="AN42" s="38">
        <v>2937</v>
      </c>
      <c r="AO42" s="39">
        <v>2886</v>
      </c>
      <c r="AP42" s="40">
        <v>81</v>
      </c>
      <c r="AQ42" s="38">
        <v>848</v>
      </c>
      <c r="AR42" s="39">
        <v>848</v>
      </c>
      <c r="AS42" s="40">
        <v>289</v>
      </c>
      <c r="AT42" s="38">
        <v>13431</v>
      </c>
      <c r="AU42" s="39">
        <v>2142</v>
      </c>
      <c r="AV42" s="40">
        <v>1127</v>
      </c>
      <c r="AW42" s="38">
        <v>35</v>
      </c>
      <c r="AX42" s="39">
        <v>645</v>
      </c>
      <c r="AY42" s="40">
        <v>732</v>
      </c>
      <c r="AZ42" s="38">
        <v>333</v>
      </c>
      <c r="BA42" s="39">
        <v>532</v>
      </c>
      <c r="BB42" s="40">
        <v>234</v>
      </c>
      <c r="BC42" s="38">
        <v>58</v>
      </c>
      <c r="BD42" s="39">
        <v>58</v>
      </c>
      <c r="BE42" s="40">
        <v>57</v>
      </c>
      <c r="BF42" s="38">
        <v>726</v>
      </c>
      <c r="BG42" s="39">
        <v>223</v>
      </c>
      <c r="BH42" s="40">
        <v>75</v>
      </c>
      <c r="BI42" s="38">
        <v>82</v>
      </c>
      <c r="BJ42" s="39">
        <v>2676</v>
      </c>
      <c r="BK42" s="40">
        <v>2676</v>
      </c>
      <c r="BL42" s="38">
        <v>29</v>
      </c>
      <c r="BM42" s="39">
        <v>29</v>
      </c>
      <c r="BN42" s="40">
        <v>16</v>
      </c>
      <c r="BO42" s="38">
        <v>932</v>
      </c>
      <c r="BP42" s="39">
        <v>932</v>
      </c>
      <c r="BQ42" s="40">
        <v>175</v>
      </c>
      <c r="BR42" s="38">
        <v>1438</v>
      </c>
      <c r="BS42" s="39">
        <v>1438</v>
      </c>
      <c r="BT42" s="40">
        <v>16</v>
      </c>
      <c r="BU42" s="38">
        <v>576</v>
      </c>
      <c r="BV42" s="39">
        <v>476</v>
      </c>
      <c r="BW42" s="40">
        <v>18</v>
      </c>
      <c r="BX42" s="38">
        <v>331</v>
      </c>
      <c r="BY42" s="39">
        <v>331</v>
      </c>
      <c r="BZ42" s="40">
        <v>14</v>
      </c>
      <c r="CA42" s="38">
        <v>1105</v>
      </c>
      <c r="CB42" s="39">
        <v>756</v>
      </c>
      <c r="CC42" s="40">
        <v>78</v>
      </c>
      <c r="CD42" s="38">
        <v>2962</v>
      </c>
      <c r="CE42" s="39">
        <v>3762</v>
      </c>
      <c r="CF42" s="40">
        <v>72</v>
      </c>
    </row>
    <row r="43" spans="1:84" s="41" customFormat="1" ht="15">
      <c r="A43" s="35"/>
      <c r="B43" s="36"/>
      <c r="C43" s="36"/>
      <c r="D43" s="36"/>
      <c r="E43" s="36" t="s">
        <v>60</v>
      </c>
      <c r="F43" s="37"/>
      <c r="G43" s="38">
        <v>296</v>
      </c>
      <c r="H43" s="39">
        <v>305</v>
      </c>
      <c r="I43" s="40">
        <v>702</v>
      </c>
      <c r="J43" s="38">
        <v>23</v>
      </c>
      <c r="K43" s="39">
        <v>1121</v>
      </c>
      <c r="L43" s="40">
        <v>1121</v>
      </c>
      <c r="M43" s="38">
        <v>125</v>
      </c>
      <c r="N43" s="39">
        <v>125</v>
      </c>
      <c r="O43" s="40">
        <v>50</v>
      </c>
      <c r="P43" s="38">
        <v>64</v>
      </c>
      <c r="Q43" s="39">
        <v>64</v>
      </c>
      <c r="R43" s="40">
        <v>223</v>
      </c>
      <c r="S43" s="38">
        <v>13</v>
      </c>
      <c r="T43" s="39">
        <v>43</v>
      </c>
      <c r="U43" s="40">
        <v>505</v>
      </c>
      <c r="V43" s="38">
        <v>52</v>
      </c>
      <c r="W43" s="39">
        <v>52</v>
      </c>
      <c r="X43" s="40">
        <v>52</v>
      </c>
      <c r="Y43" s="38">
        <v>406</v>
      </c>
      <c r="Z43" s="39">
        <v>1901</v>
      </c>
      <c r="AA43" s="40">
        <v>1901</v>
      </c>
      <c r="AB43" s="38">
        <v>11</v>
      </c>
      <c r="AC43" s="39">
        <v>11</v>
      </c>
      <c r="AD43" s="40">
        <v>11</v>
      </c>
      <c r="AE43" s="38">
        <v>12</v>
      </c>
      <c r="AF43" s="39">
        <v>12</v>
      </c>
      <c r="AG43" s="40">
        <v>2</v>
      </c>
      <c r="AH43" s="38">
        <v>83</v>
      </c>
      <c r="AI43" s="39">
        <v>1732</v>
      </c>
      <c r="AJ43" s="40">
        <v>1654</v>
      </c>
      <c r="AK43" s="38">
        <v>2</v>
      </c>
      <c r="AL43" s="39">
        <v>358</v>
      </c>
      <c r="AM43" s="40">
        <v>358</v>
      </c>
      <c r="AN43" s="38">
        <v>11</v>
      </c>
      <c r="AO43" s="39">
        <v>11</v>
      </c>
      <c r="AP43" s="40">
        <v>3</v>
      </c>
      <c r="AQ43" s="38">
        <v>55</v>
      </c>
      <c r="AR43" s="39">
        <v>55</v>
      </c>
      <c r="AS43" s="40">
        <v>33</v>
      </c>
      <c r="AT43" s="38">
        <v>21</v>
      </c>
      <c r="AU43" s="39">
        <v>1021</v>
      </c>
      <c r="AV43" s="40">
        <v>1021</v>
      </c>
      <c r="AW43" s="38">
        <v>1</v>
      </c>
      <c r="AX43" s="39">
        <v>603</v>
      </c>
      <c r="AY43" s="40">
        <v>699</v>
      </c>
      <c r="AZ43" s="38">
        <v>0</v>
      </c>
      <c r="BA43" s="39">
        <v>200</v>
      </c>
      <c r="BB43" s="40">
        <v>200</v>
      </c>
      <c r="BC43" s="38">
        <v>45</v>
      </c>
      <c r="BD43" s="39">
        <v>45</v>
      </c>
      <c r="BE43" s="40">
        <v>45</v>
      </c>
      <c r="BF43" s="38" t="s">
        <v>36</v>
      </c>
      <c r="BG43" s="39" t="s">
        <v>36</v>
      </c>
      <c r="BH43" s="40">
        <v>69</v>
      </c>
      <c r="BI43" s="38">
        <v>45</v>
      </c>
      <c r="BJ43" s="39">
        <v>2638</v>
      </c>
      <c r="BK43" s="40">
        <v>2638</v>
      </c>
      <c r="BL43" s="38" t="s">
        <v>36</v>
      </c>
      <c r="BM43" s="39" t="s">
        <v>36</v>
      </c>
      <c r="BN43" s="40" t="s">
        <v>36</v>
      </c>
      <c r="BO43" s="38">
        <v>76</v>
      </c>
      <c r="BP43" s="39">
        <v>76</v>
      </c>
      <c r="BQ43" s="40">
        <v>6</v>
      </c>
      <c r="BR43" s="38">
        <v>1</v>
      </c>
      <c r="BS43" s="39">
        <v>1</v>
      </c>
      <c r="BT43" s="40">
        <v>1</v>
      </c>
      <c r="BU43" s="38" t="s">
        <v>196</v>
      </c>
      <c r="BV43" s="39" t="s">
        <v>196</v>
      </c>
      <c r="BW43" s="40" t="s">
        <v>196</v>
      </c>
      <c r="BX43" s="38" t="s">
        <v>36</v>
      </c>
      <c r="BY43" s="39" t="s">
        <v>36</v>
      </c>
      <c r="BZ43" s="40" t="s">
        <v>36</v>
      </c>
      <c r="CA43" s="38" t="s">
        <v>36</v>
      </c>
      <c r="CB43" s="39" t="s">
        <v>36</v>
      </c>
      <c r="CC43" s="40" t="s">
        <v>36</v>
      </c>
      <c r="CD43" s="38">
        <v>35</v>
      </c>
      <c r="CE43" s="39">
        <v>35</v>
      </c>
      <c r="CF43" s="40">
        <v>35</v>
      </c>
    </row>
    <row r="44" spans="1:84" s="41" customFormat="1" ht="15">
      <c r="A44" s="35"/>
      <c r="B44" s="36"/>
      <c r="C44" s="36"/>
      <c r="D44" s="36"/>
      <c r="E44" s="36" t="s">
        <v>61</v>
      </c>
      <c r="F44" s="37"/>
      <c r="G44" s="38">
        <v>20903</v>
      </c>
      <c r="H44" s="39">
        <v>20913</v>
      </c>
      <c r="I44" s="40">
        <v>479</v>
      </c>
      <c r="J44" s="38">
        <v>4757</v>
      </c>
      <c r="K44" s="39">
        <v>4757</v>
      </c>
      <c r="L44" s="40">
        <v>2291</v>
      </c>
      <c r="M44" s="38">
        <v>4514</v>
      </c>
      <c r="N44" s="39">
        <v>4514</v>
      </c>
      <c r="O44" s="40">
        <v>337</v>
      </c>
      <c r="P44" s="38">
        <v>322</v>
      </c>
      <c r="Q44" s="39">
        <v>325</v>
      </c>
      <c r="R44" s="40">
        <v>154</v>
      </c>
      <c r="S44" s="38">
        <v>405</v>
      </c>
      <c r="T44" s="39">
        <v>405</v>
      </c>
      <c r="U44" s="40">
        <v>58</v>
      </c>
      <c r="V44" s="38">
        <v>762</v>
      </c>
      <c r="W44" s="39">
        <v>762</v>
      </c>
      <c r="X44" s="40">
        <v>79</v>
      </c>
      <c r="Y44" s="38">
        <v>3399</v>
      </c>
      <c r="Z44" s="39">
        <v>3399</v>
      </c>
      <c r="AA44" s="40">
        <v>75</v>
      </c>
      <c r="AB44" s="38">
        <v>2376</v>
      </c>
      <c r="AC44" s="39">
        <v>2376</v>
      </c>
      <c r="AD44" s="40">
        <v>124</v>
      </c>
      <c r="AE44" s="38">
        <v>2049</v>
      </c>
      <c r="AF44" s="39">
        <v>1241</v>
      </c>
      <c r="AG44" s="40">
        <v>205</v>
      </c>
      <c r="AH44" s="38">
        <v>449</v>
      </c>
      <c r="AI44" s="39">
        <v>449</v>
      </c>
      <c r="AJ44" s="40">
        <v>109</v>
      </c>
      <c r="AK44" s="38">
        <v>8535</v>
      </c>
      <c r="AL44" s="39">
        <v>885</v>
      </c>
      <c r="AM44" s="40">
        <v>69</v>
      </c>
      <c r="AN44" s="38">
        <v>2926</v>
      </c>
      <c r="AO44" s="39">
        <v>2874</v>
      </c>
      <c r="AP44" s="40">
        <v>78</v>
      </c>
      <c r="AQ44" s="38">
        <v>633</v>
      </c>
      <c r="AR44" s="39">
        <v>633</v>
      </c>
      <c r="AS44" s="40">
        <v>197</v>
      </c>
      <c r="AT44" s="38">
        <v>13411</v>
      </c>
      <c r="AU44" s="39">
        <v>1120</v>
      </c>
      <c r="AV44" s="40">
        <v>105</v>
      </c>
      <c r="AW44" s="38">
        <v>34</v>
      </c>
      <c r="AX44" s="39">
        <v>42</v>
      </c>
      <c r="AY44" s="40">
        <v>32</v>
      </c>
      <c r="AZ44" s="38">
        <v>34</v>
      </c>
      <c r="BA44" s="39">
        <v>34</v>
      </c>
      <c r="BB44" s="40">
        <v>34</v>
      </c>
      <c r="BC44" s="38">
        <v>13</v>
      </c>
      <c r="BD44" s="39">
        <v>13</v>
      </c>
      <c r="BE44" s="40">
        <v>13</v>
      </c>
      <c r="BF44" s="38">
        <v>219</v>
      </c>
      <c r="BG44" s="39">
        <v>223</v>
      </c>
      <c r="BH44" s="40">
        <v>6</v>
      </c>
      <c r="BI44" s="38">
        <v>37</v>
      </c>
      <c r="BJ44" s="39">
        <v>37</v>
      </c>
      <c r="BK44" s="40">
        <v>37</v>
      </c>
      <c r="BL44" s="38">
        <v>29</v>
      </c>
      <c r="BM44" s="39">
        <v>29</v>
      </c>
      <c r="BN44" s="40">
        <v>16</v>
      </c>
      <c r="BO44" s="38">
        <v>856</v>
      </c>
      <c r="BP44" s="39">
        <v>856</v>
      </c>
      <c r="BQ44" s="40">
        <v>168</v>
      </c>
      <c r="BR44" s="38">
        <v>1437</v>
      </c>
      <c r="BS44" s="39">
        <v>1437</v>
      </c>
      <c r="BT44" s="40">
        <v>15</v>
      </c>
      <c r="BU44" s="38">
        <v>39</v>
      </c>
      <c r="BV44" s="39">
        <v>39</v>
      </c>
      <c r="BW44" s="40">
        <v>18</v>
      </c>
      <c r="BX44" s="38">
        <v>34</v>
      </c>
      <c r="BY44" s="39">
        <v>34</v>
      </c>
      <c r="BZ44" s="40">
        <v>14</v>
      </c>
      <c r="CA44" s="38">
        <v>177</v>
      </c>
      <c r="CB44" s="39">
        <v>177</v>
      </c>
      <c r="CC44" s="40">
        <v>77</v>
      </c>
      <c r="CD44" s="38">
        <v>2927</v>
      </c>
      <c r="CE44" s="39">
        <v>3727</v>
      </c>
      <c r="CF44" s="40">
        <v>37</v>
      </c>
    </row>
    <row r="45" spans="1:84" s="41" customFormat="1" ht="15">
      <c r="A45" s="35"/>
      <c r="B45" s="36"/>
      <c r="C45" s="36"/>
      <c r="D45" s="36"/>
      <c r="E45" s="36" t="s">
        <v>47</v>
      </c>
      <c r="F45" s="37"/>
      <c r="G45" s="38">
        <v>30636</v>
      </c>
      <c r="H45" s="39" t="s">
        <v>36</v>
      </c>
      <c r="I45" s="40" t="s">
        <v>36</v>
      </c>
      <c r="J45" s="38" t="s">
        <v>36</v>
      </c>
      <c r="K45" s="39" t="s">
        <v>36</v>
      </c>
      <c r="L45" s="40">
        <v>601</v>
      </c>
      <c r="M45" s="38" t="s">
        <v>36</v>
      </c>
      <c r="N45" s="39" t="s">
        <v>36</v>
      </c>
      <c r="O45" s="40" t="s">
        <v>36</v>
      </c>
      <c r="P45" s="38">
        <v>1218</v>
      </c>
      <c r="Q45" s="39">
        <v>923</v>
      </c>
      <c r="R45" s="40" t="s">
        <v>36</v>
      </c>
      <c r="S45" s="38">
        <v>5312</v>
      </c>
      <c r="T45" s="39" t="s">
        <v>36</v>
      </c>
      <c r="U45" s="40" t="s">
        <v>36</v>
      </c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32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>
        <v>159</v>
      </c>
      <c r="AR45" s="39">
        <v>159</v>
      </c>
      <c r="AS45" s="40">
        <v>59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>
        <v>299</v>
      </c>
      <c r="BA45" s="39">
        <v>299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507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 t="s">
        <v>36</v>
      </c>
      <c r="BO45" s="38" t="s">
        <v>36</v>
      </c>
      <c r="BP45" s="39" t="s">
        <v>36</v>
      </c>
      <c r="BQ45" s="40" t="s">
        <v>36</v>
      </c>
      <c r="BR45" s="38" t="s">
        <v>196</v>
      </c>
      <c r="BS45" s="39" t="s">
        <v>196</v>
      </c>
      <c r="BT45" s="40" t="s">
        <v>196</v>
      </c>
      <c r="BU45" s="38">
        <v>537</v>
      </c>
      <c r="BV45" s="39">
        <v>437</v>
      </c>
      <c r="BW45" s="40" t="s">
        <v>196</v>
      </c>
      <c r="BX45" s="38">
        <v>297</v>
      </c>
      <c r="BY45" s="39">
        <v>297</v>
      </c>
      <c r="BZ45" s="40" t="s">
        <v>36</v>
      </c>
      <c r="CA45" s="38">
        <v>928</v>
      </c>
      <c r="CB45" s="39">
        <v>578</v>
      </c>
      <c r="CC45" s="40">
        <v>1</v>
      </c>
      <c r="CD45" s="38" t="s">
        <v>36</v>
      </c>
      <c r="CE45" s="39" t="s">
        <v>36</v>
      </c>
      <c r="CF45" s="40">
        <v>0</v>
      </c>
    </row>
    <row r="46" spans="1:84" s="41" customFormat="1" ht="15">
      <c r="A46" s="35"/>
      <c r="B46" s="36"/>
      <c r="C46" s="36"/>
      <c r="D46" s="36" t="s">
        <v>62</v>
      </c>
      <c r="E46" s="36"/>
      <c r="F46" s="37"/>
      <c r="G46" s="38">
        <v>-5282</v>
      </c>
      <c r="H46" s="39">
        <v>-4986</v>
      </c>
      <c r="I46" s="47"/>
      <c r="J46" s="38" t="s">
        <v>36</v>
      </c>
      <c r="K46" s="39" t="s">
        <v>36</v>
      </c>
      <c r="L46" s="47"/>
      <c r="M46" s="38">
        <v>-96</v>
      </c>
      <c r="N46" s="39">
        <v>-96</v>
      </c>
      <c r="O46" s="47"/>
      <c r="P46" s="38" t="s">
        <v>36</v>
      </c>
      <c r="Q46" s="39" t="s">
        <v>36</v>
      </c>
      <c r="R46" s="47"/>
      <c r="S46" s="38">
        <v>-3744</v>
      </c>
      <c r="T46" s="39">
        <v>-17</v>
      </c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>
        <v>-16</v>
      </c>
      <c r="AF46" s="39">
        <v>-16</v>
      </c>
      <c r="AG46" s="47"/>
      <c r="AH46" s="38" t="s">
        <v>36</v>
      </c>
      <c r="AI46" s="39" t="s">
        <v>36</v>
      </c>
      <c r="AJ46" s="47"/>
      <c r="AK46" s="38">
        <v>-1664</v>
      </c>
      <c r="AL46" s="39" t="s">
        <v>36</v>
      </c>
      <c r="AM46" s="47"/>
      <c r="AN46" s="38" t="s">
        <v>36</v>
      </c>
      <c r="AO46" s="39" t="s">
        <v>36</v>
      </c>
      <c r="AP46" s="47"/>
      <c r="AQ46" s="38">
        <v>-32</v>
      </c>
      <c r="AR46" s="39" t="s">
        <v>36</v>
      </c>
      <c r="AS46" s="47"/>
      <c r="AT46" s="38">
        <v>-84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36</v>
      </c>
      <c r="BH46" s="47"/>
      <c r="BI46" s="38" t="s">
        <v>36</v>
      </c>
      <c r="BJ46" s="39" t="s">
        <v>36</v>
      </c>
      <c r="BK46" s="47"/>
      <c r="BL46" s="38" t="s">
        <v>36</v>
      </c>
      <c r="BM46" s="39" t="s">
        <v>36</v>
      </c>
      <c r="BN46" s="47"/>
      <c r="BO46" s="38">
        <v>-72</v>
      </c>
      <c r="BP46" s="39">
        <v>-72</v>
      </c>
      <c r="BQ46" s="47"/>
      <c r="BR46" s="38" t="s">
        <v>196</v>
      </c>
      <c r="BS46" s="39" t="s">
        <v>196</v>
      </c>
      <c r="BT46" s="47"/>
      <c r="BU46" s="38" t="s">
        <v>196</v>
      </c>
      <c r="BV46" s="39" t="s">
        <v>196</v>
      </c>
      <c r="BW46" s="47"/>
      <c r="BX46" s="38" t="s">
        <v>36</v>
      </c>
      <c r="BY46" s="39" t="s">
        <v>36</v>
      </c>
      <c r="BZ46" s="47"/>
      <c r="CA46" s="38">
        <v>-6</v>
      </c>
      <c r="CB46" s="39" t="s">
        <v>36</v>
      </c>
      <c r="CC46" s="47"/>
      <c r="CD46" s="38" t="s">
        <v>36</v>
      </c>
      <c r="CE46" s="39" t="s">
        <v>36</v>
      </c>
      <c r="CF46" s="47"/>
    </row>
    <row r="47" spans="1:84" s="41" customFormat="1" ht="15">
      <c r="A47" s="35"/>
      <c r="B47" s="36"/>
      <c r="C47" s="36"/>
      <c r="D47" s="36" t="s">
        <v>63</v>
      </c>
      <c r="E47" s="36"/>
      <c r="F47" s="37"/>
      <c r="G47" s="38">
        <v>4937</v>
      </c>
      <c r="H47" s="39">
        <v>5871</v>
      </c>
      <c r="I47" s="40">
        <v>5872</v>
      </c>
      <c r="J47" s="38">
        <v>1640</v>
      </c>
      <c r="K47" s="39">
        <v>2296</v>
      </c>
      <c r="L47" s="40">
        <v>2297</v>
      </c>
      <c r="M47" s="38">
        <v>1636</v>
      </c>
      <c r="N47" s="39">
        <v>1719</v>
      </c>
      <c r="O47" s="40">
        <v>1719</v>
      </c>
      <c r="P47" s="38">
        <v>354</v>
      </c>
      <c r="Q47" s="39">
        <v>477</v>
      </c>
      <c r="R47" s="40">
        <v>477</v>
      </c>
      <c r="S47" s="38">
        <v>188</v>
      </c>
      <c r="T47" s="39">
        <v>235</v>
      </c>
      <c r="U47" s="40">
        <v>235</v>
      </c>
      <c r="V47" s="38">
        <v>179</v>
      </c>
      <c r="W47" s="39">
        <v>333</v>
      </c>
      <c r="X47" s="40">
        <v>333</v>
      </c>
      <c r="Y47" s="38">
        <v>501</v>
      </c>
      <c r="Z47" s="39">
        <v>701</v>
      </c>
      <c r="AA47" s="40">
        <v>701</v>
      </c>
      <c r="AB47" s="38">
        <v>197</v>
      </c>
      <c r="AC47" s="39">
        <v>273</v>
      </c>
      <c r="AD47" s="40">
        <v>273</v>
      </c>
      <c r="AE47" s="38">
        <v>126</v>
      </c>
      <c r="AF47" s="39">
        <v>177</v>
      </c>
      <c r="AG47" s="40">
        <v>177</v>
      </c>
      <c r="AH47" s="38">
        <v>936</v>
      </c>
      <c r="AI47" s="39">
        <v>1012</v>
      </c>
      <c r="AJ47" s="40">
        <v>1012</v>
      </c>
      <c r="AK47" s="38">
        <v>433</v>
      </c>
      <c r="AL47" s="39">
        <v>509</v>
      </c>
      <c r="AM47" s="40">
        <v>510</v>
      </c>
      <c r="AN47" s="38">
        <v>348</v>
      </c>
      <c r="AO47" s="39">
        <v>472</v>
      </c>
      <c r="AP47" s="40">
        <v>472</v>
      </c>
      <c r="AQ47" s="38">
        <v>190</v>
      </c>
      <c r="AR47" s="39">
        <v>218</v>
      </c>
      <c r="AS47" s="40">
        <v>219</v>
      </c>
      <c r="AT47" s="38">
        <v>622</v>
      </c>
      <c r="AU47" s="39">
        <v>712</v>
      </c>
      <c r="AV47" s="40">
        <v>712</v>
      </c>
      <c r="AW47" s="38">
        <v>241</v>
      </c>
      <c r="AX47" s="39">
        <v>333</v>
      </c>
      <c r="AY47" s="40">
        <v>333</v>
      </c>
      <c r="AZ47" s="38">
        <v>163</v>
      </c>
      <c r="BA47" s="39">
        <v>195</v>
      </c>
      <c r="BB47" s="40">
        <v>195</v>
      </c>
      <c r="BC47" s="38">
        <v>18</v>
      </c>
      <c r="BD47" s="39">
        <v>41</v>
      </c>
      <c r="BE47" s="40">
        <v>41</v>
      </c>
      <c r="BF47" s="38">
        <v>27</v>
      </c>
      <c r="BG47" s="39">
        <v>41</v>
      </c>
      <c r="BH47" s="40">
        <v>41</v>
      </c>
      <c r="BI47" s="38">
        <v>95</v>
      </c>
      <c r="BJ47" s="39">
        <v>107</v>
      </c>
      <c r="BK47" s="40">
        <v>107</v>
      </c>
      <c r="BL47" s="38">
        <v>11</v>
      </c>
      <c r="BM47" s="39">
        <v>13</v>
      </c>
      <c r="BN47" s="40">
        <v>13</v>
      </c>
      <c r="BO47" s="38">
        <v>27</v>
      </c>
      <c r="BP47" s="39">
        <v>47</v>
      </c>
      <c r="BQ47" s="40">
        <v>47</v>
      </c>
      <c r="BR47" s="38">
        <v>247</v>
      </c>
      <c r="BS47" s="39">
        <v>265</v>
      </c>
      <c r="BT47" s="40">
        <v>265</v>
      </c>
      <c r="BU47" s="38">
        <v>17</v>
      </c>
      <c r="BV47" s="39">
        <v>25</v>
      </c>
      <c r="BW47" s="40">
        <v>26</v>
      </c>
      <c r="BX47" s="38">
        <v>84</v>
      </c>
      <c r="BY47" s="39">
        <v>102</v>
      </c>
      <c r="BZ47" s="40">
        <v>102</v>
      </c>
      <c r="CA47" s="38">
        <v>109</v>
      </c>
      <c r="CB47" s="39">
        <v>131</v>
      </c>
      <c r="CC47" s="40">
        <v>131</v>
      </c>
      <c r="CD47" s="38">
        <v>128</v>
      </c>
      <c r="CE47" s="39">
        <v>162</v>
      </c>
      <c r="CF47" s="40">
        <v>162</v>
      </c>
    </row>
    <row r="48" spans="1:84" s="41" customFormat="1" ht="15">
      <c r="A48" s="35"/>
      <c r="B48" s="36"/>
      <c r="C48" s="36"/>
      <c r="D48" s="36" t="s">
        <v>64</v>
      </c>
      <c r="E48" s="36"/>
      <c r="F48" s="37"/>
      <c r="G48" s="38">
        <v>12672</v>
      </c>
      <c r="H48" s="39">
        <v>12672</v>
      </c>
      <c r="I48" s="40">
        <v>340</v>
      </c>
      <c r="J48" s="38">
        <v>2506</v>
      </c>
      <c r="K48" s="39">
        <v>1887</v>
      </c>
      <c r="L48" s="40">
        <v>514</v>
      </c>
      <c r="M48" s="38">
        <v>723</v>
      </c>
      <c r="N48" s="39">
        <v>723</v>
      </c>
      <c r="O48" s="40">
        <v>822</v>
      </c>
      <c r="P48" s="38">
        <v>702</v>
      </c>
      <c r="Q48" s="39">
        <v>702</v>
      </c>
      <c r="R48" s="40">
        <v>88</v>
      </c>
      <c r="S48" s="38">
        <v>123</v>
      </c>
      <c r="T48" s="39">
        <v>34</v>
      </c>
      <c r="U48" s="40">
        <v>34</v>
      </c>
      <c r="V48" s="38">
        <v>328</v>
      </c>
      <c r="W48" s="39">
        <v>268</v>
      </c>
      <c r="X48" s="40">
        <v>68</v>
      </c>
      <c r="Y48" s="38">
        <v>16</v>
      </c>
      <c r="Z48" s="39">
        <v>16</v>
      </c>
      <c r="AA48" s="40">
        <v>16</v>
      </c>
      <c r="AB48" s="38">
        <v>139</v>
      </c>
      <c r="AC48" s="39">
        <v>139</v>
      </c>
      <c r="AD48" s="40">
        <v>139</v>
      </c>
      <c r="AE48" s="38">
        <v>774</v>
      </c>
      <c r="AF48" s="39">
        <v>774</v>
      </c>
      <c r="AG48" s="40" t="s">
        <v>36</v>
      </c>
      <c r="AH48" s="38">
        <v>350</v>
      </c>
      <c r="AI48" s="39">
        <v>350</v>
      </c>
      <c r="AJ48" s="40">
        <v>522</v>
      </c>
      <c r="AK48" s="38">
        <v>53</v>
      </c>
      <c r="AL48" s="39">
        <v>57</v>
      </c>
      <c r="AM48" s="40">
        <v>57</v>
      </c>
      <c r="AN48" s="38" t="s">
        <v>36</v>
      </c>
      <c r="AO48" s="39">
        <v>111</v>
      </c>
      <c r="AP48" s="40">
        <v>111</v>
      </c>
      <c r="AQ48" s="38">
        <v>65</v>
      </c>
      <c r="AR48" s="39">
        <v>65</v>
      </c>
      <c r="AS48" s="40">
        <v>65</v>
      </c>
      <c r="AT48" s="38">
        <v>817</v>
      </c>
      <c r="AU48" s="39">
        <v>817</v>
      </c>
      <c r="AV48" s="40">
        <v>817</v>
      </c>
      <c r="AW48" s="38">
        <v>762</v>
      </c>
      <c r="AX48" s="39">
        <v>762</v>
      </c>
      <c r="AY48" s="40">
        <v>840</v>
      </c>
      <c r="AZ48" s="38">
        <v>7</v>
      </c>
      <c r="BA48" s="39">
        <v>7</v>
      </c>
      <c r="BB48" s="40">
        <v>7</v>
      </c>
      <c r="BC48" s="38" t="s">
        <v>36</v>
      </c>
      <c r="BD48" s="39" t="s">
        <v>36</v>
      </c>
      <c r="BE48" s="40">
        <v>29</v>
      </c>
      <c r="BF48" s="38" t="s">
        <v>36</v>
      </c>
      <c r="BG48" s="39" t="s">
        <v>36</v>
      </c>
      <c r="BH48" s="40" t="s">
        <v>36</v>
      </c>
      <c r="BI48" s="38">
        <v>1</v>
      </c>
      <c r="BJ48" s="39">
        <v>1</v>
      </c>
      <c r="BK48" s="40">
        <v>73</v>
      </c>
      <c r="BL48" s="38" t="s">
        <v>36</v>
      </c>
      <c r="BM48" s="39" t="s">
        <v>36</v>
      </c>
      <c r="BN48" s="40" t="s">
        <v>36</v>
      </c>
      <c r="BO48" s="38">
        <v>250</v>
      </c>
      <c r="BP48" s="39">
        <v>250</v>
      </c>
      <c r="BQ48" s="40">
        <v>225</v>
      </c>
      <c r="BR48" s="38">
        <v>1</v>
      </c>
      <c r="BS48" s="39">
        <v>1</v>
      </c>
      <c r="BT48" s="40">
        <v>1</v>
      </c>
      <c r="BU48" s="38">
        <v>14</v>
      </c>
      <c r="BV48" s="39">
        <v>14</v>
      </c>
      <c r="BW48" s="40">
        <v>14</v>
      </c>
      <c r="BX48" s="38">
        <v>6</v>
      </c>
      <c r="BY48" s="39">
        <v>6</v>
      </c>
      <c r="BZ48" s="40">
        <v>6</v>
      </c>
      <c r="CA48" s="38" t="s">
        <v>36</v>
      </c>
      <c r="CB48" s="39" t="s">
        <v>36</v>
      </c>
      <c r="CC48" s="40">
        <v>0</v>
      </c>
      <c r="CD48" s="38">
        <v>78</v>
      </c>
      <c r="CE48" s="39">
        <v>78</v>
      </c>
      <c r="CF48" s="40">
        <v>78</v>
      </c>
    </row>
    <row r="49" spans="1:84" s="41" customFormat="1" ht="15">
      <c r="A49" s="35"/>
      <c r="B49" s="36"/>
      <c r="C49" s="36"/>
      <c r="D49" s="36" t="s">
        <v>65</v>
      </c>
      <c r="E49" s="36"/>
      <c r="F49" s="37"/>
      <c r="G49" s="38">
        <v>46389</v>
      </c>
      <c r="H49" s="39">
        <v>53719</v>
      </c>
      <c r="I49" s="40">
        <v>60167</v>
      </c>
      <c r="J49" s="38">
        <v>31101</v>
      </c>
      <c r="K49" s="39">
        <v>33469</v>
      </c>
      <c r="L49" s="40">
        <v>37428</v>
      </c>
      <c r="M49" s="38">
        <v>3722</v>
      </c>
      <c r="N49" s="39">
        <v>6053</v>
      </c>
      <c r="O49" s="40">
        <v>7425</v>
      </c>
      <c r="P49" s="38">
        <v>2993</v>
      </c>
      <c r="Q49" s="39">
        <v>6332</v>
      </c>
      <c r="R49" s="40">
        <v>6944</v>
      </c>
      <c r="S49" s="38">
        <v>1865</v>
      </c>
      <c r="T49" s="39">
        <v>3259</v>
      </c>
      <c r="U49" s="40">
        <v>4040</v>
      </c>
      <c r="V49" s="38">
        <v>7010</v>
      </c>
      <c r="W49" s="39">
        <v>7447</v>
      </c>
      <c r="X49" s="40">
        <v>9521</v>
      </c>
      <c r="Y49" s="38">
        <v>7130</v>
      </c>
      <c r="Z49" s="39">
        <v>8896</v>
      </c>
      <c r="AA49" s="40">
        <v>9930</v>
      </c>
      <c r="AB49" s="38">
        <v>5234</v>
      </c>
      <c r="AC49" s="39">
        <v>5970</v>
      </c>
      <c r="AD49" s="40">
        <v>7398</v>
      </c>
      <c r="AE49" s="38">
        <v>5645</v>
      </c>
      <c r="AF49" s="39">
        <v>8060</v>
      </c>
      <c r="AG49" s="40">
        <v>9340</v>
      </c>
      <c r="AH49" s="38">
        <v>5695</v>
      </c>
      <c r="AI49" s="39">
        <v>5696</v>
      </c>
      <c r="AJ49" s="40">
        <v>8156</v>
      </c>
      <c r="AK49" s="38">
        <v>6411</v>
      </c>
      <c r="AL49" s="39">
        <v>6916</v>
      </c>
      <c r="AM49" s="40">
        <v>8554</v>
      </c>
      <c r="AN49" s="38">
        <v>4334</v>
      </c>
      <c r="AO49" s="39">
        <v>5714</v>
      </c>
      <c r="AP49" s="40">
        <v>7132</v>
      </c>
      <c r="AQ49" s="38">
        <v>19200</v>
      </c>
      <c r="AR49" s="39">
        <v>20601</v>
      </c>
      <c r="AS49" s="40">
        <v>22919</v>
      </c>
      <c r="AT49" s="38">
        <v>8762</v>
      </c>
      <c r="AU49" s="39">
        <v>9043</v>
      </c>
      <c r="AV49" s="40">
        <v>10559</v>
      </c>
      <c r="AW49" s="38">
        <v>4641</v>
      </c>
      <c r="AX49" s="39">
        <v>5092</v>
      </c>
      <c r="AY49" s="40">
        <v>5868</v>
      </c>
      <c r="AZ49" s="38">
        <v>1728</v>
      </c>
      <c r="BA49" s="39">
        <v>1989</v>
      </c>
      <c r="BB49" s="40">
        <v>2886</v>
      </c>
      <c r="BC49" s="38">
        <v>1091</v>
      </c>
      <c r="BD49" s="39">
        <v>1092</v>
      </c>
      <c r="BE49" s="40">
        <v>1384</v>
      </c>
      <c r="BF49" s="38">
        <v>1369</v>
      </c>
      <c r="BG49" s="39">
        <v>1369</v>
      </c>
      <c r="BH49" s="40">
        <v>1818</v>
      </c>
      <c r="BI49" s="38">
        <v>4051</v>
      </c>
      <c r="BJ49" s="39">
        <v>4427</v>
      </c>
      <c r="BK49" s="40">
        <v>5080</v>
      </c>
      <c r="BL49" s="38">
        <v>1041</v>
      </c>
      <c r="BM49" s="39">
        <v>1201</v>
      </c>
      <c r="BN49" s="40">
        <v>1310</v>
      </c>
      <c r="BO49" s="38">
        <v>4246</v>
      </c>
      <c r="BP49" s="39">
        <v>4246</v>
      </c>
      <c r="BQ49" s="40">
        <v>5138</v>
      </c>
      <c r="BR49" s="38">
        <v>400</v>
      </c>
      <c r="BS49" s="39">
        <v>400</v>
      </c>
      <c r="BT49" s="40">
        <v>777</v>
      </c>
      <c r="BU49" s="38">
        <v>3461</v>
      </c>
      <c r="BV49" s="39">
        <v>3544</v>
      </c>
      <c r="BW49" s="40">
        <v>3772</v>
      </c>
      <c r="BX49" s="38">
        <v>1675</v>
      </c>
      <c r="BY49" s="39">
        <v>1827</v>
      </c>
      <c r="BZ49" s="40">
        <v>2427</v>
      </c>
      <c r="CA49" s="38">
        <v>4623</v>
      </c>
      <c r="CB49" s="39">
        <v>5270</v>
      </c>
      <c r="CC49" s="40">
        <v>6011</v>
      </c>
      <c r="CD49" s="38">
        <v>2561</v>
      </c>
      <c r="CE49" s="39">
        <v>2677</v>
      </c>
      <c r="CF49" s="40">
        <v>2780</v>
      </c>
    </row>
    <row r="50" spans="1:84" s="41" customFormat="1" ht="15">
      <c r="A50" s="35"/>
      <c r="B50" s="36"/>
      <c r="C50" s="36"/>
      <c r="D50" s="36"/>
      <c r="E50" s="36" t="s">
        <v>66</v>
      </c>
      <c r="F50" s="37"/>
      <c r="G50" s="38" t="s">
        <v>36</v>
      </c>
      <c r="H50" s="39" t="s">
        <v>36</v>
      </c>
      <c r="I50" s="40" t="s">
        <v>36</v>
      </c>
      <c r="J50" s="38">
        <v>390</v>
      </c>
      <c r="K50" s="39">
        <v>390</v>
      </c>
      <c r="L50" s="40">
        <v>390</v>
      </c>
      <c r="M50" s="38" t="s">
        <v>36</v>
      </c>
      <c r="N50" s="39" t="s">
        <v>36</v>
      </c>
      <c r="O50" s="40" t="s">
        <v>36</v>
      </c>
      <c r="P50" s="38" t="s">
        <v>36</v>
      </c>
      <c r="Q50" s="39" t="s">
        <v>36</v>
      </c>
      <c r="R50" s="40" t="s">
        <v>36</v>
      </c>
      <c r="S50" s="38">
        <v>234</v>
      </c>
      <c r="T50" s="39">
        <v>234</v>
      </c>
      <c r="U50" s="40">
        <v>234</v>
      </c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 t="s">
        <v>36</v>
      </c>
      <c r="AF50" s="39" t="s">
        <v>36</v>
      </c>
      <c r="AG50" s="40" t="s">
        <v>36</v>
      </c>
      <c r="AH50" s="38" t="s">
        <v>36</v>
      </c>
      <c r="AI50" s="39" t="s">
        <v>36</v>
      </c>
      <c r="AJ50" s="40" t="s">
        <v>36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36</v>
      </c>
      <c r="AR50" s="39" t="s">
        <v>36</v>
      </c>
      <c r="AS50" s="40" t="s">
        <v>36</v>
      </c>
      <c r="AT50" s="38" t="s">
        <v>36</v>
      </c>
      <c r="AU50" s="39" t="s">
        <v>36</v>
      </c>
      <c r="AV50" s="40" t="s">
        <v>36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 t="s">
        <v>36</v>
      </c>
      <c r="BG50" s="39" t="s">
        <v>36</v>
      </c>
      <c r="BH50" s="40" t="s">
        <v>36</v>
      </c>
      <c r="BI50" s="38" t="s">
        <v>36</v>
      </c>
      <c r="BJ50" s="39" t="s">
        <v>36</v>
      </c>
      <c r="BK50" s="40" t="s">
        <v>36</v>
      </c>
      <c r="BL50" s="38">
        <v>40</v>
      </c>
      <c r="BM50" s="39">
        <v>40</v>
      </c>
      <c r="BN50" s="40">
        <v>40</v>
      </c>
      <c r="BO50" s="38">
        <v>1029</v>
      </c>
      <c r="BP50" s="39">
        <v>1029</v>
      </c>
      <c r="BQ50" s="40">
        <v>1029</v>
      </c>
      <c r="BR50" s="38" t="s">
        <v>196</v>
      </c>
      <c r="BS50" s="39" t="s">
        <v>196</v>
      </c>
      <c r="BT50" s="40" t="s">
        <v>196</v>
      </c>
      <c r="BU50" s="38" t="s">
        <v>196</v>
      </c>
      <c r="BV50" s="39" t="s">
        <v>196</v>
      </c>
      <c r="BW50" s="40" t="s">
        <v>196</v>
      </c>
      <c r="BX50" s="38" t="s">
        <v>36</v>
      </c>
      <c r="BY50" s="39" t="s">
        <v>36</v>
      </c>
      <c r="BZ50" s="40" t="s">
        <v>36</v>
      </c>
      <c r="CA50" s="38" t="s">
        <v>36</v>
      </c>
      <c r="CB50" s="39" t="s">
        <v>36</v>
      </c>
      <c r="CC50" s="40" t="s">
        <v>36</v>
      </c>
      <c r="CD50" s="38">
        <v>3</v>
      </c>
      <c r="CE50" s="39">
        <v>3</v>
      </c>
      <c r="CF50" s="40">
        <v>3</v>
      </c>
    </row>
    <row r="51" spans="1:84" s="41" customFormat="1" ht="15">
      <c r="A51" s="35"/>
      <c r="B51" s="36"/>
      <c r="C51" s="36"/>
      <c r="D51" s="36"/>
      <c r="E51" s="36" t="s">
        <v>47</v>
      </c>
      <c r="F51" s="37"/>
      <c r="G51" s="38">
        <v>46389</v>
      </c>
      <c r="H51" s="39">
        <v>53719</v>
      </c>
      <c r="I51" s="40">
        <v>60167</v>
      </c>
      <c r="J51" s="38">
        <v>30711</v>
      </c>
      <c r="K51" s="39">
        <v>33079</v>
      </c>
      <c r="L51" s="40">
        <v>37038</v>
      </c>
      <c r="M51" s="38">
        <v>3722</v>
      </c>
      <c r="N51" s="39">
        <v>6053</v>
      </c>
      <c r="O51" s="40">
        <v>7425</v>
      </c>
      <c r="P51" s="38">
        <v>2993</v>
      </c>
      <c r="Q51" s="39">
        <v>6332</v>
      </c>
      <c r="R51" s="40">
        <v>6944</v>
      </c>
      <c r="S51" s="38">
        <v>1632</v>
      </c>
      <c r="T51" s="39">
        <v>3025</v>
      </c>
      <c r="U51" s="40">
        <v>3806</v>
      </c>
      <c r="V51" s="38">
        <v>7010</v>
      </c>
      <c r="W51" s="39">
        <v>7447</v>
      </c>
      <c r="X51" s="40">
        <v>9521</v>
      </c>
      <c r="Y51" s="38">
        <v>7130</v>
      </c>
      <c r="Z51" s="39">
        <v>8896</v>
      </c>
      <c r="AA51" s="40">
        <v>9930</v>
      </c>
      <c r="AB51" s="38">
        <v>5234</v>
      </c>
      <c r="AC51" s="39">
        <v>5970</v>
      </c>
      <c r="AD51" s="40">
        <v>7398</v>
      </c>
      <c r="AE51" s="38">
        <v>5645</v>
      </c>
      <c r="AF51" s="39">
        <v>8060</v>
      </c>
      <c r="AG51" s="40">
        <v>9340</v>
      </c>
      <c r="AH51" s="38">
        <v>5695</v>
      </c>
      <c r="AI51" s="39">
        <v>5696</v>
      </c>
      <c r="AJ51" s="40">
        <v>8156</v>
      </c>
      <c r="AK51" s="38">
        <v>6411</v>
      </c>
      <c r="AL51" s="39">
        <v>6916</v>
      </c>
      <c r="AM51" s="40">
        <v>8554</v>
      </c>
      <c r="AN51" s="38">
        <v>4334</v>
      </c>
      <c r="AO51" s="39">
        <v>5714</v>
      </c>
      <c r="AP51" s="40">
        <v>7132</v>
      </c>
      <c r="AQ51" s="38">
        <v>19200</v>
      </c>
      <c r="AR51" s="39">
        <v>20601</v>
      </c>
      <c r="AS51" s="40">
        <v>22919</v>
      </c>
      <c r="AT51" s="38">
        <v>8762</v>
      </c>
      <c r="AU51" s="39">
        <v>9043</v>
      </c>
      <c r="AV51" s="40">
        <v>10559</v>
      </c>
      <c r="AW51" s="38">
        <v>4641</v>
      </c>
      <c r="AX51" s="39">
        <v>5092</v>
      </c>
      <c r="AY51" s="40">
        <v>5868</v>
      </c>
      <c r="AZ51" s="38">
        <v>1728</v>
      </c>
      <c r="BA51" s="39">
        <v>1989</v>
      </c>
      <c r="BB51" s="40">
        <v>2886</v>
      </c>
      <c r="BC51" s="38">
        <v>1091</v>
      </c>
      <c r="BD51" s="39">
        <v>1092</v>
      </c>
      <c r="BE51" s="40">
        <v>1384</v>
      </c>
      <c r="BF51" s="38">
        <v>1369</v>
      </c>
      <c r="BG51" s="39">
        <v>1369</v>
      </c>
      <c r="BH51" s="40">
        <v>1818</v>
      </c>
      <c r="BI51" s="38">
        <v>4051</v>
      </c>
      <c r="BJ51" s="39">
        <v>4427</v>
      </c>
      <c r="BK51" s="40">
        <v>5080</v>
      </c>
      <c r="BL51" s="38">
        <v>1001</v>
      </c>
      <c r="BM51" s="39">
        <v>1162</v>
      </c>
      <c r="BN51" s="40">
        <v>1270</v>
      </c>
      <c r="BO51" s="38">
        <v>3218</v>
      </c>
      <c r="BP51" s="39">
        <v>3218</v>
      </c>
      <c r="BQ51" s="40">
        <v>4109</v>
      </c>
      <c r="BR51" s="38">
        <v>400</v>
      </c>
      <c r="BS51" s="39">
        <v>400</v>
      </c>
      <c r="BT51" s="40">
        <v>777</v>
      </c>
      <c r="BU51" s="38">
        <v>3461</v>
      </c>
      <c r="BV51" s="39">
        <v>3544</v>
      </c>
      <c r="BW51" s="40">
        <v>3772</v>
      </c>
      <c r="BX51" s="38">
        <v>1675</v>
      </c>
      <c r="BY51" s="39">
        <v>1827</v>
      </c>
      <c r="BZ51" s="40">
        <v>2427</v>
      </c>
      <c r="CA51" s="38">
        <v>4623</v>
      </c>
      <c r="CB51" s="39">
        <v>5270</v>
      </c>
      <c r="CC51" s="40">
        <v>6011</v>
      </c>
      <c r="CD51" s="38">
        <v>2557</v>
      </c>
      <c r="CE51" s="39">
        <v>2674</v>
      </c>
      <c r="CF51" s="40">
        <v>2776</v>
      </c>
    </row>
    <row r="52" spans="1:84" s="41" customFormat="1" ht="15">
      <c r="A52" s="35"/>
      <c r="B52" s="36"/>
      <c r="C52" s="36"/>
      <c r="D52" s="36" t="s">
        <v>47</v>
      </c>
      <c r="E52" s="36"/>
      <c r="F52" s="37"/>
      <c r="G52" s="38" t="s">
        <v>36</v>
      </c>
      <c r="H52" s="39">
        <v>9</v>
      </c>
      <c r="I52" s="40">
        <v>579</v>
      </c>
      <c r="J52" s="38" t="s">
        <v>36</v>
      </c>
      <c r="K52" s="39" t="s">
        <v>36</v>
      </c>
      <c r="L52" s="40">
        <v>89</v>
      </c>
      <c r="M52" s="38" t="s">
        <v>36</v>
      </c>
      <c r="N52" s="39" t="s">
        <v>36</v>
      </c>
      <c r="O52" s="40">
        <v>61</v>
      </c>
      <c r="P52" s="38" t="s">
        <v>36</v>
      </c>
      <c r="Q52" s="39" t="s">
        <v>36</v>
      </c>
      <c r="R52" s="40">
        <v>97</v>
      </c>
      <c r="S52" s="38" t="s">
        <v>36</v>
      </c>
      <c r="T52" s="39" t="s">
        <v>36</v>
      </c>
      <c r="U52" s="40">
        <v>0</v>
      </c>
      <c r="V52" s="38" t="s">
        <v>36</v>
      </c>
      <c r="W52" s="39">
        <v>37</v>
      </c>
      <c r="X52" s="40">
        <v>38</v>
      </c>
      <c r="Y52" s="38" t="s">
        <v>36</v>
      </c>
      <c r="Z52" s="39" t="s">
        <v>36</v>
      </c>
      <c r="AA52" s="40">
        <v>2</v>
      </c>
      <c r="AB52" s="38">
        <v>2</v>
      </c>
      <c r="AC52" s="39">
        <v>47</v>
      </c>
      <c r="AD52" s="40">
        <v>48</v>
      </c>
      <c r="AE52" s="38" t="s">
        <v>36</v>
      </c>
      <c r="AF52" s="39">
        <v>22</v>
      </c>
      <c r="AG52" s="40">
        <v>32</v>
      </c>
      <c r="AH52" s="38" t="s">
        <v>36</v>
      </c>
      <c r="AI52" s="39">
        <v>177</v>
      </c>
      <c r="AJ52" s="40">
        <v>579</v>
      </c>
      <c r="AK52" s="38" t="s">
        <v>36</v>
      </c>
      <c r="AL52" s="39">
        <v>181</v>
      </c>
      <c r="AM52" s="40">
        <v>197</v>
      </c>
      <c r="AN52" s="38" t="s">
        <v>36</v>
      </c>
      <c r="AO52" s="39" t="s">
        <v>36</v>
      </c>
      <c r="AP52" s="40">
        <v>1</v>
      </c>
      <c r="AQ52" s="38" t="s">
        <v>36</v>
      </c>
      <c r="AR52" s="39">
        <v>86</v>
      </c>
      <c r="AS52" s="40">
        <v>105</v>
      </c>
      <c r="AT52" s="38" t="s">
        <v>36</v>
      </c>
      <c r="AU52" s="39">
        <v>319</v>
      </c>
      <c r="AV52" s="40">
        <v>326</v>
      </c>
      <c r="AW52" s="38" t="s">
        <v>36</v>
      </c>
      <c r="AX52" s="39" t="s">
        <v>36</v>
      </c>
      <c r="AY52" s="40">
        <v>0</v>
      </c>
      <c r="AZ52" s="38" t="s">
        <v>36</v>
      </c>
      <c r="BA52" s="39" t="s">
        <v>36</v>
      </c>
      <c r="BB52" s="40">
        <v>0</v>
      </c>
      <c r="BC52" s="38" t="s">
        <v>36</v>
      </c>
      <c r="BD52" s="39" t="s">
        <v>36</v>
      </c>
      <c r="BE52" s="40">
        <v>1</v>
      </c>
      <c r="BF52" s="38" t="s">
        <v>36</v>
      </c>
      <c r="BG52" s="39" t="s">
        <v>36</v>
      </c>
      <c r="BH52" s="40">
        <v>0</v>
      </c>
      <c r="BI52" s="38" t="s">
        <v>36</v>
      </c>
      <c r="BJ52" s="39" t="s">
        <v>36</v>
      </c>
      <c r="BK52" s="40">
        <v>1</v>
      </c>
      <c r="BL52" s="38" t="s">
        <v>36</v>
      </c>
      <c r="BM52" s="39" t="s">
        <v>36</v>
      </c>
      <c r="BN52" s="40">
        <v>8</v>
      </c>
      <c r="BO52" s="38" t="s">
        <v>36</v>
      </c>
      <c r="BP52" s="39" t="s">
        <v>36</v>
      </c>
      <c r="BQ52" s="40">
        <v>248</v>
      </c>
      <c r="BR52" s="38" t="s">
        <v>196</v>
      </c>
      <c r="BS52" s="39" t="s">
        <v>196</v>
      </c>
      <c r="BT52" s="40">
        <v>0</v>
      </c>
      <c r="BU52" s="38" t="s">
        <v>196</v>
      </c>
      <c r="BV52" s="39" t="s">
        <v>196</v>
      </c>
      <c r="BW52" s="40">
        <v>0</v>
      </c>
      <c r="BX52" s="38" t="s">
        <v>36</v>
      </c>
      <c r="BY52" s="39" t="s">
        <v>36</v>
      </c>
      <c r="BZ52" s="40">
        <v>40</v>
      </c>
      <c r="CA52" s="38" t="s">
        <v>36</v>
      </c>
      <c r="CB52" s="39" t="s">
        <v>36</v>
      </c>
      <c r="CC52" s="40">
        <v>0</v>
      </c>
      <c r="CD52" s="38" t="s">
        <v>36</v>
      </c>
      <c r="CE52" s="39" t="s">
        <v>36</v>
      </c>
      <c r="CF52" s="40">
        <v>1</v>
      </c>
    </row>
    <row r="53" spans="1:84" s="41" customFormat="1" ht="15">
      <c r="A53" s="35"/>
      <c r="B53" s="36"/>
      <c r="C53" s="36"/>
      <c r="D53" s="36" t="s">
        <v>67</v>
      </c>
      <c r="E53" s="36"/>
      <c r="F53" s="37"/>
      <c r="G53" s="38">
        <v>-279</v>
      </c>
      <c r="H53" s="39">
        <v>-653</v>
      </c>
      <c r="I53" s="40">
        <v>-653</v>
      </c>
      <c r="J53" s="38">
        <v>-92</v>
      </c>
      <c r="K53" s="39">
        <v>-230</v>
      </c>
      <c r="L53" s="40">
        <v>-230</v>
      </c>
      <c r="M53" s="38">
        <v>-107</v>
      </c>
      <c r="N53" s="39">
        <v>-118</v>
      </c>
      <c r="O53" s="40">
        <v>-119</v>
      </c>
      <c r="P53" s="38">
        <v>-28</v>
      </c>
      <c r="Q53" s="39">
        <v>-34</v>
      </c>
      <c r="R53" s="40">
        <v>-34</v>
      </c>
      <c r="S53" s="38">
        <v>-10</v>
      </c>
      <c r="T53" s="39">
        <v>-12</v>
      </c>
      <c r="U53" s="40">
        <v>-12</v>
      </c>
      <c r="V53" s="38">
        <v>-18</v>
      </c>
      <c r="W53" s="39">
        <v>-34</v>
      </c>
      <c r="X53" s="40">
        <v>-34</v>
      </c>
      <c r="Y53" s="38">
        <v>-22</v>
      </c>
      <c r="Z53" s="39">
        <v>-42</v>
      </c>
      <c r="AA53" s="40">
        <v>-42</v>
      </c>
      <c r="AB53" s="38">
        <v>-7</v>
      </c>
      <c r="AC53" s="39">
        <v>-12</v>
      </c>
      <c r="AD53" s="40">
        <v>-12</v>
      </c>
      <c r="AE53" s="38">
        <v>-5</v>
      </c>
      <c r="AF53" s="39">
        <v>-9</v>
      </c>
      <c r="AG53" s="40">
        <v>-9</v>
      </c>
      <c r="AH53" s="38">
        <v>-17</v>
      </c>
      <c r="AI53" s="39">
        <v>-24</v>
      </c>
      <c r="AJ53" s="40">
        <v>-24</v>
      </c>
      <c r="AK53" s="38">
        <v>-8</v>
      </c>
      <c r="AL53" s="39">
        <v>-42</v>
      </c>
      <c r="AM53" s="40">
        <v>-42</v>
      </c>
      <c r="AN53" s="38">
        <v>-7</v>
      </c>
      <c r="AO53" s="39">
        <v>-118</v>
      </c>
      <c r="AP53" s="40">
        <v>-118</v>
      </c>
      <c r="AQ53" s="38">
        <v>-5</v>
      </c>
      <c r="AR53" s="39">
        <v>-7</v>
      </c>
      <c r="AS53" s="40">
        <v>-7</v>
      </c>
      <c r="AT53" s="38">
        <v>-94</v>
      </c>
      <c r="AU53" s="39">
        <v>-116</v>
      </c>
      <c r="AV53" s="40">
        <v>-116</v>
      </c>
      <c r="AW53" s="38">
        <v>-5</v>
      </c>
      <c r="AX53" s="39">
        <v>-7</v>
      </c>
      <c r="AY53" s="40">
        <v>-7</v>
      </c>
      <c r="AZ53" s="38">
        <v>-5</v>
      </c>
      <c r="BA53" s="39">
        <v>-7</v>
      </c>
      <c r="BB53" s="40">
        <v>-7</v>
      </c>
      <c r="BC53" s="38">
        <v>-4</v>
      </c>
      <c r="BD53" s="39">
        <v>-8</v>
      </c>
      <c r="BE53" s="40">
        <v>-7</v>
      </c>
      <c r="BF53" s="38">
        <v>-2</v>
      </c>
      <c r="BG53" s="39">
        <v>-3</v>
      </c>
      <c r="BH53" s="40">
        <v>-3</v>
      </c>
      <c r="BI53" s="38">
        <v>-4</v>
      </c>
      <c r="BJ53" s="39">
        <v>-5</v>
      </c>
      <c r="BK53" s="40">
        <v>-5</v>
      </c>
      <c r="BL53" s="38" t="s">
        <v>36</v>
      </c>
      <c r="BM53" s="39" t="s">
        <v>36</v>
      </c>
      <c r="BN53" s="40">
        <v>0</v>
      </c>
      <c r="BO53" s="38">
        <v>-3</v>
      </c>
      <c r="BP53" s="39">
        <v>-4</v>
      </c>
      <c r="BQ53" s="40">
        <v>-4</v>
      </c>
      <c r="BR53" s="38">
        <v>-1</v>
      </c>
      <c r="BS53" s="39">
        <v>-2</v>
      </c>
      <c r="BT53" s="40">
        <v>-2</v>
      </c>
      <c r="BU53" s="38">
        <v>0</v>
      </c>
      <c r="BV53" s="39">
        <v>-1</v>
      </c>
      <c r="BW53" s="40">
        <v>-1</v>
      </c>
      <c r="BX53" s="38">
        <v>-1</v>
      </c>
      <c r="BY53" s="39">
        <v>-2</v>
      </c>
      <c r="BZ53" s="40">
        <v>-2</v>
      </c>
      <c r="CA53" s="38">
        <v>-2</v>
      </c>
      <c r="CB53" s="39">
        <v>-2</v>
      </c>
      <c r="CC53" s="40">
        <v>-2</v>
      </c>
      <c r="CD53" s="38">
        <v>-3</v>
      </c>
      <c r="CE53" s="39">
        <v>-5</v>
      </c>
      <c r="CF53" s="40">
        <v>-5</v>
      </c>
    </row>
    <row r="54" spans="1:84" s="41" customFormat="1" ht="15">
      <c r="A54" s="35"/>
      <c r="B54" s="36" t="s">
        <v>68</v>
      </c>
      <c r="C54" s="36"/>
      <c r="D54" s="36"/>
      <c r="E54" s="36"/>
      <c r="F54" s="37"/>
      <c r="G54" s="38">
        <v>79260</v>
      </c>
      <c r="H54" s="39">
        <v>107704</v>
      </c>
      <c r="I54" s="40">
        <v>128175</v>
      </c>
      <c r="J54" s="38">
        <v>38419</v>
      </c>
      <c r="K54" s="39">
        <v>89706</v>
      </c>
      <c r="L54" s="40">
        <v>96647</v>
      </c>
      <c r="M54" s="38">
        <v>8623</v>
      </c>
      <c r="N54" s="39">
        <v>16335</v>
      </c>
      <c r="O54" s="40">
        <v>18357</v>
      </c>
      <c r="P54" s="38">
        <v>9340</v>
      </c>
      <c r="Q54" s="39">
        <v>14414</v>
      </c>
      <c r="R54" s="40">
        <v>19168</v>
      </c>
      <c r="S54" s="38">
        <v>2664</v>
      </c>
      <c r="T54" s="39">
        <v>7105</v>
      </c>
      <c r="U54" s="40">
        <v>8476</v>
      </c>
      <c r="V54" s="38">
        <v>9184</v>
      </c>
      <c r="W54" s="39">
        <v>13551</v>
      </c>
      <c r="X54" s="40">
        <v>15486</v>
      </c>
      <c r="Y54" s="38">
        <v>11248</v>
      </c>
      <c r="Z54" s="39">
        <v>14929</v>
      </c>
      <c r="AA54" s="40">
        <v>15380</v>
      </c>
      <c r="AB54" s="38">
        <v>5356</v>
      </c>
      <c r="AC54" s="39">
        <v>8705</v>
      </c>
      <c r="AD54" s="40">
        <v>9014</v>
      </c>
      <c r="AE54" s="38">
        <v>8128</v>
      </c>
      <c r="AF54" s="39">
        <v>10144</v>
      </c>
      <c r="AG54" s="40">
        <v>11127</v>
      </c>
      <c r="AH54" s="38">
        <v>8417</v>
      </c>
      <c r="AI54" s="39">
        <v>16307</v>
      </c>
      <c r="AJ54" s="40">
        <v>17163</v>
      </c>
      <c r="AK54" s="38">
        <v>5445</v>
      </c>
      <c r="AL54" s="39">
        <v>9395</v>
      </c>
      <c r="AM54" s="40">
        <v>9640</v>
      </c>
      <c r="AN54" s="38">
        <v>8130</v>
      </c>
      <c r="AO54" s="39">
        <v>12968</v>
      </c>
      <c r="AP54" s="40">
        <v>13393</v>
      </c>
      <c r="AQ54" s="38">
        <v>15128</v>
      </c>
      <c r="AR54" s="39">
        <v>19422</v>
      </c>
      <c r="AS54" s="40">
        <v>20159</v>
      </c>
      <c r="AT54" s="38">
        <v>11586</v>
      </c>
      <c r="AU54" s="39">
        <v>17594</v>
      </c>
      <c r="AV54" s="40">
        <v>18642</v>
      </c>
      <c r="AW54" s="38">
        <v>8130</v>
      </c>
      <c r="AX54" s="39">
        <v>11047</v>
      </c>
      <c r="AY54" s="40">
        <v>11701</v>
      </c>
      <c r="AZ54" s="38">
        <v>4285</v>
      </c>
      <c r="BA54" s="39">
        <v>5593</v>
      </c>
      <c r="BB54" s="40">
        <v>5712</v>
      </c>
      <c r="BC54" s="38">
        <v>1875</v>
      </c>
      <c r="BD54" s="39">
        <v>2872</v>
      </c>
      <c r="BE54" s="40">
        <v>3047</v>
      </c>
      <c r="BF54" s="38">
        <v>2027</v>
      </c>
      <c r="BG54" s="39">
        <v>3984</v>
      </c>
      <c r="BH54" s="40">
        <v>4221</v>
      </c>
      <c r="BI54" s="38">
        <v>5490</v>
      </c>
      <c r="BJ54" s="39">
        <v>7782</v>
      </c>
      <c r="BK54" s="40">
        <v>8797</v>
      </c>
      <c r="BL54" s="38">
        <v>916</v>
      </c>
      <c r="BM54" s="39">
        <v>998</v>
      </c>
      <c r="BN54" s="40">
        <v>1130</v>
      </c>
      <c r="BO54" s="38">
        <v>5145</v>
      </c>
      <c r="BP54" s="39">
        <v>8680</v>
      </c>
      <c r="BQ54" s="40">
        <v>9657</v>
      </c>
      <c r="BR54" s="38">
        <v>3668</v>
      </c>
      <c r="BS54" s="39">
        <v>5112</v>
      </c>
      <c r="BT54" s="40">
        <v>5337</v>
      </c>
      <c r="BU54" s="38">
        <v>2586</v>
      </c>
      <c r="BV54" s="39">
        <v>3520</v>
      </c>
      <c r="BW54" s="40">
        <v>3633</v>
      </c>
      <c r="BX54" s="38">
        <v>1309</v>
      </c>
      <c r="BY54" s="39">
        <v>1452</v>
      </c>
      <c r="BZ54" s="40">
        <v>2057</v>
      </c>
      <c r="CA54" s="38">
        <v>4529</v>
      </c>
      <c r="CB54" s="39">
        <v>5451</v>
      </c>
      <c r="CC54" s="40">
        <v>5935</v>
      </c>
      <c r="CD54" s="38">
        <v>3222</v>
      </c>
      <c r="CE54" s="39">
        <v>4623</v>
      </c>
      <c r="CF54" s="40">
        <v>4742</v>
      </c>
    </row>
    <row r="55" spans="1:84" s="41" customFormat="1" ht="15">
      <c r="A55" s="35"/>
      <c r="B55" s="36"/>
      <c r="C55" s="36" t="s">
        <v>69</v>
      </c>
      <c r="D55" s="36"/>
      <c r="E55" s="36"/>
      <c r="F55" s="37"/>
      <c r="G55" s="38">
        <v>18278</v>
      </c>
      <c r="H55" s="39">
        <v>41884</v>
      </c>
      <c r="I55" s="40">
        <v>54679</v>
      </c>
      <c r="J55" s="38">
        <v>13674</v>
      </c>
      <c r="K55" s="39">
        <v>55678</v>
      </c>
      <c r="L55" s="40">
        <v>62406</v>
      </c>
      <c r="M55" s="38">
        <v>1680</v>
      </c>
      <c r="N55" s="39">
        <v>7710</v>
      </c>
      <c r="O55" s="40">
        <v>8973</v>
      </c>
      <c r="P55" s="38">
        <v>2894</v>
      </c>
      <c r="Q55" s="39">
        <v>7233</v>
      </c>
      <c r="R55" s="40">
        <v>11191</v>
      </c>
      <c r="S55" s="38">
        <v>882</v>
      </c>
      <c r="T55" s="39">
        <v>3400</v>
      </c>
      <c r="U55" s="40">
        <v>4638</v>
      </c>
      <c r="V55" s="38">
        <v>1203</v>
      </c>
      <c r="W55" s="39">
        <v>4092</v>
      </c>
      <c r="X55" s="40">
        <v>5060</v>
      </c>
      <c r="Y55" s="38">
        <v>2798</v>
      </c>
      <c r="Z55" s="39">
        <v>6114</v>
      </c>
      <c r="AA55" s="40">
        <v>6463</v>
      </c>
      <c r="AB55" s="38">
        <v>1807</v>
      </c>
      <c r="AC55" s="39">
        <v>3993</v>
      </c>
      <c r="AD55" s="40">
        <v>4158</v>
      </c>
      <c r="AE55" s="38">
        <v>1099</v>
      </c>
      <c r="AF55" s="39">
        <v>2998</v>
      </c>
      <c r="AG55" s="40">
        <v>3779</v>
      </c>
      <c r="AH55" s="38">
        <v>1652</v>
      </c>
      <c r="AI55" s="39">
        <v>6712</v>
      </c>
      <c r="AJ55" s="40">
        <v>7234</v>
      </c>
      <c r="AK55" s="38">
        <v>946</v>
      </c>
      <c r="AL55" s="39">
        <v>3585</v>
      </c>
      <c r="AM55" s="40">
        <v>3686</v>
      </c>
      <c r="AN55" s="38">
        <v>545</v>
      </c>
      <c r="AO55" s="39">
        <v>4589</v>
      </c>
      <c r="AP55" s="40">
        <v>4853</v>
      </c>
      <c r="AQ55" s="38">
        <v>2339</v>
      </c>
      <c r="AR55" s="39">
        <v>6060</v>
      </c>
      <c r="AS55" s="40">
        <v>6526</v>
      </c>
      <c r="AT55" s="38">
        <v>1847</v>
      </c>
      <c r="AU55" s="39">
        <v>6360</v>
      </c>
      <c r="AV55" s="40">
        <v>6785</v>
      </c>
      <c r="AW55" s="38">
        <v>1056</v>
      </c>
      <c r="AX55" s="39">
        <v>3535</v>
      </c>
      <c r="AY55" s="40">
        <v>3968</v>
      </c>
      <c r="AZ55" s="38">
        <v>624</v>
      </c>
      <c r="BA55" s="39">
        <v>1704</v>
      </c>
      <c r="BB55" s="40">
        <v>1766</v>
      </c>
      <c r="BC55" s="38">
        <v>385</v>
      </c>
      <c r="BD55" s="39">
        <v>926</v>
      </c>
      <c r="BE55" s="40">
        <v>1067</v>
      </c>
      <c r="BF55" s="38">
        <v>588</v>
      </c>
      <c r="BG55" s="39">
        <v>1231</v>
      </c>
      <c r="BH55" s="40">
        <v>1432</v>
      </c>
      <c r="BI55" s="38">
        <v>540</v>
      </c>
      <c r="BJ55" s="39">
        <v>2245</v>
      </c>
      <c r="BK55" s="40">
        <v>2978</v>
      </c>
      <c r="BL55" s="38">
        <v>192</v>
      </c>
      <c r="BM55" s="39">
        <v>266</v>
      </c>
      <c r="BN55" s="40">
        <v>329</v>
      </c>
      <c r="BO55" s="38">
        <v>348</v>
      </c>
      <c r="BP55" s="39">
        <v>3043</v>
      </c>
      <c r="BQ55" s="40">
        <v>3748</v>
      </c>
      <c r="BR55" s="38">
        <v>555</v>
      </c>
      <c r="BS55" s="39">
        <v>1489</v>
      </c>
      <c r="BT55" s="40">
        <v>1616</v>
      </c>
      <c r="BU55" s="38">
        <v>552</v>
      </c>
      <c r="BV55" s="39">
        <v>1293</v>
      </c>
      <c r="BW55" s="40">
        <v>1341</v>
      </c>
      <c r="BX55" s="38">
        <v>277</v>
      </c>
      <c r="BY55" s="39">
        <v>393</v>
      </c>
      <c r="BZ55" s="40">
        <v>864</v>
      </c>
      <c r="CA55" s="38">
        <v>447</v>
      </c>
      <c r="CB55" s="39">
        <v>1320</v>
      </c>
      <c r="CC55" s="40">
        <v>1552</v>
      </c>
      <c r="CD55" s="38">
        <v>508</v>
      </c>
      <c r="CE55" s="39">
        <v>1552</v>
      </c>
      <c r="CF55" s="40">
        <v>1648</v>
      </c>
    </row>
    <row r="56" spans="1:84" s="41" customFormat="1" ht="15">
      <c r="A56" s="35"/>
      <c r="B56" s="36"/>
      <c r="C56" s="36" t="s">
        <v>70</v>
      </c>
      <c r="D56" s="36"/>
      <c r="E56" s="36"/>
      <c r="F56" s="37"/>
      <c r="G56" s="38">
        <v>1041</v>
      </c>
      <c r="H56" s="39">
        <v>6118</v>
      </c>
      <c r="I56" s="40">
        <v>9698</v>
      </c>
      <c r="J56" s="38">
        <v>486</v>
      </c>
      <c r="K56" s="39">
        <v>3270</v>
      </c>
      <c r="L56" s="40">
        <v>3429</v>
      </c>
      <c r="M56" s="38">
        <v>132</v>
      </c>
      <c r="N56" s="39">
        <v>1566</v>
      </c>
      <c r="O56" s="40">
        <v>1762</v>
      </c>
      <c r="P56" s="38">
        <v>84</v>
      </c>
      <c r="Q56" s="39">
        <v>559</v>
      </c>
      <c r="R56" s="40">
        <v>1242</v>
      </c>
      <c r="S56" s="38">
        <v>95</v>
      </c>
      <c r="T56" s="39">
        <v>1372</v>
      </c>
      <c r="U56" s="40">
        <v>1425</v>
      </c>
      <c r="V56" s="38">
        <v>46</v>
      </c>
      <c r="W56" s="39">
        <v>1097</v>
      </c>
      <c r="X56" s="40">
        <v>1193</v>
      </c>
      <c r="Y56" s="38">
        <v>185</v>
      </c>
      <c r="Z56" s="39">
        <v>579</v>
      </c>
      <c r="AA56" s="40">
        <v>637</v>
      </c>
      <c r="AB56" s="38">
        <v>42</v>
      </c>
      <c r="AC56" s="39">
        <v>621</v>
      </c>
      <c r="AD56" s="40">
        <v>651</v>
      </c>
      <c r="AE56" s="38">
        <v>37</v>
      </c>
      <c r="AF56" s="39">
        <v>109</v>
      </c>
      <c r="AG56" s="40">
        <v>190</v>
      </c>
      <c r="AH56" s="38">
        <v>66</v>
      </c>
      <c r="AI56" s="39">
        <v>1165</v>
      </c>
      <c r="AJ56" s="40">
        <v>1282</v>
      </c>
      <c r="AK56" s="38">
        <v>54</v>
      </c>
      <c r="AL56" s="39">
        <v>447</v>
      </c>
      <c r="AM56" s="40">
        <v>473</v>
      </c>
      <c r="AN56" s="38">
        <v>51</v>
      </c>
      <c r="AO56" s="39">
        <v>288</v>
      </c>
      <c r="AP56" s="40">
        <v>347</v>
      </c>
      <c r="AQ56" s="38">
        <v>50</v>
      </c>
      <c r="AR56" s="39">
        <v>598</v>
      </c>
      <c r="AS56" s="40">
        <v>664</v>
      </c>
      <c r="AT56" s="38">
        <v>63</v>
      </c>
      <c r="AU56" s="39">
        <v>448</v>
      </c>
      <c r="AV56" s="40">
        <v>474</v>
      </c>
      <c r="AW56" s="38">
        <v>43</v>
      </c>
      <c r="AX56" s="39">
        <v>342</v>
      </c>
      <c r="AY56" s="40">
        <v>353</v>
      </c>
      <c r="AZ56" s="38">
        <v>17</v>
      </c>
      <c r="BA56" s="39">
        <v>117</v>
      </c>
      <c r="BB56" s="40">
        <v>121</v>
      </c>
      <c r="BC56" s="38">
        <v>13</v>
      </c>
      <c r="BD56" s="39">
        <v>46</v>
      </c>
      <c r="BE56" s="40">
        <v>51</v>
      </c>
      <c r="BF56" s="38">
        <v>5</v>
      </c>
      <c r="BG56" s="39">
        <v>87</v>
      </c>
      <c r="BH56" s="40">
        <v>94</v>
      </c>
      <c r="BI56" s="38">
        <v>10</v>
      </c>
      <c r="BJ56" s="39">
        <v>574</v>
      </c>
      <c r="BK56" s="40">
        <v>789</v>
      </c>
      <c r="BL56" s="38">
        <v>2</v>
      </c>
      <c r="BM56" s="39">
        <v>3</v>
      </c>
      <c r="BN56" s="40">
        <v>12</v>
      </c>
      <c r="BO56" s="38">
        <v>16</v>
      </c>
      <c r="BP56" s="39">
        <v>496</v>
      </c>
      <c r="BQ56" s="40">
        <v>619</v>
      </c>
      <c r="BR56" s="38">
        <v>10</v>
      </c>
      <c r="BS56" s="39">
        <v>190</v>
      </c>
      <c r="BT56" s="40">
        <v>213</v>
      </c>
      <c r="BU56" s="38">
        <v>3</v>
      </c>
      <c r="BV56" s="39">
        <v>116</v>
      </c>
      <c r="BW56" s="40">
        <v>124</v>
      </c>
      <c r="BX56" s="38">
        <v>6</v>
      </c>
      <c r="BY56" s="39">
        <v>10</v>
      </c>
      <c r="BZ56" s="40">
        <v>101</v>
      </c>
      <c r="CA56" s="38">
        <v>21</v>
      </c>
      <c r="CB56" s="39">
        <v>55</v>
      </c>
      <c r="CC56" s="40">
        <v>160</v>
      </c>
      <c r="CD56" s="38">
        <v>26</v>
      </c>
      <c r="CE56" s="39">
        <v>174</v>
      </c>
      <c r="CF56" s="40">
        <v>190</v>
      </c>
    </row>
    <row r="57" spans="1:84" s="41" customFormat="1" ht="15">
      <c r="A57" s="35"/>
      <c r="B57" s="36"/>
      <c r="C57" s="36" t="s">
        <v>71</v>
      </c>
      <c r="D57" s="36"/>
      <c r="E57" s="36"/>
      <c r="F57" s="37"/>
      <c r="G57" s="38">
        <v>5030</v>
      </c>
      <c r="H57" s="39">
        <v>5030</v>
      </c>
      <c r="I57" s="40">
        <v>5030</v>
      </c>
      <c r="J57" s="38">
        <v>211</v>
      </c>
      <c r="K57" s="39">
        <v>183</v>
      </c>
      <c r="L57" s="40">
        <v>96</v>
      </c>
      <c r="M57" s="38">
        <v>157</v>
      </c>
      <c r="N57" s="39">
        <v>157</v>
      </c>
      <c r="O57" s="40">
        <v>157</v>
      </c>
      <c r="P57" s="38">
        <v>12</v>
      </c>
      <c r="Q57" s="39">
        <v>12</v>
      </c>
      <c r="R57" s="40">
        <v>12</v>
      </c>
      <c r="S57" s="38">
        <v>40</v>
      </c>
      <c r="T57" s="39" t="s">
        <v>36</v>
      </c>
      <c r="U57" s="40" t="s">
        <v>36</v>
      </c>
      <c r="V57" s="38">
        <v>3</v>
      </c>
      <c r="W57" s="39">
        <v>3</v>
      </c>
      <c r="X57" s="40">
        <v>3</v>
      </c>
      <c r="Y57" s="38">
        <v>10</v>
      </c>
      <c r="Z57" s="39">
        <v>10</v>
      </c>
      <c r="AA57" s="40">
        <v>10</v>
      </c>
      <c r="AB57" s="38">
        <v>6</v>
      </c>
      <c r="AC57" s="39">
        <v>6</v>
      </c>
      <c r="AD57" s="40">
        <v>6</v>
      </c>
      <c r="AE57" s="38">
        <v>202</v>
      </c>
      <c r="AF57" s="39">
        <v>202</v>
      </c>
      <c r="AG57" s="40">
        <v>72</v>
      </c>
      <c r="AH57" s="38">
        <v>3</v>
      </c>
      <c r="AI57" s="39">
        <v>3</v>
      </c>
      <c r="AJ57" s="40">
        <v>37</v>
      </c>
      <c r="AK57" s="38">
        <v>9</v>
      </c>
      <c r="AL57" s="39">
        <v>9</v>
      </c>
      <c r="AM57" s="40">
        <v>9</v>
      </c>
      <c r="AN57" s="38" t="s">
        <v>36</v>
      </c>
      <c r="AO57" s="39" t="s">
        <v>36</v>
      </c>
      <c r="AP57" s="40" t="s">
        <v>36</v>
      </c>
      <c r="AQ57" s="38">
        <v>17</v>
      </c>
      <c r="AR57" s="39">
        <v>17</v>
      </c>
      <c r="AS57" s="40">
        <v>17</v>
      </c>
      <c r="AT57" s="38">
        <v>111</v>
      </c>
      <c r="AU57" s="39">
        <v>111</v>
      </c>
      <c r="AV57" s="40">
        <v>111</v>
      </c>
      <c r="AW57" s="38">
        <v>95</v>
      </c>
      <c r="AX57" s="39">
        <v>95</v>
      </c>
      <c r="AY57" s="40">
        <v>111</v>
      </c>
      <c r="AZ57" s="38">
        <v>0</v>
      </c>
      <c r="BA57" s="39">
        <v>0</v>
      </c>
      <c r="BB57" s="40">
        <v>0</v>
      </c>
      <c r="BC57" s="38" t="s">
        <v>36</v>
      </c>
      <c r="BD57" s="39" t="s">
        <v>36</v>
      </c>
      <c r="BE57" s="40">
        <v>6</v>
      </c>
      <c r="BF57" s="38" t="s">
        <v>36</v>
      </c>
      <c r="BG57" s="39" t="s">
        <v>36</v>
      </c>
      <c r="BH57" s="40" t="s">
        <v>36</v>
      </c>
      <c r="BI57" s="38">
        <v>4</v>
      </c>
      <c r="BJ57" s="39">
        <v>4</v>
      </c>
      <c r="BK57" s="40">
        <v>19</v>
      </c>
      <c r="BL57" s="38" t="s">
        <v>36</v>
      </c>
      <c r="BM57" s="39" t="s">
        <v>36</v>
      </c>
      <c r="BN57" s="40" t="s">
        <v>36</v>
      </c>
      <c r="BO57" s="38">
        <v>10</v>
      </c>
      <c r="BP57" s="39">
        <v>10</v>
      </c>
      <c r="BQ57" s="40">
        <v>7</v>
      </c>
      <c r="BR57" s="38" t="s">
        <v>196</v>
      </c>
      <c r="BS57" s="39" t="s">
        <v>196</v>
      </c>
      <c r="BT57" s="40" t="s">
        <v>196</v>
      </c>
      <c r="BU57" s="38">
        <v>1</v>
      </c>
      <c r="BV57" s="39">
        <v>1</v>
      </c>
      <c r="BW57" s="40">
        <v>1</v>
      </c>
      <c r="BX57" s="38">
        <v>0</v>
      </c>
      <c r="BY57" s="39">
        <v>0</v>
      </c>
      <c r="BZ57" s="40">
        <v>0</v>
      </c>
      <c r="CA57" s="38" t="s">
        <v>36</v>
      </c>
      <c r="CB57" s="39" t="s">
        <v>36</v>
      </c>
      <c r="CC57" s="40" t="s">
        <v>36</v>
      </c>
      <c r="CD57" s="38" t="s">
        <v>36</v>
      </c>
      <c r="CE57" s="39" t="s">
        <v>36</v>
      </c>
      <c r="CF57" s="40" t="s">
        <v>36</v>
      </c>
    </row>
    <row r="58" spans="1:84" s="41" customFormat="1" ht="15">
      <c r="A58" s="35"/>
      <c r="B58" s="36"/>
      <c r="C58" s="36" t="s">
        <v>65</v>
      </c>
      <c r="D58" s="36"/>
      <c r="E58" s="36"/>
      <c r="F58" s="37"/>
      <c r="G58" s="38">
        <v>55008</v>
      </c>
      <c r="H58" s="39">
        <v>55008</v>
      </c>
      <c r="I58" s="40">
        <v>55116</v>
      </c>
      <c r="J58" s="38">
        <v>24075</v>
      </c>
      <c r="K58" s="39">
        <v>27762</v>
      </c>
      <c r="L58" s="40">
        <v>27831</v>
      </c>
      <c r="M58" s="38">
        <v>6158</v>
      </c>
      <c r="N58" s="39">
        <v>6158</v>
      </c>
      <c r="O58" s="40">
        <v>6203</v>
      </c>
      <c r="P58" s="38">
        <v>5902</v>
      </c>
      <c r="Q58" s="39">
        <v>5902</v>
      </c>
      <c r="R58" s="40">
        <v>5920</v>
      </c>
      <c r="S58" s="38">
        <v>1651</v>
      </c>
      <c r="T58" s="39">
        <v>1651</v>
      </c>
      <c r="U58" s="40">
        <v>1669</v>
      </c>
      <c r="V58" s="38">
        <v>7937</v>
      </c>
      <c r="W58" s="39">
        <v>8337</v>
      </c>
      <c r="X58" s="40">
        <v>8458</v>
      </c>
      <c r="Y58" s="38">
        <v>8264</v>
      </c>
      <c r="Z58" s="39">
        <v>8264</v>
      </c>
      <c r="AA58" s="40">
        <v>8287</v>
      </c>
      <c r="AB58" s="38">
        <v>3358</v>
      </c>
      <c r="AC58" s="39">
        <v>3941</v>
      </c>
      <c r="AD58" s="40">
        <v>4056</v>
      </c>
      <c r="AE58" s="38">
        <v>6793</v>
      </c>
      <c r="AF58" s="39">
        <v>6793</v>
      </c>
      <c r="AG58" s="40">
        <v>6881</v>
      </c>
      <c r="AH58" s="38">
        <v>6696</v>
      </c>
      <c r="AI58" s="39">
        <v>8253</v>
      </c>
      <c r="AJ58" s="40">
        <v>8385</v>
      </c>
      <c r="AK58" s="38">
        <v>4205</v>
      </c>
      <c r="AL58" s="39">
        <v>4885</v>
      </c>
      <c r="AM58" s="40">
        <v>4999</v>
      </c>
      <c r="AN58" s="38">
        <v>7536</v>
      </c>
      <c r="AO58" s="39">
        <v>7935</v>
      </c>
      <c r="AP58" s="40">
        <v>8029</v>
      </c>
      <c r="AQ58" s="38">
        <v>12724</v>
      </c>
      <c r="AR58" s="39">
        <v>12724</v>
      </c>
      <c r="AS58" s="40">
        <v>12886</v>
      </c>
      <c r="AT58" s="38">
        <v>9591</v>
      </c>
      <c r="AU58" s="39">
        <v>10698</v>
      </c>
      <c r="AV58" s="40">
        <v>10908</v>
      </c>
      <c r="AW58" s="38">
        <v>6937</v>
      </c>
      <c r="AX58" s="39">
        <v>7057</v>
      </c>
      <c r="AY58" s="40">
        <v>7117</v>
      </c>
      <c r="AZ58" s="38">
        <v>3642</v>
      </c>
      <c r="BA58" s="39">
        <v>3642</v>
      </c>
      <c r="BB58" s="40">
        <v>3695</v>
      </c>
      <c r="BC58" s="38">
        <v>1481</v>
      </c>
      <c r="BD58" s="39">
        <v>1903</v>
      </c>
      <c r="BE58" s="40">
        <v>1926</v>
      </c>
      <c r="BF58" s="38">
        <v>1434</v>
      </c>
      <c r="BG58" s="39">
        <v>2572</v>
      </c>
      <c r="BH58" s="40">
        <v>2591</v>
      </c>
      <c r="BI58" s="38">
        <v>4936</v>
      </c>
      <c r="BJ58" s="39">
        <v>4936</v>
      </c>
      <c r="BK58" s="40">
        <v>4988</v>
      </c>
      <c r="BL58" s="38">
        <v>722</v>
      </c>
      <c r="BM58" s="39">
        <v>722</v>
      </c>
      <c r="BN58" s="40">
        <v>731</v>
      </c>
      <c r="BO58" s="38">
        <v>4773</v>
      </c>
      <c r="BP58" s="39">
        <v>5164</v>
      </c>
      <c r="BQ58" s="40">
        <v>5219</v>
      </c>
      <c r="BR58" s="38">
        <v>3103</v>
      </c>
      <c r="BS58" s="39">
        <v>3423</v>
      </c>
      <c r="BT58" s="40">
        <v>3462</v>
      </c>
      <c r="BU58" s="38">
        <v>2030</v>
      </c>
      <c r="BV58" s="39">
        <v>2030</v>
      </c>
      <c r="BW58" s="40">
        <v>2064</v>
      </c>
      <c r="BX58" s="38">
        <v>1026</v>
      </c>
      <c r="BY58" s="39">
        <v>1026</v>
      </c>
      <c r="BZ58" s="40">
        <v>1046</v>
      </c>
      <c r="CA58" s="38">
        <v>4063</v>
      </c>
      <c r="CB58" s="39">
        <v>4063</v>
      </c>
      <c r="CC58" s="40">
        <v>4134</v>
      </c>
      <c r="CD58" s="38">
        <v>2688</v>
      </c>
      <c r="CE58" s="39">
        <v>2897</v>
      </c>
      <c r="CF58" s="40">
        <v>2897</v>
      </c>
    </row>
    <row r="59" spans="1:84" s="41" customFormat="1" ht="15">
      <c r="A59" s="35"/>
      <c r="B59" s="36"/>
      <c r="C59" s="36"/>
      <c r="D59" s="36" t="s">
        <v>72</v>
      </c>
      <c r="E59" s="36"/>
      <c r="F59" s="37"/>
      <c r="G59" s="38">
        <v>22840</v>
      </c>
      <c r="H59" s="39">
        <v>22840</v>
      </c>
      <c r="I59" s="40">
        <v>22947</v>
      </c>
      <c r="J59" s="38">
        <v>12558</v>
      </c>
      <c r="K59" s="39">
        <v>16245</v>
      </c>
      <c r="L59" s="40">
        <v>16314</v>
      </c>
      <c r="M59" s="38">
        <v>5131</v>
      </c>
      <c r="N59" s="39">
        <v>5131</v>
      </c>
      <c r="O59" s="40">
        <v>5177</v>
      </c>
      <c r="P59" s="38">
        <v>5894</v>
      </c>
      <c r="Q59" s="39">
        <v>5894</v>
      </c>
      <c r="R59" s="40">
        <v>5912</v>
      </c>
      <c r="S59" s="38">
        <v>1648</v>
      </c>
      <c r="T59" s="39">
        <v>1648</v>
      </c>
      <c r="U59" s="40">
        <v>1666</v>
      </c>
      <c r="V59" s="38">
        <v>7148</v>
      </c>
      <c r="W59" s="39">
        <v>7548</v>
      </c>
      <c r="X59" s="40">
        <v>7670</v>
      </c>
      <c r="Y59" s="38">
        <v>6961</v>
      </c>
      <c r="Z59" s="39">
        <v>6961</v>
      </c>
      <c r="AA59" s="40">
        <v>6984</v>
      </c>
      <c r="AB59" s="38">
        <v>1721</v>
      </c>
      <c r="AC59" s="39">
        <v>2305</v>
      </c>
      <c r="AD59" s="40">
        <v>2419</v>
      </c>
      <c r="AE59" s="38">
        <v>5860</v>
      </c>
      <c r="AF59" s="39">
        <v>5860</v>
      </c>
      <c r="AG59" s="40">
        <v>5949</v>
      </c>
      <c r="AH59" s="38">
        <v>6028</v>
      </c>
      <c r="AI59" s="39">
        <v>7585</v>
      </c>
      <c r="AJ59" s="40">
        <v>7716</v>
      </c>
      <c r="AK59" s="38">
        <v>3939</v>
      </c>
      <c r="AL59" s="39">
        <v>4618</v>
      </c>
      <c r="AM59" s="40">
        <v>4733</v>
      </c>
      <c r="AN59" s="38">
        <v>7243</v>
      </c>
      <c r="AO59" s="39">
        <v>7642</v>
      </c>
      <c r="AP59" s="40">
        <v>7736</v>
      </c>
      <c r="AQ59" s="38">
        <v>9773</v>
      </c>
      <c r="AR59" s="39">
        <v>9773</v>
      </c>
      <c r="AS59" s="40">
        <v>9935</v>
      </c>
      <c r="AT59" s="38">
        <v>6905</v>
      </c>
      <c r="AU59" s="39">
        <v>7953</v>
      </c>
      <c r="AV59" s="40">
        <v>8117</v>
      </c>
      <c r="AW59" s="38">
        <v>6568</v>
      </c>
      <c r="AX59" s="39">
        <v>6688</v>
      </c>
      <c r="AY59" s="40">
        <v>6747</v>
      </c>
      <c r="AZ59" s="38">
        <v>3160</v>
      </c>
      <c r="BA59" s="39">
        <v>3160</v>
      </c>
      <c r="BB59" s="40">
        <v>3213</v>
      </c>
      <c r="BC59" s="38">
        <v>1010</v>
      </c>
      <c r="BD59" s="39">
        <v>1432</v>
      </c>
      <c r="BE59" s="40">
        <v>1455</v>
      </c>
      <c r="BF59" s="38">
        <v>1247</v>
      </c>
      <c r="BG59" s="39">
        <v>2385</v>
      </c>
      <c r="BH59" s="40">
        <v>2404</v>
      </c>
      <c r="BI59" s="38">
        <v>3728</v>
      </c>
      <c r="BJ59" s="39">
        <v>3728</v>
      </c>
      <c r="BK59" s="40">
        <v>3780</v>
      </c>
      <c r="BL59" s="38">
        <v>722</v>
      </c>
      <c r="BM59" s="39">
        <v>722</v>
      </c>
      <c r="BN59" s="40">
        <v>731</v>
      </c>
      <c r="BO59" s="38">
        <v>4473</v>
      </c>
      <c r="BP59" s="39">
        <v>4864</v>
      </c>
      <c r="BQ59" s="40">
        <v>4919</v>
      </c>
      <c r="BR59" s="38">
        <v>3103</v>
      </c>
      <c r="BS59" s="39">
        <v>3423</v>
      </c>
      <c r="BT59" s="40">
        <v>3462</v>
      </c>
      <c r="BU59" s="38">
        <v>1621</v>
      </c>
      <c r="BV59" s="39">
        <v>1621</v>
      </c>
      <c r="BW59" s="40">
        <v>1654</v>
      </c>
      <c r="BX59" s="38">
        <v>879</v>
      </c>
      <c r="BY59" s="39">
        <v>879</v>
      </c>
      <c r="BZ59" s="40">
        <v>899</v>
      </c>
      <c r="CA59" s="38">
        <v>3041</v>
      </c>
      <c r="CB59" s="39">
        <v>3041</v>
      </c>
      <c r="CC59" s="40">
        <v>3112</v>
      </c>
      <c r="CD59" s="38">
        <v>2688</v>
      </c>
      <c r="CE59" s="39">
        <v>2897</v>
      </c>
      <c r="CF59" s="40">
        <v>2897</v>
      </c>
    </row>
    <row r="60" spans="1:84" s="41" customFormat="1" ht="15">
      <c r="A60" s="35"/>
      <c r="B60" s="36"/>
      <c r="C60" s="36"/>
      <c r="D60" s="36" t="s">
        <v>66</v>
      </c>
      <c r="E60" s="36"/>
      <c r="F60" s="37"/>
      <c r="G60" s="38">
        <v>32169</v>
      </c>
      <c r="H60" s="39">
        <v>32169</v>
      </c>
      <c r="I60" s="40">
        <v>32169</v>
      </c>
      <c r="J60" s="38">
        <v>11517</v>
      </c>
      <c r="K60" s="39">
        <v>11517</v>
      </c>
      <c r="L60" s="40">
        <v>11517</v>
      </c>
      <c r="M60" s="38">
        <v>1027</v>
      </c>
      <c r="N60" s="39">
        <v>1027</v>
      </c>
      <c r="O60" s="40">
        <v>1027</v>
      </c>
      <c r="P60" s="38">
        <v>9</v>
      </c>
      <c r="Q60" s="39">
        <v>9</v>
      </c>
      <c r="R60" s="40">
        <v>9</v>
      </c>
      <c r="S60" s="38">
        <v>3</v>
      </c>
      <c r="T60" s="39">
        <v>3</v>
      </c>
      <c r="U60" s="40">
        <v>3</v>
      </c>
      <c r="V60" s="38">
        <v>789</v>
      </c>
      <c r="W60" s="39">
        <v>789</v>
      </c>
      <c r="X60" s="40">
        <v>789</v>
      </c>
      <c r="Y60" s="38">
        <v>1303</v>
      </c>
      <c r="Z60" s="39">
        <v>1303</v>
      </c>
      <c r="AA60" s="40">
        <v>1303</v>
      </c>
      <c r="AB60" s="38">
        <v>1637</v>
      </c>
      <c r="AC60" s="39">
        <v>1637</v>
      </c>
      <c r="AD60" s="40">
        <v>1637</v>
      </c>
      <c r="AE60" s="38">
        <v>932</v>
      </c>
      <c r="AF60" s="39">
        <v>932</v>
      </c>
      <c r="AG60" s="40">
        <v>932</v>
      </c>
      <c r="AH60" s="38">
        <v>668</v>
      </c>
      <c r="AI60" s="39">
        <v>668</v>
      </c>
      <c r="AJ60" s="40">
        <v>668</v>
      </c>
      <c r="AK60" s="38">
        <v>266</v>
      </c>
      <c r="AL60" s="39">
        <v>266</v>
      </c>
      <c r="AM60" s="40">
        <v>266</v>
      </c>
      <c r="AN60" s="38">
        <v>293</v>
      </c>
      <c r="AO60" s="39">
        <v>293</v>
      </c>
      <c r="AP60" s="40">
        <v>293</v>
      </c>
      <c r="AQ60" s="38">
        <v>2951</v>
      </c>
      <c r="AR60" s="39">
        <v>2951</v>
      </c>
      <c r="AS60" s="40">
        <v>2951</v>
      </c>
      <c r="AT60" s="38">
        <v>2687</v>
      </c>
      <c r="AU60" s="39">
        <v>2745</v>
      </c>
      <c r="AV60" s="40">
        <v>2790</v>
      </c>
      <c r="AW60" s="38">
        <v>369</v>
      </c>
      <c r="AX60" s="39">
        <v>369</v>
      </c>
      <c r="AY60" s="40">
        <v>369</v>
      </c>
      <c r="AZ60" s="38">
        <v>483</v>
      </c>
      <c r="BA60" s="39">
        <v>483</v>
      </c>
      <c r="BB60" s="40">
        <v>483</v>
      </c>
      <c r="BC60" s="38">
        <v>471</v>
      </c>
      <c r="BD60" s="39">
        <v>471</v>
      </c>
      <c r="BE60" s="40">
        <v>471</v>
      </c>
      <c r="BF60" s="38">
        <v>187</v>
      </c>
      <c r="BG60" s="39">
        <v>187</v>
      </c>
      <c r="BH60" s="40">
        <v>187</v>
      </c>
      <c r="BI60" s="38">
        <v>1208</v>
      </c>
      <c r="BJ60" s="39">
        <v>1208</v>
      </c>
      <c r="BK60" s="40">
        <v>1208</v>
      </c>
      <c r="BL60" s="38" t="s">
        <v>36</v>
      </c>
      <c r="BM60" s="39" t="s">
        <v>36</v>
      </c>
      <c r="BN60" s="40" t="s">
        <v>36</v>
      </c>
      <c r="BO60" s="38">
        <v>300</v>
      </c>
      <c r="BP60" s="39">
        <v>300</v>
      </c>
      <c r="BQ60" s="40">
        <v>300</v>
      </c>
      <c r="BR60" s="38" t="s">
        <v>196</v>
      </c>
      <c r="BS60" s="39" t="s">
        <v>196</v>
      </c>
      <c r="BT60" s="40" t="s">
        <v>196</v>
      </c>
      <c r="BU60" s="38">
        <v>410</v>
      </c>
      <c r="BV60" s="39">
        <v>410</v>
      </c>
      <c r="BW60" s="40">
        <v>410</v>
      </c>
      <c r="BX60" s="38">
        <v>146</v>
      </c>
      <c r="BY60" s="39">
        <v>146</v>
      </c>
      <c r="BZ60" s="40">
        <v>146</v>
      </c>
      <c r="CA60" s="38">
        <v>1022</v>
      </c>
      <c r="CB60" s="39">
        <v>1022</v>
      </c>
      <c r="CC60" s="40">
        <v>1022</v>
      </c>
      <c r="CD60" s="38" t="s">
        <v>36</v>
      </c>
      <c r="CE60" s="39" t="s">
        <v>36</v>
      </c>
      <c r="CF60" s="40" t="s">
        <v>36</v>
      </c>
    </row>
    <row r="61" spans="1:84" s="41" customFormat="1" ht="15">
      <c r="A61" s="35"/>
      <c r="B61" s="36"/>
      <c r="C61" s="36" t="s">
        <v>73</v>
      </c>
      <c r="D61" s="36"/>
      <c r="E61" s="36"/>
      <c r="F61" s="37"/>
      <c r="G61" s="38" t="s">
        <v>36</v>
      </c>
      <c r="H61" s="39">
        <v>172</v>
      </c>
      <c r="I61" s="40">
        <v>4093</v>
      </c>
      <c r="J61" s="38" t="s">
        <v>36</v>
      </c>
      <c r="K61" s="39">
        <v>104</v>
      </c>
      <c r="L61" s="40">
        <v>162</v>
      </c>
      <c r="M61" s="38">
        <v>507</v>
      </c>
      <c r="N61" s="39">
        <v>530</v>
      </c>
      <c r="O61" s="40">
        <v>548</v>
      </c>
      <c r="P61" s="38">
        <v>454</v>
      </c>
      <c r="Q61" s="39">
        <v>468</v>
      </c>
      <c r="R61" s="40">
        <v>505</v>
      </c>
      <c r="S61" s="38" t="s">
        <v>36</v>
      </c>
      <c r="T61" s="39">
        <v>637</v>
      </c>
      <c r="U61" s="40">
        <v>639</v>
      </c>
      <c r="V61" s="38" t="s">
        <v>36</v>
      </c>
      <c r="W61" s="39">
        <v>30</v>
      </c>
      <c r="X61" s="40">
        <v>777</v>
      </c>
      <c r="Y61" s="38" t="s">
        <v>36</v>
      </c>
      <c r="Z61" s="39">
        <v>20</v>
      </c>
      <c r="AA61" s="40">
        <v>42</v>
      </c>
      <c r="AB61" s="38" t="s">
        <v>36</v>
      </c>
      <c r="AC61" s="39">
        <v>11</v>
      </c>
      <c r="AD61" s="40">
        <v>11</v>
      </c>
      <c r="AE61" s="38" t="s">
        <v>36</v>
      </c>
      <c r="AF61" s="39">
        <v>7</v>
      </c>
      <c r="AG61" s="40">
        <v>167</v>
      </c>
      <c r="AH61" s="38" t="s">
        <v>36</v>
      </c>
      <c r="AI61" s="39">
        <v>94</v>
      </c>
      <c r="AJ61" s="40">
        <v>96</v>
      </c>
      <c r="AK61" s="38" t="s">
        <v>36</v>
      </c>
      <c r="AL61" s="39">
        <v>227</v>
      </c>
      <c r="AM61" s="40">
        <v>230</v>
      </c>
      <c r="AN61" s="38" t="s">
        <v>36</v>
      </c>
      <c r="AO61" s="39">
        <v>94</v>
      </c>
      <c r="AP61" s="40">
        <v>103</v>
      </c>
      <c r="AQ61" s="38" t="s">
        <v>36</v>
      </c>
      <c r="AR61" s="39">
        <v>28</v>
      </c>
      <c r="AS61" s="40">
        <v>68</v>
      </c>
      <c r="AT61" s="38" t="s">
        <v>36</v>
      </c>
      <c r="AU61" s="39">
        <v>35</v>
      </c>
      <c r="AV61" s="40">
        <v>415</v>
      </c>
      <c r="AW61" s="38" t="s">
        <v>36</v>
      </c>
      <c r="AX61" s="39">
        <v>5</v>
      </c>
      <c r="AY61" s="40">
        <v>127</v>
      </c>
      <c r="AZ61" s="38">
        <v>2</v>
      </c>
      <c r="BA61" s="39">
        <v>135</v>
      </c>
      <c r="BB61" s="40">
        <v>135</v>
      </c>
      <c r="BC61" s="38">
        <v>0</v>
      </c>
      <c r="BD61" s="39">
        <v>2</v>
      </c>
      <c r="BE61" s="40">
        <v>3</v>
      </c>
      <c r="BF61" s="38" t="s">
        <v>36</v>
      </c>
      <c r="BG61" s="39">
        <v>5</v>
      </c>
      <c r="BH61" s="40">
        <v>5</v>
      </c>
      <c r="BI61" s="38" t="s">
        <v>36</v>
      </c>
      <c r="BJ61" s="39">
        <v>25</v>
      </c>
      <c r="BK61" s="40">
        <v>25</v>
      </c>
      <c r="BL61" s="38" t="s">
        <v>36</v>
      </c>
      <c r="BM61" s="39">
        <v>8</v>
      </c>
      <c r="BN61" s="40">
        <v>57</v>
      </c>
      <c r="BO61" s="38" t="s">
        <v>36</v>
      </c>
      <c r="BP61" s="39">
        <v>6</v>
      </c>
      <c r="BQ61" s="40">
        <v>32</v>
      </c>
      <c r="BR61" s="38" t="s">
        <v>196</v>
      </c>
      <c r="BS61" s="39">
        <v>5</v>
      </c>
      <c r="BT61" s="40">
        <v>10</v>
      </c>
      <c r="BU61" s="38">
        <v>0</v>
      </c>
      <c r="BV61" s="39">
        <v>0</v>
      </c>
      <c r="BW61" s="40">
        <v>0</v>
      </c>
      <c r="BX61" s="38" t="s">
        <v>36</v>
      </c>
      <c r="BY61" s="39">
        <v>24</v>
      </c>
      <c r="BZ61" s="40">
        <v>26</v>
      </c>
      <c r="CA61" s="38" t="s">
        <v>36</v>
      </c>
      <c r="CB61" s="39">
        <v>12</v>
      </c>
      <c r="CC61" s="40">
        <v>18</v>
      </c>
      <c r="CD61" s="38" t="s">
        <v>36</v>
      </c>
      <c r="CE61" s="39">
        <v>0</v>
      </c>
      <c r="CF61" s="40">
        <v>6</v>
      </c>
    </row>
    <row r="62" spans="1:84" s="41" customFormat="1" ht="15">
      <c r="A62" s="35"/>
      <c r="B62" s="36"/>
      <c r="C62" s="36" t="s">
        <v>47</v>
      </c>
      <c r="D62" s="36"/>
      <c r="E62" s="36"/>
      <c r="F62" s="37"/>
      <c r="G62" s="38" t="s">
        <v>36</v>
      </c>
      <c r="H62" s="39">
        <v>0</v>
      </c>
      <c r="I62" s="40">
        <v>74</v>
      </c>
      <c r="J62" s="38" t="s">
        <v>36</v>
      </c>
      <c r="K62" s="39">
        <v>2917</v>
      </c>
      <c r="L62" s="40">
        <v>2931</v>
      </c>
      <c r="M62" s="38" t="s">
        <v>36</v>
      </c>
      <c r="N62" s="39">
        <v>256</v>
      </c>
      <c r="O62" s="40">
        <v>755</v>
      </c>
      <c r="P62" s="38" t="s">
        <v>36</v>
      </c>
      <c r="Q62" s="39">
        <v>275</v>
      </c>
      <c r="R62" s="40">
        <v>337</v>
      </c>
      <c r="S62" s="38" t="s">
        <v>36</v>
      </c>
      <c r="T62" s="39">
        <v>55</v>
      </c>
      <c r="U62" s="40">
        <v>114</v>
      </c>
      <c r="V62" s="38" t="s">
        <v>36</v>
      </c>
      <c r="W62" s="39">
        <v>6</v>
      </c>
      <c r="X62" s="40">
        <v>7</v>
      </c>
      <c r="Y62" s="38" t="s">
        <v>36</v>
      </c>
      <c r="Z62" s="39" t="s">
        <v>36</v>
      </c>
      <c r="AA62" s="40">
        <v>0</v>
      </c>
      <c r="AB62" s="38">
        <v>145</v>
      </c>
      <c r="AC62" s="39">
        <v>155</v>
      </c>
      <c r="AD62" s="40">
        <v>155</v>
      </c>
      <c r="AE62" s="38" t="s">
        <v>36</v>
      </c>
      <c r="AF62" s="39">
        <v>41</v>
      </c>
      <c r="AG62" s="40">
        <v>44</v>
      </c>
      <c r="AH62" s="38" t="s">
        <v>36</v>
      </c>
      <c r="AI62" s="39">
        <v>107</v>
      </c>
      <c r="AJ62" s="40">
        <v>158</v>
      </c>
      <c r="AK62" s="38">
        <v>234</v>
      </c>
      <c r="AL62" s="39">
        <v>252</v>
      </c>
      <c r="AM62" s="40">
        <v>253</v>
      </c>
      <c r="AN62" s="38" t="s">
        <v>36</v>
      </c>
      <c r="AO62" s="39">
        <v>71</v>
      </c>
      <c r="AP62" s="40">
        <v>71</v>
      </c>
      <c r="AQ62" s="38" t="s">
        <v>36</v>
      </c>
      <c r="AR62" s="39">
        <v>0</v>
      </c>
      <c r="AS62" s="40">
        <v>5</v>
      </c>
      <c r="AT62" s="38" t="s">
        <v>36</v>
      </c>
      <c r="AU62" s="39">
        <v>6</v>
      </c>
      <c r="AV62" s="40">
        <v>15</v>
      </c>
      <c r="AW62" s="38" t="s">
        <v>36</v>
      </c>
      <c r="AX62" s="39">
        <v>18</v>
      </c>
      <c r="AY62" s="40">
        <v>31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 t="s">
        <v>36</v>
      </c>
      <c r="BG62" s="39">
        <v>91</v>
      </c>
      <c r="BH62" s="40">
        <v>99</v>
      </c>
      <c r="BI62" s="38" t="s">
        <v>36</v>
      </c>
      <c r="BJ62" s="39" t="s">
        <v>36</v>
      </c>
      <c r="BK62" s="40" t="s">
        <v>36</v>
      </c>
      <c r="BL62" s="38" t="s">
        <v>36</v>
      </c>
      <c r="BM62" s="39" t="s">
        <v>36</v>
      </c>
      <c r="BN62" s="40">
        <v>1</v>
      </c>
      <c r="BO62" s="38" t="s">
        <v>36</v>
      </c>
      <c r="BP62" s="39" t="s">
        <v>36</v>
      </c>
      <c r="BQ62" s="40">
        <v>72</v>
      </c>
      <c r="BR62" s="38" t="s">
        <v>196</v>
      </c>
      <c r="BS62" s="39">
        <v>7</v>
      </c>
      <c r="BT62" s="40">
        <v>38</v>
      </c>
      <c r="BU62" s="38" t="s">
        <v>196</v>
      </c>
      <c r="BV62" s="39">
        <v>80</v>
      </c>
      <c r="BW62" s="40">
        <v>103</v>
      </c>
      <c r="BX62" s="38" t="s">
        <v>36</v>
      </c>
      <c r="BY62" s="39" t="s">
        <v>36</v>
      </c>
      <c r="BZ62" s="40">
        <v>22</v>
      </c>
      <c r="CA62" s="38" t="s">
        <v>36</v>
      </c>
      <c r="CB62" s="39">
        <v>3</v>
      </c>
      <c r="CC62" s="40">
        <v>74</v>
      </c>
      <c r="CD62" s="38" t="s">
        <v>36</v>
      </c>
      <c r="CE62" s="39" t="s">
        <v>36</v>
      </c>
      <c r="CF62" s="40">
        <v>0</v>
      </c>
    </row>
    <row r="63" spans="1:84" s="41" customFormat="1" ht="15">
      <c r="A63" s="48"/>
      <c r="B63" s="49"/>
      <c r="C63" s="49" t="s">
        <v>67</v>
      </c>
      <c r="D63" s="49"/>
      <c r="E63" s="49"/>
      <c r="F63" s="50"/>
      <c r="G63" s="38">
        <v>-97</v>
      </c>
      <c r="H63" s="39">
        <v>-507</v>
      </c>
      <c r="I63" s="40">
        <v>-515</v>
      </c>
      <c r="J63" s="38">
        <v>-27</v>
      </c>
      <c r="K63" s="39">
        <v>-208</v>
      </c>
      <c r="L63" s="40">
        <v>-208</v>
      </c>
      <c r="M63" s="38">
        <v>-11</v>
      </c>
      <c r="N63" s="39">
        <v>-41</v>
      </c>
      <c r="O63" s="40">
        <v>-41</v>
      </c>
      <c r="P63" s="38">
        <v>-6</v>
      </c>
      <c r="Q63" s="39">
        <v>-36</v>
      </c>
      <c r="R63" s="40">
        <v>-39</v>
      </c>
      <c r="S63" s="38">
        <v>-4</v>
      </c>
      <c r="T63" s="39">
        <v>-10</v>
      </c>
      <c r="U63" s="40">
        <v>-10</v>
      </c>
      <c r="V63" s="38">
        <v>-5</v>
      </c>
      <c r="W63" s="39">
        <v>-13</v>
      </c>
      <c r="X63" s="40">
        <v>-13</v>
      </c>
      <c r="Y63" s="38">
        <v>-9</v>
      </c>
      <c r="Z63" s="39">
        <v>-58</v>
      </c>
      <c r="AA63" s="40">
        <v>-58</v>
      </c>
      <c r="AB63" s="38">
        <v>-3</v>
      </c>
      <c r="AC63" s="39">
        <v>-23</v>
      </c>
      <c r="AD63" s="40">
        <v>-23</v>
      </c>
      <c r="AE63" s="38">
        <v>-2</v>
      </c>
      <c r="AF63" s="39">
        <v>-6</v>
      </c>
      <c r="AG63" s="40">
        <v>-6</v>
      </c>
      <c r="AH63" s="38">
        <v>-1</v>
      </c>
      <c r="AI63" s="39">
        <v>-28</v>
      </c>
      <c r="AJ63" s="40">
        <v>-28</v>
      </c>
      <c r="AK63" s="38">
        <v>-3</v>
      </c>
      <c r="AL63" s="39">
        <v>-9</v>
      </c>
      <c r="AM63" s="40">
        <v>-9</v>
      </c>
      <c r="AN63" s="38">
        <v>-2</v>
      </c>
      <c r="AO63" s="39">
        <v>-10</v>
      </c>
      <c r="AP63" s="40">
        <v>-10</v>
      </c>
      <c r="AQ63" s="38">
        <v>-2</v>
      </c>
      <c r="AR63" s="39">
        <v>-6</v>
      </c>
      <c r="AS63" s="40">
        <v>-6</v>
      </c>
      <c r="AT63" s="38">
        <v>-26</v>
      </c>
      <c r="AU63" s="39">
        <v>-64</v>
      </c>
      <c r="AV63" s="40">
        <v>-65</v>
      </c>
      <c r="AW63" s="38">
        <v>-1</v>
      </c>
      <c r="AX63" s="39">
        <v>-5</v>
      </c>
      <c r="AY63" s="40">
        <v>-5</v>
      </c>
      <c r="AZ63" s="38">
        <v>-1</v>
      </c>
      <c r="BA63" s="39">
        <v>-5</v>
      </c>
      <c r="BB63" s="40">
        <v>-5</v>
      </c>
      <c r="BC63" s="38">
        <v>-3</v>
      </c>
      <c r="BD63" s="39">
        <v>-5</v>
      </c>
      <c r="BE63" s="40">
        <v>-5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-2</v>
      </c>
      <c r="BL63" s="38" t="s">
        <v>36</v>
      </c>
      <c r="BM63" s="39" t="s">
        <v>36</v>
      </c>
      <c r="BN63" s="40">
        <v>0</v>
      </c>
      <c r="BO63" s="38">
        <v>-2</v>
      </c>
      <c r="BP63" s="39">
        <v>-39</v>
      </c>
      <c r="BQ63" s="40">
        <v>-39</v>
      </c>
      <c r="BR63" s="38">
        <v>0</v>
      </c>
      <c r="BS63" s="39">
        <v>-2</v>
      </c>
      <c r="BT63" s="40">
        <v>-2</v>
      </c>
      <c r="BU63" s="38">
        <v>0</v>
      </c>
      <c r="BV63" s="39">
        <v>-1</v>
      </c>
      <c r="BW63" s="40">
        <v>-1</v>
      </c>
      <c r="BX63" s="38">
        <v>0</v>
      </c>
      <c r="BY63" s="39">
        <v>-1</v>
      </c>
      <c r="BZ63" s="40">
        <v>-2</v>
      </c>
      <c r="CA63" s="38">
        <v>-2</v>
      </c>
      <c r="CB63" s="39">
        <v>-2</v>
      </c>
      <c r="CC63" s="40">
        <v>-3</v>
      </c>
      <c r="CD63" s="38">
        <v>0</v>
      </c>
      <c r="CE63" s="39">
        <v>0</v>
      </c>
      <c r="CF63" s="40">
        <v>-1</v>
      </c>
    </row>
    <row r="64" spans="1:84" s="41" customFormat="1" ht="15">
      <c r="A64" s="48"/>
      <c r="B64" s="49" t="s">
        <v>74</v>
      </c>
      <c r="C64" s="49"/>
      <c r="D64" s="49"/>
      <c r="E64" s="49"/>
      <c r="F64" s="50"/>
      <c r="G64" s="51"/>
      <c r="H64" s="39" t="s">
        <v>36</v>
      </c>
      <c r="I64" s="40">
        <v>4</v>
      </c>
      <c r="J64" s="51"/>
      <c r="K64" s="39" t="s">
        <v>36</v>
      </c>
      <c r="L64" s="40" t="s">
        <v>36</v>
      </c>
      <c r="M64" s="51"/>
      <c r="N64" s="39" t="s">
        <v>36</v>
      </c>
      <c r="O64" s="40">
        <v>48</v>
      </c>
      <c r="P64" s="51"/>
      <c r="Q64" s="39" t="s">
        <v>36</v>
      </c>
      <c r="R64" s="40" t="s">
        <v>36</v>
      </c>
      <c r="S64" s="51"/>
      <c r="T64" s="39" t="s">
        <v>36</v>
      </c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 t="s">
        <v>36</v>
      </c>
      <c r="AE64" s="51"/>
      <c r="AF64" s="39" t="s">
        <v>36</v>
      </c>
      <c r="AG64" s="40">
        <v>0</v>
      </c>
      <c r="AH64" s="51"/>
      <c r="AI64" s="39" t="s">
        <v>36</v>
      </c>
      <c r="AJ64" s="40">
        <v>0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36</v>
      </c>
      <c r="AS64" s="40">
        <v>3</v>
      </c>
      <c r="AT64" s="51"/>
      <c r="AU64" s="39" t="s">
        <v>36</v>
      </c>
      <c r="AV64" s="40" t="s">
        <v>36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36</v>
      </c>
      <c r="BH64" s="40" t="s">
        <v>36</v>
      </c>
      <c r="BI64" s="51"/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>
        <v>0</v>
      </c>
      <c r="BR64" s="51"/>
      <c r="BS64" s="39" t="s">
        <v>196</v>
      </c>
      <c r="BT64" s="40" t="s">
        <v>196</v>
      </c>
      <c r="BU64" s="51"/>
      <c r="BV64" s="39" t="s">
        <v>196</v>
      </c>
      <c r="BW64" s="40" t="s">
        <v>196</v>
      </c>
      <c r="BX64" s="51"/>
      <c r="BY64" s="39" t="s">
        <v>36</v>
      </c>
      <c r="BZ64" s="40" t="s">
        <v>36</v>
      </c>
      <c r="CA64" s="51"/>
      <c r="CB64" s="39" t="s">
        <v>36</v>
      </c>
      <c r="CC64" s="40">
        <v>2</v>
      </c>
      <c r="CD64" s="51"/>
      <c r="CE64" s="39" t="s">
        <v>36</v>
      </c>
      <c r="CF64" s="40" t="s">
        <v>36</v>
      </c>
    </row>
    <row r="65" spans="1:84" s="41" customFormat="1" ht="15">
      <c r="A65" s="52" t="s">
        <v>75</v>
      </c>
      <c r="B65" s="53"/>
      <c r="C65" s="53"/>
      <c r="D65" s="53"/>
      <c r="E65" s="53"/>
      <c r="F65" s="54"/>
      <c r="G65" s="38">
        <v>934621</v>
      </c>
      <c r="H65" s="39">
        <v>1444704</v>
      </c>
      <c r="I65" s="40">
        <v>1485921</v>
      </c>
      <c r="J65" s="38">
        <v>527231</v>
      </c>
      <c r="K65" s="39">
        <v>931888</v>
      </c>
      <c r="L65" s="40">
        <v>959006</v>
      </c>
      <c r="M65" s="38">
        <v>179100</v>
      </c>
      <c r="N65" s="39">
        <v>288558</v>
      </c>
      <c r="O65" s="40">
        <v>309835</v>
      </c>
      <c r="P65" s="38">
        <v>72328</v>
      </c>
      <c r="Q65" s="39">
        <v>125639</v>
      </c>
      <c r="R65" s="40">
        <v>135021</v>
      </c>
      <c r="S65" s="38">
        <v>76474</v>
      </c>
      <c r="T65" s="39">
        <v>117303</v>
      </c>
      <c r="U65" s="40">
        <v>125845</v>
      </c>
      <c r="V65" s="38">
        <v>122232</v>
      </c>
      <c r="W65" s="39">
        <v>167057</v>
      </c>
      <c r="X65" s="40">
        <v>174345</v>
      </c>
      <c r="Y65" s="38">
        <v>112183</v>
      </c>
      <c r="Z65" s="39">
        <v>158954</v>
      </c>
      <c r="AA65" s="40">
        <v>165670</v>
      </c>
      <c r="AB65" s="38">
        <v>143430</v>
      </c>
      <c r="AC65" s="39">
        <v>170257</v>
      </c>
      <c r="AD65" s="40">
        <v>173556</v>
      </c>
      <c r="AE65" s="38">
        <v>132589</v>
      </c>
      <c r="AF65" s="39">
        <v>171598</v>
      </c>
      <c r="AG65" s="40">
        <v>174610</v>
      </c>
      <c r="AH65" s="38">
        <v>88160</v>
      </c>
      <c r="AI65" s="39">
        <v>148044</v>
      </c>
      <c r="AJ65" s="40">
        <v>152354</v>
      </c>
      <c r="AK65" s="38">
        <v>80839</v>
      </c>
      <c r="AL65" s="39">
        <v>121685</v>
      </c>
      <c r="AM65" s="40">
        <v>124238</v>
      </c>
      <c r="AN65" s="38">
        <v>50036</v>
      </c>
      <c r="AO65" s="39">
        <v>85648</v>
      </c>
      <c r="AP65" s="40">
        <v>89727</v>
      </c>
      <c r="AQ65" s="38">
        <v>217854</v>
      </c>
      <c r="AR65" s="39">
        <v>273874</v>
      </c>
      <c r="AS65" s="40">
        <v>278897</v>
      </c>
      <c r="AT65" s="38">
        <v>116858</v>
      </c>
      <c r="AU65" s="39">
        <v>161840</v>
      </c>
      <c r="AV65" s="40">
        <v>163726</v>
      </c>
      <c r="AW65" s="38">
        <v>58054</v>
      </c>
      <c r="AX65" s="39">
        <v>92063</v>
      </c>
      <c r="AY65" s="40">
        <v>95918</v>
      </c>
      <c r="AZ65" s="38">
        <v>31318</v>
      </c>
      <c r="BA65" s="39">
        <v>47795</v>
      </c>
      <c r="BB65" s="40">
        <v>49634</v>
      </c>
      <c r="BC65" s="38">
        <v>18841</v>
      </c>
      <c r="BD65" s="39">
        <v>25819</v>
      </c>
      <c r="BE65" s="40">
        <v>26622</v>
      </c>
      <c r="BF65" s="38">
        <v>15907</v>
      </c>
      <c r="BG65" s="39">
        <v>26703</v>
      </c>
      <c r="BH65" s="40">
        <v>28483</v>
      </c>
      <c r="BI65" s="38">
        <v>42410</v>
      </c>
      <c r="BJ65" s="39">
        <v>68241</v>
      </c>
      <c r="BK65" s="40">
        <v>71280</v>
      </c>
      <c r="BL65" s="38">
        <v>6854</v>
      </c>
      <c r="BM65" s="39">
        <v>7465</v>
      </c>
      <c r="BN65" s="40">
        <v>7721</v>
      </c>
      <c r="BO65" s="38">
        <v>54035</v>
      </c>
      <c r="BP65" s="39">
        <v>80266</v>
      </c>
      <c r="BQ65" s="40">
        <v>83723</v>
      </c>
      <c r="BR65" s="38">
        <v>28425</v>
      </c>
      <c r="BS65" s="39">
        <v>42258</v>
      </c>
      <c r="BT65" s="40">
        <v>44657</v>
      </c>
      <c r="BU65" s="38">
        <v>15726</v>
      </c>
      <c r="BV65" s="39">
        <v>23924</v>
      </c>
      <c r="BW65" s="40">
        <v>25139</v>
      </c>
      <c r="BX65" s="38">
        <v>15611</v>
      </c>
      <c r="BY65" s="39">
        <v>19988</v>
      </c>
      <c r="BZ65" s="40">
        <v>22070</v>
      </c>
      <c r="CA65" s="38">
        <v>67272</v>
      </c>
      <c r="CB65" s="39">
        <v>85479</v>
      </c>
      <c r="CC65" s="40">
        <v>88896</v>
      </c>
      <c r="CD65" s="38">
        <v>45995</v>
      </c>
      <c r="CE65" s="39">
        <v>57182</v>
      </c>
      <c r="CF65" s="40">
        <v>53738</v>
      </c>
    </row>
    <row r="66" spans="1:84" s="41" customFormat="1" ht="15">
      <c r="A66" s="35"/>
      <c r="B66" s="36"/>
      <c r="C66" s="36" t="s">
        <v>76</v>
      </c>
      <c r="D66" s="36"/>
      <c r="E66" s="36"/>
      <c r="F66" s="37"/>
      <c r="G66" s="38">
        <v>393668</v>
      </c>
      <c r="H66" s="39">
        <v>770047</v>
      </c>
      <c r="I66" s="40">
        <v>776388</v>
      </c>
      <c r="J66" s="38">
        <v>197544</v>
      </c>
      <c r="K66" s="39">
        <v>421108</v>
      </c>
      <c r="L66" s="40">
        <v>428796</v>
      </c>
      <c r="M66" s="38">
        <v>64452</v>
      </c>
      <c r="N66" s="39">
        <v>134310</v>
      </c>
      <c r="O66" s="40">
        <v>146078</v>
      </c>
      <c r="P66" s="38">
        <v>22796</v>
      </c>
      <c r="Q66" s="39">
        <v>54643</v>
      </c>
      <c r="R66" s="40">
        <v>56983</v>
      </c>
      <c r="S66" s="38">
        <v>28643</v>
      </c>
      <c r="T66" s="39">
        <v>54006</v>
      </c>
      <c r="U66" s="40">
        <v>55480</v>
      </c>
      <c r="V66" s="38">
        <v>23049</v>
      </c>
      <c r="W66" s="39">
        <v>59486</v>
      </c>
      <c r="X66" s="40">
        <v>61446</v>
      </c>
      <c r="Y66" s="38">
        <v>33296</v>
      </c>
      <c r="Z66" s="39">
        <v>64774</v>
      </c>
      <c r="AA66" s="40">
        <v>68375</v>
      </c>
      <c r="AB66" s="38">
        <v>31440</v>
      </c>
      <c r="AC66" s="39">
        <v>50428</v>
      </c>
      <c r="AD66" s="40">
        <v>52928</v>
      </c>
      <c r="AE66" s="38">
        <v>30239</v>
      </c>
      <c r="AF66" s="39">
        <v>60971</v>
      </c>
      <c r="AG66" s="40">
        <v>62143</v>
      </c>
      <c r="AH66" s="38">
        <v>18893</v>
      </c>
      <c r="AI66" s="39">
        <v>46032</v>
      </c>
      <c r="AJ66" s="40">
        <v>46805</v>
      </c>
      <c r="AK66" s="38">
        <v>18712</v>
      </c>
      <c r="AL66" s="39">
        <v>51304</v>
      </c>
      <c r="AM66" s="40">
        <v>52637</v>
      </c>
      <c r="AN66" s="38">
        <v>17040</v>
      </c>
      <c r="AO66" s="39">
        <v>41270</v>
      </c>
      <c r="AP66" s="40">
        <v>44180</v>
      </c>
      <c r="AQ66" s="38">
        <v>34772</v>
      </c>
      <c r="AR66" s="39">
        <v>69866</v>
      </c>
      <c r="AS66" s="40">
        <v>71117</v>
      </c>
      <c r="AT66" s="38">
        <v>22140</v>
      </c>
      <c r="AU66" s="39">
        <v>51778</v>
      </c>
      <c r="AV66" s="40">
        <v>52402</v>
      </c>
      <c r="AW66" s="38">
        <v>12063</v>
      </c>
      <c r="AX66" s="39">
        <v>35672</v>
      </c>
      <c r="AY66" s="40">
        <v>36533</v>
      </c>
      <c r="AZ66" s="38">
        <v>9080</v>
      </c>
      <c r="BA66" s="39">
        <v>15126</v>
      </c>
      <c r="BB66" s="40">
        <v>15608</v>
      </c>
      <c r="BC66" s="38">
        <v>4726</v>
      </c>
      <c r="BD66" s="39">
        <v>6326</v>
      </c>
      <c r="BE66" s="40">
        <v>6604</v>
      </c>
      <c r="BF66" s="38">
        <v>3707</v>
      </c>
      <c r="BG66" s="39">
        <v>10560</v>
      </c>
      <c r="BH66" s="40">
        <v>11009</v>
      </c>
      <c r="BI66" s="38">
        <v>8838</v>
      </c>
      <c r="BJ66" s="39">
        <v>26237</v>
      </c>
      <c r="BK66" s="40">
        <v>26743</v>
      </c>
      <c r="BL66" s="38">
        <v>1800</v>
      </c>
      <c r="BM66" s="39">
        <v>2254</v>
      </c>
      <c r="BN66" s="40">
        <v>2300</v>
      </c>
      <c r="BO66" s="38">
        <v>9991</v>
      </c>
      <c r="BP66" s="39">
        <v>30161</v>
      </c>
      <c r="BQ66" s="40">
        <v>31831</v>
      </c>
      <c r="BR66" s="38">
        <v>5948</v>
      </c>
      <c r="BS66" s="39">
        <v>14312</v>
      </c>
      <c r="BT66" s="40">
        <v>16220</v>
      </c>
      <c r="BU66" s="38">
        <v>4559</v>
      </c>
      <c r="BV66" s="39">
        <v>11120</v>
      </c>
      <c r="BW66" s="40">
        <v>11901</v>
      </c>
      <c r="BX66" s="38">
        <v>3490</v>
      </c>
      <c r="BY66" s="39">
        <v>4941</v>
      </c>
      <c r="BZ66" s="40">
        <v>5619</v>
      </c>
      <c r="CA66" s="38">
        <v>12639</v>
      </c>
      <c r="CB66" s="39">
        <v>18694</v>
      </c>
      <c r="CC66" s="40">
        <v>20292</v>
      </c>
      <c r="CD66" s="38">
        <v>8493</v>
      </c>
      <c r="CE66" s="39">
        <v>13253</v>
      </c>
      <c r="CF66" s="40">
        <v>13271</v>
      </c>
    </row>
    <row r="67" spans="1:84" s="41" customFormat="1" ht="15">
      <c r="A67" s="35"/>
      <c r="B67" s="36"/>
      <c r="C67" s="36"/>
      <c r="D67" s="36" t="s">
        <v>77</v>
      </c>
      <c r="E67" s="36"/>
      <c r="F67" s="37"/>
      <c r="G67" s="38">
        <v>337930</v>
      </c>
      <c r="H67" s="39">
        <v>542423</v>
      </c>
      <c r="I67" s="40">
        <v>534552</v>
      </c>
      <c r="J67" s="38">
        <v>175159</v>
      </c>
      <c r="K67" s="39">
        <v>296851</v>
      </c>
      <c r="L67" s="40">
        <v>302534</v>
      </c>
      <c r="M67" s="38">
        <v>58269</v>
      </c>
      <c r="N67" s="39">
        <v>93148</v>
      </c>
      <c r="O67" s="40">
        <v>100768</v>
      </c>
      <c r="P67" s="38">
        <v>18311</v>
      </c>
      <c r="Q67" s="39">
        <v>35884</v>
      </c>
      <c r="R67" s="40">
        <v>36942</v>
      </c>
      <c r="S67" s="38">
        <v>25248</v>
      </c>
      <c r="T67" s="39">
        <v>35731</v>
      </c>
      <c r="U67" s="40">
        <v>36279</v>
      </c>
      <c r="V67" s="38">
        <v>20294</v>
      </c>
      <c r="W67" s="39">
        <v>35228</v>
      </c>
      <c r="X67" s="40">
        <v>35748</v>
      </c>
      <c r="Y67" s="38">
        <v>29180</v>
      </c>
      <c r="Z67" s="39">
        <v>43130</v>
      </c>
      <c r="AA67" s="40">
        <v>45075</v>
      </c>
      <c r="AB67" s="38">
        <v>27482</v>
      </c>
      <c r="AC67" s="39">
        <v>37692</v>
      </c>
      <c r="AD67" s="40">
        <v>38430</v>
      </c>
      <c r="AE67" s="38">
        <v>25608</v>
      </c>
      <c r="AF67" s="39">
        <v>38484</v>
      </c>
      <c r="AG67" s="40">
        <v>38553</v>
      </c>
      <c r="AH67" s="38">
        <v>17452</v>
      </c>
      <c r="AI67" s="39">
        <v>30632</v>
      </c>
      <c r="AJ67" s="40">
        <v>30675</v>
      </c>
      <c r="AK67" s="38">
        <v>17581</v>
      </c>
      <c r="AL67" s="39">
        <v>35892</v>
      </c>
      <c r="AM67" s="40">
        <v>36241</v>
      </c>
      <c r="AN67" s="38">
        <v>16154</v>
      </c>
      <c r="AO67" s="39">
        <v>28532</v>
      </c>
      <c r="AP67" s="40">
        <v>29440</v>
      </c>
      <c r="AQ67" s="38">
        <v>29686</v>
      </c>
      <c r="AR67" s="39">
        <v>45324</v>
      </c>
      <c r="AS67" s="40">
        <v>45452</v>
      </c>
      <c r="AT67" s="38">
        <v>20377</v>
      </c>
      <c r="AU67" s="39">
        <v>34276</v>
      </c>
      <c r="AV67" s="40">
        <v>34282</v>
      </c>
      <c r="AW67" s="38">
        <v>10554</v>
      </c>
      <c r="AX67" s="39">
        <v>19676</v>
      </c>
      <c r="AY67" s="40">
        <v>19869</v>
      </c>
      <c r="AZ67" s="38">
        <v>7910</v>
      </c>
      <c r="BA67" s="39">
        <v>13463</v>
      </c>
      <c r="BB67" s="40">
        <v>13575</v>
      </c>
      <c r="BC67" s="38">
        <v>4252</v>
      </c>
      <c r="BD67" s="39">
        <v>5632</v>
      </c>
      <c r="BE67" s="40">
        <v>5801</v>
      </c>
      <c r="BF67" s="38">
        <v>3242</v>
      </c>
      <c r="BG67" s="39">
        <v>6459</v>
      </c>
      <c r="BH67" s="40">
        <v>6582</v>
      </c>
      <c r="BI67" s="38">
        <v>8241</v>
      </c>
      <c r="BJ67" s="39">
        <v>16747</v>
      </c>
      <c r="BK67" s="40">
        <v>16823</v>
      </c>
      <c r="BL67" s="38">
        <v>1686</v>
      </c>
      <c r="BM67" s="39">
        <v>2109</v>
      </c>
      <c r="BN67" s="40">
        <v>2109</v>
      </c>
      <c r="BO67" s="38">
        <v>9087</v>
      </c>
      <c r="BP67" s="39">
        <v>17119</v>
      </c>
      <c r="BQ67" s="40">
        <v>17976</v>
      </c>
      <c r="BR67" s="38">
        <v>5243</v>
      </c>
      <c r="BS67" s="39">
        <v>9673</v>
      </c>
      <c r="BT67" s="40">
        <v>10553</v>
      </c>
      <c r="BU67" s="38">
        <v>3912</v>
      </c>
      <c r="BV67" s="39">
        <v>6277</v>
      </c>
      <c r="BW67" s="40">
        <v>6662</v>
      </c>
      <c r="BX67" s="38">
        <v>2954</v>
      </c>
      <c r="BY67" s="39">
        <v>4406</v>
      </c>
      <c r="BZ67" s="40">
        <v>4711</v>
      </c>
      <c r="CA67" s="38">
        <v>10143</v>
      </c>
      <c r="CB67" s="39">
        <v>14779</v>
      </c>
      <c r="CC67" s="40">
        <v>15630</v>
      </c>
      <c r="CD67" s="38">
        <v>7370</v>
      </c>
      <c r="CE67" s="39">
        <v>8683</v>
      </c>
      <c r="CF67" s="40">
        <v>8683</v>
      </c>
    </row>
    <row r="68" spans="1:84" s="41" customFormat="1" ht="15">
      <c r="A68" s="35"/>
      <c r="B68" s="36"/>
      <c r="C68" s="36"/>
      <c r="D68" s="36" t="s">
        <v>80</v>
      </c>
      <c r="E68" s="36"/>
      <c r="F68" s="37"/>
      <c r="G68" s="38" t="s">
        <v>36</v>
      </c>
      <c r="H68" s="39" t="s">
        <v>36</v>
      </c>
      <c r="I68" s="40" t="s">
        <v>36</v>
      </c>
      <c r="J68" s="38" t="s">
        <v>36</v>
      </c>
      <c r="K68" s="39" t="s">
        <v>36</v>
      </c>
      <c r="L68" s="40">
        <v>35</v>
      </c>
      <c r="M68" s="38" t="s">
        <v>36</v>
      </c>
      <c r="N68" s="39" t="s">
        <v>36</v>
      </c>
      <c r="O68" s="40" t="s">
        <v>36</v>
      </c>
      <c r="P68" s="38">
        <v>381</v>
      </c>
      <c r="Q68" s="39">
        <v>381</v>
      </c>
      <c r="R68" s="40">
        <v>677</v>
      </c>
      <c r="S68" s="38">
        <v>296</v>
      </c>
      <c r="T68" s="39">
        <v>296</v>
      </c>
      <c r="U68" s="40">
        <v>296</v>
      </c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 t="s">
        <v>36</v>
      </c>
      <c r="AC68" s="39" t="s">
        <v>36</v>
      </c>
      <c r="AD68" s="40" t="s">
        <v>36</v>
      </c>
      <c r="AE68" s="38" t="s">
        <v>36</v>
      </c>
      <c r="AF68" s="39" t="s">
        <v>36</v>
      </c>
      <c r="AG68" s="40" t="s">
        <v>36</v>
      </c>
      <c r="AH68" s="38" t="s">
        <v>36</v>
      </c>
      <c r="AI68" s="39" t="s">
        <v>36</v>
      </c>
      <c r="AJ68" s="40" t="s">
        <v>36</v>
      </c>
      <c r="AK68" s="38" t="s">
        <v>36</v>
      </c>
      <c r="AL68" s="39" t="s">
        <v>36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 t="s">
        <v>36</v>
      </c>
      <c r="AU68" s="39" t="s">
        <v>36</v>
      </c>
      <c r="AV68" s="40" t="s">
        <v>36</v>
      </c>
      <c r="AW68" s="38" t="s">
        <v>36</v>
      </c>
      <c r="AX68" s="39" t="s">
        <v>36</v>
      </c>
      <c r="AY68" s="40" t="s">
        <v>36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36</v>
      </c>
      <c r="BH68" s="40" t="s">
        <v>36</v>
      </c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>
        <v>5</v>
      </c>
      <c r="BR68" s="38" t="s">
        <v>196</v>
      </c>
      <c r="BS68" s="39" t="s">
        <v>196</v>
      </c>
      <c r="BT68" s="40" t="s">
        <v>196</v>
      </c>
      <c r="BU68" s="38" t="s">
        <v>196</v>
      </c>
      <c r="BV68" s="39" t="s">
        <v>196</v>
      </c>
      <c r="BW68" s="40" t="s">
        <v>196</v>
      </c>
      <c r="BX68" s="38" t="s">
        <v>36</v>
      </c>
      <c r="BY68" s="39" t="s">
        <v>36</v>
      </c>
      <c r="BZ68" s="40" t="s">
        <v>36</v>
      </c>
      <c r="CA68" s="38" t="s">
        <v>36</v>
      </c>
      <c r="CB68" s="39" t="s">
        <v>36</v>
      </c>
      <c r="CC68" s="40" t="s">
        <v>36</v>
      </c>
      <c r="CD68" s="38" t="s">
        <v>36</v>
      </c>
      <c r="CE68" s="39" t="s">
        <v>36</v>
      </c>
      <c r="CF68" s="40">
        <v>3</v>
      </c>
    </row>
    <row r="69" spans="1:84" s="41" customFormat="1" ht="15">
      <c r="A69" s="35"/>
      <c r="B69" s="36"/>
      <c r="C69" s="36"/>
      <c r="D69" s="36" t="s">
        <v>81</v>
      </c>
      <c r="E69" s="36"/>
      <c r="F69" s="37"/>
      <c r="G69" s="38">
        <v>53994</v>
      </c>
      <c r="H69" s="39">
        <v>57418</v>
      </c>
      <c r="I69" s="40">
        <v>62086</v>
      </c>
      <c r="J69" s="38">
        <v>21296</v>
      </c>
      <c r="K69" s="39">
        <v>23632</v>
      </c>
      <c r="L69" s="40">
        <v>24213</v>
      </c>
      <c r="M69" s="38">
        <v>6157</v>
      </c>
      <c r="N69" s="39">
        <v>6408</v>
      </c>
      <c r="O69" s="40">
        <v>7743</v>
      </c>
      <c r="P69" s="38">
        <v>4072</v>
      </c>
      <c r="Q69" s="39">
        <v>4500</v>
      </c>
      <c r="R69" s="40">
        <v>5200</v>
      </c>
      <c r="S69" s="38">
        <v>3049</v>
      </c>
      <c r="T69" s="39">
        <v>3471</v>
      </c>
      <c r="U69" s="40">
        <v>4204</v>
      </c>
      <c r="V69" s="38">
        <v>2755</v>
      </c>
      <c r="W69" s="39">
        <v>2817</v>
      </c>
      <c r="X69" s="40">
        <v>3878</v>
      </c>
      <c r="Y69" s="38">
        <v>4116</v>
      </c>
      <c r="Z69" s="39">
        <v>4117</v>
      </c>
      <c r="AA69" s="40">
        <v>4159</v>
      </c>
      <c r="AB69" s="38">
        <v>3958</v>
      </c>
      <c r="AC69" s="39">
        <v>4008</v>
      </c>
      <c r="AD69" s="40">
        <v>4560</v>
      </c>
      <c r="AE69" s="38">
        <v>4629</v>
      </c>
      <c r="AF69" s="39">
        <v>4629</v>
      </c>
      <c r="AG69" s="40">
        <v>5079</v>
      </c>
      <c r="AH69" s="38">
        <v>1405</v>
      </c>
      <c r="AI69" s="39">
        <v>1537</v>
      </c>
      <c r="AJ69" s="40">
        <v>2238</v>
      </c>
      <c r="AK69" s="38">
        <v>1098</v>
      </c>
      <c r="AL69" s="39">
        <v>1350</v>
      </c>
      <c r="AM69" s="40">
        <v>1927</v>
      </c>
      <c r="AN69" s="38">
        <v>871</v>
      </c>
      <c r="AO69" s="39">
        <v>912</v>
      </c>
      <c r="AP69" s="40">
        <v>1349</v>
      </c>
      <c r="AQ69" s="38">
        <v>5086</v>
      </c>
      <c r="AR69" s="39">
        <v>5299</v>
      </c>
      <c r="AS69" s="40">
        <v>6177</v>
      </c>
      <c r="AT69" s="38">
        <v>1762</v>
      </c>
      <c r="AU69" s="39">
        <v>2311</v>
      </c>
      <c r="AV69" s="40">
        <v>2930</v>
      </c>
      <c r="AW69" s="38">
        <v>1500</v>
      </c>
      <c r="AX69" s="39">
        <v>1500</v>
      </c>
      <c r="AY69" s="40">
        <v>2127</v>
      </c>
      <c r="AZ69" s="38">
        <v>1170</v>
      </c>
      <c r="BA69" s="39">
        <v>1170</v>
      </c>
      <c r="BB69" s="40">
        <v>1372</v>
      </c>
      <c r="BC69" s="38">
        <v>191</v>
      </c>
      <c r="BD69" s="39">
        <v>191</v>
      </c>
      <c r="BE69" s="40">
        <v>297</v>
      </c>
      <c r="BF69" s="38">
        <v>465</v>
      </c>
      <c r="BG69" s="39">
        <v>465</v>
      </c>
      <c r="BH69" s="40">
        <v>761</v>
      </c>
      <c r="BI69" s="38">
        <v>597</v>
      </c>
      <c r="BJ69" s="39">
        <v>1070</v>
      </c>
      <c r="BK69" s="40">
        <v>1500</v>
      </c>
      <c r="BL69" s="38">
        <v>115</v>
      </c>
      <c r="BM69" s="39">
        <v>145</v>
      </c>
      <c r="BN69" s="40">
        <v>191</v>
      </c>
      <c r="BO69" s="38">
        <v>904</v>
      </c>
      <c r="BP69" s="39">
        <v>936</v>
      </c>
      <c r="BQ69" s="40">
        <v>1535</v>
      </c>
      <c r="BR69" s="38">
        <v>704</v>
      </c>
      <c r="BS69" s="39">
        <v>704</v>
      </c>
      <c r="BT69" s="40">
        <v>966</v>
      </c>
      <c r="BU69" s="38">
        <v>647</v>
      </c>
      <c r="BV69" s="39">
        <v>647</v>
      </c>
      <c r="BW69" s="40">
        <v>797</v>
      </c>
      <c r="BX69" s="38">
        <v>535</v>
      </c>
      <c r="BY69" s="39">
        <v>535</v>
      </c>
      <c r="BZ69" s="40">
        <v>703</v>
      </c>
      <c r="CA69" s="38">
        <v>2467</v>
      </c>
      <c r="CB69" s="39">
        <v>2467</v>
      </c>
      <c r="CC69" s="40">
        <v>2880</v>
      </c>
      <c r="CD69" s="38">
        <v>1075</v>
      </c>
      <c r="CE69" s="39">
        <v>1132</v>
      </c>
      <c r="CF69" s="40">
        <v>1132</v>
      </c>
    </row>
    <row r="70" spans="1:84" s="41" customFormat="1" ht="15">
      <c r="A70" s="35"/>
      <c r="B70" s="36"/>
      <c r="C70" s="36"/>
      <c r="D70" s="36" t="s">
        <v>82</v>
      </c>
      <c r="E70" s="36"/>
      <c r="F70" s="37"/>
      <c r="G70" s="38">
        <v>3</v>
      </c>
      <c r="H70" s="39">
        <v>3</v>
      </c>
      <c r="I70" s="40">
        <v>3</v>
      </c>
      <c r="J70" s="38">
        <v>122</v>
      </c>
      <c r="K70" s="39">
        <v>122</v>
      </c>
      <c r="L70" s="40">
        <v>-3</v>
      </c>
      <c r="M70" s="38">
        <v>26</v>
      </c>
      <c r="N70" s="39">
        <v>26</v>
      </c>
      <c r="O70" s="40">
        <v>26</v>
      </c>
      <c r="P70" s="38">
        <v>1</v>
      </c>
      <c r="Q70" s="39">
        <v>1</v>
      </c>
      <c r="R70" s="40">
        <v>1</v>
      </c>
      <c r="S70" s="38">
        <v>2</v>
      </c>
      <c r="T70" s="39">
        <v>2</v>
      </c>
      <c r="U70" s="40">
        <v>2</v>
      </c>
      <c r="V70" s="38">
        <v>1</v>
      </c>
      <c r="W70" s="39">
        <v>1</v>
      </c>
      <c r="X70" s="40">
        <v>1</v>
      </c>
      <c r="Y70" s="38" t="s">
        <v>36</v>
      </c>
      <c r="Z70" s="39" t="s">
        <v>36</v>
      </c>
      <c r="AA70" s="40" t="s">
        <v>36</v>
      </c>
      <c r="AB70" s="38">
        <v>0</v>
      </c>
      <c r="AC70" s="39">
        <v>0</v>
      </c>
      <c r="AD70" s="40">
        <v>0</v>
      </c>
      <c r="AE70" s="38">
        <v>2</v>
      </c>
      <c r="AF70" s="39">
        <v>2</v>
      </c>
      <c r="AG70" s="40">
        <v>2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>
        <v>0</v>
      </c>
      <c r="AR70" s="39">
        <v>0</v>
      </c>
      <c r="AS70" s="40">
        <v>0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36</v>
      </c>
      <c r="BH70" s="40" t="s">
        <v>36</v>
      </c>
      <c r="BI70" s="38" t="s">
        <v>36</v>
      </c>
      <c r="BJ70" s="39" t="s">
        <v>36</v>
      </c>
      <c r="BK70" s="40" t="s">
        <v>36</v>
      </c>
      <c r="BL70" s="38" t="s">
        <v>36</v>
      </c>
      <c r="BM70" s="39" t="s">
        <v>36</v>
      </c>
      <c r="BN70" s="40" t="s">
        <v>36</v>
      </c>
      <c r="BO70" s="38" t="s">
        <v>36</v>
      </c>
      <c r="BP70" s="39" t="s">
        <v>36</v>
      </c>
      <c r="BQ70" s="40" t="s">
        <v>36</v>
      </c>
      <c r="BR70" s="38" t="s">
        <v>196</v>
      </c>
      <c r="BS70" s="39" t="s">
        <v>196</v>
      </c>
      <c r="BT70" s="40" t="s">
        <v>196</v>
      </c>
      <c r="BU70" s="38" t="s">
        <v>196</v>
      </c>
      <c r="BV70" s="39" t="s">
        <v>196</v>
      </c>
      <c r="BW70" s="40" t="s">
        <v>196</v>
      </c>
      <c r="BX70" s="38" t="s">
        <v>36</v>
      </c>
      <c r="BY70" s="39" t="s">
        <v>36</v>
      </c>
      <c r="BZ70" s="40" t="s">
        <v>36</v>
      </c>
      <c r="CA70" s="38" t="s">
        <v>36</v>
      </c>
      <c r="CB70" s="39" t="s">
        <v>36</v>
      </c>
      <c r="CC70" s="40" t="s">
        <v>36</v>
      </c>
      <c r="CD70" s="38" t="s">
        <v>36</v>
      </c>
      <c r="CE70" s="39" t="s">
        <v>36</v>
      </c>
      <c r="CF70" s="40" t="s">
        <v>36</v>
      </c>
    </row>
    <row r="71" spans="1:84" s="41" customFormat="1" ht="15">
      <c r="A71" s="35"/>
      <c r="B71" s="36"/>
      <c r="C71" s="36"/>
      <c r="D71" s="36" t="s">
        <v>47</v>
      </c>
      <c r="E71" s="36"/>
      <c r="F71" s="37"/>
      <c r="G71" s="38">
        <v>1741</v>
      </c>
      <c r="H71" s="39">
        <v>170203</v>
      </c>
      <c r="I71" s="40">
        <v>179747</v>
      </c>
      <c r="J71" s="38">
        <v>967</v>
      </c>
      <c r="K71" s="39">
        <v>100503</v>
      </c>
      <c r="L71" s="40">
        <v>102017</v>
      </c>
      <c r="M71" s="38" t="s">
        <v>36</v>
      </c>
      <c r="N71" s="39">
        <v>34728</v>
      </c>
      <c r="O71" s="40">
        <v>37541</v>
      </c>
      <c r="P71" s="38">
        <v>30</v>
      </c>
      <c r="Q71" s="39">
        <v>13877</v>
      </c>
      <c r="R71" s="40">
        <v>14163</v>
      </c>
      <c r="S71" s="38">
        <v>49</v>
      </c>
      <c r="T71" s="39">
        <v>14505</v>
      </c>
      <c r="U71" s="40">
        <v>14699</v>
      </c>
      <c r="V71" s="38" t="s">
        <v>36</v>
      </c>
      <c r="W71" s="39">
        <v>21440</v>
      </c>
      <c r="X71" s="40">
        <v>21820</v>
      </c>
      <c r="Y71" s="38" t="s">
        <v>36</v>
      </c>
      <c r="Z71" s="39">
        <v>17528</v>
      </c>
      <c r="AA71" s="40">
        <v>19142</v>
      </c>
      <c r="AB71" s="38" t="s">
        <v>36</v>
      </c>
      <c r="AC71" s="39">
        <v>8728</v>
      </c>
      <c r="AD71" s="40">
        <v>9938</v>
      </c>
      <c r="AE71" s="38" t="s">
        <v>36</v>
      </c>
      <c r="AF71" s="39">
        <v>17856</v>
      </c>
      <c r="AG71" s="40">
        <v>18509</v>
      </c>
      <c r="AH71" s="38">
        <v>36</v>
      </c>
      <c r="AI71" s="39">
        <v>13863</v>
      </c>
      <c r="AJ71" s="40">
        <v>13891</v>
      </c>
      <c r="AK71" s="38">
        <v>33</v>
      </c>
      <c r="AL71" s="39">
        <v>14062</v>
      </c>
      <c r="AM71" s="40">
        <v>14469</v>
      </c>
      <c r="AN71" s="38">
        <v>15</v>
      </c>
      <c r="AO71" s="39">
        <v>11826</v>
      </c>
      <c r="AP71" s="40">
        <v>13392</v>
      </c>
      <c r="AQ71" s="38" t="s">
        <v>36</v>
      </c>
      <c r="AR71" s="39">
        <v>19243</v>
      </c>
      <c r="AS71" s="40">
        <v>19488</v>
      </c>
      <c r="AT71" s="38" t="s">
        <v>36</v>
      </c>
      <c r="AU71" s="39">
        <v>15190</v>
      </c>
      <c r="AV71" s="40">
        <v>15190</v>
      </c>
      <c r="AW71" s="38">
        <v>9</v>
      </c>
      <c r="AX71" s="39">
        <v>14496</v>
      </c>
      <c r="AY71" s="40">
        <v>14537</v>
      </c>
      <c r="AZ71" s="38" t="s">
        <v>36</v>
      </c>
      <c r="BA71" s="39">
        <v>492</v>
      </c>
      <c r="BB71" s="40">
        <v>661</v>
      </c>
      <c r="BC71" s="38">
        <v>282</v>
      </c>
      <c r="BD71" s="39">
        <v>503</v>
      </c>
      <c r="BE71" s="40">
        <v>506</v>
      </c>
      <c r="BF71" s="38" t="s">
        <v>36</v>
      </c>
      <c r="BG71" s="39">
        <v>3636</v>
      </c>
      <c r="BH71" s="40">
        <v>3665</v>
      </c>
      <c r="BI71" s="38" t="s">
        <v>36</v>
      </c>
      <c r="BJ71" s="39">
        <v>8419</v>
      </c>
      <c r="BK71" s="40">
        <v>8419</v>
      </c>
      <c r="BL71" s="38" t="s">
        <v>36</v>
      </c>
      <c r="BM71" s="39" t="s">
        <v>36</v>
      </c>
      <c r="BN71" s="40" t="s">
        <v>36</v>
      </c>
      <c r="BO71" s="38" t="s">
        <v>36</v>
      </c>
      <c r="BP71" s="39">
        <v>12106</v>
      </c>
      <c r="BQ71" s="40">
        <v>12316</v>
      </c>
      <c r="BR71" s="38">
        <v>1</v>
      </c>
      <c r="BS71" s="39">
        <v>3935</v>
      </c>
      <c r="BT71" s="40">
        <v>4701</v>
      </c>
      <c r="BU71" s="38" t="s">
        <v>196</v>
      </c>
      <c r="BV71" s="39">
        <v>4196</v>
      </c>
      <c r="BW71" s="40">
        <v>4442</v>
      </c>
      <c r="BX71" s="38" t="s">
        <v>36</v>
      </c>
      <c r="BY71" s="39" t="s">
        <v>36</v>
      </c>
      <c r="BZ71" s="40">
        <v>205</v>
      </c>
      <c r="CA71" s="38">
        <v>29</v>
      </c>
      <c r="CB71" s="39">
        <v>1448</v>
      </c>
      <c r="CC71" s="40">
        <v>1782</v>
      </c>
      <c r="CD71" s="38">
        <v>48</v>
      </c>
      <c r="CE71" s="39">
        <v>3438</v>
      </c>
      <c r="CF71" s="40">
        <v>3454</v>
      </c>
    </row>
    <row r="72" spans="1:84" s="41" customFormat="1" ht="15">
      <c r="A72" s="35"/>
      <c r="B72" s="36"/>
      <c r="C72" s="36" t="s">
        <v>83</v>
      </c>
      <c r="D72" s="36"/>
      <c r="E72" s="36"/>
      <c r="F72" s="37"/>
      <c r="G72" s="38">
        <v>47393</v>
      </c>
      <c r="H72" s="39">
        <v>77904</v>
      </c>
      <c r="I72" s="40">
        <v>82511</v>
      </c>
      <c r="J72" s="38">
        <v>24501</v>
      </c>
      <c r="K72" s="39">
        <v>45134</v>
      </c>
      <c r="L72" s="40">
        <v>46261</v>
      </c>
      <c r="M72" s="38">
        <v>7453</v>
      </c>
      <c r="N72" s="39">
        <v>12636</v>
      </c>
      <c r="O72" s="40">
        <v>14321</v>
      </c>
      <c r="P72" s="38">
        <v>2973</v>
      </c>
      <c r="Q72" s="39">
        <v>5468</v>
      </c>
      <c r="R72" s="40">
        <v>6613</v>
      </c>
      <c r="S72" s="38">
        <v>2963</v>
      </c>
      <c r="T72" s="39">
        <v>5161</v>
      </c>
      <c r="U72" s="40">
        <v>5451</v>
      </c>
      <c r="V72" s="38">
        <v>2423</v>
      </c>
      <c r="W72" s="39">
        <v>4808</v>
      </c>
      <c r="X72" s="40">
        <v>4994</v>
      </c>
      <c r="Y72" s="38">
        <v>4490</v>
      </c>
      <c r="Z72" s="39">
        <v>6607</v>
      </c>
      <c r="AA72" s="40">
        <v>6813</v>
      </c>
      <c r="AB72" s="38">
        <v>4979</v>
      </c>
      <c r="AC72" s="39">
        <v>6352</v>
      </c>
      <c r="AD72" s="40">
        <v>6498</v>
      </c>
      <c r="AE72" s="38">
        <v>3443</v>
      </c>
      <c r="AF72" s="39">
        <v>4986</v>
      </c>
      <c r="AG72" s="40">
        <v>5199</v>
      </c>
      <c r="AH72" s="38">
        <v>2461</v>
      </c>
      <c r="AI72" s="39">
        <v>5551</v>
      </c>
      <c r="AJ72" s="40">
        <v>5799</v>
      </c>
      <c r="AK72" s="38">
        <v>2256</v>
      </c>
      <c r="AL72" s="39">
        <v>3684</v>
      </c>
      <c r="AM72" s="40">
        <v>3750</v>
      </c>
      <c r="AN72" s="38">
        <v>2454</v>
      </c>
      <c r="AO72" s="39">
        <v>3655</v>
      </c>
      <c r="AP72" s="40">
        <v>3844</v>
      </c>
      <c r="AQ72" s="38">
        <v>5175</v>
      </c>
      <c r="AR72" s="39">
        <v>7902</v>
      </c>
      <c r="AS72" s="40">
        <v>8055</v>
      </c>
      <c r="AT72" s="38">
        <v>3047</v>
      </c>
      <c r="AU72" s="39">
        <v>5611</v>
      </c>
      <c r="AV72" s="40">
        <v>6308</v>
      </c>
      <c r="AW72" s="38">
        <v>2045</v>
      </c>
      <c r="AX72" s="39">
        <v>3303</v>
      </c>
      <c r="AY72" s="40">
        <v>3400</v>
      </c>
      <c r="AZ72" s="38">
        <v>1020</v>
      </c>
      <c r="BA72" s="39">
        <v>1777</v>
      </c>
      <c r="BB72" s="40">
        <v>1837</v>
      </c>
      <c r="BC72" s="38">
        <v>599</v>
      </c>
      <c r="BD72" s="39">
        <v>799</v>
      </c>
      <c r="BE72" s="40">
        <v>813</v>
      </c>
      <c r="BF72" s="38">
        <v>487</v>
      </c>
      <c r="BG72" s="39">
        <v>860</v>
      </c>
      <c r="BH72" s="40">
        <v>924</v>
      </c>
      <c r="BI72" s="38">
        <v>1372</v>
      </c>
      <c r="BJ72" s="39">
        <v>2585</v>
      </c>
      <c r="BK72" s="40">
        <v>3275</v>
      </c>
      <c r="BL72" s="38">
        <v>189</v>
      </c>
      <c r="BM72" s="39">
        <v>229</v>
      </c>
      <c r="BN72" s="40">
        <v>272</v>
      </c>
      <c r="BO72" s="38">
        <v>1846</v>
      </c>
      <c r="BP72" s="39">
        <v>3044</v>
      </c>
      <c r="BQ72" s="40">
        <v>3319</v>
      </c>
      <c r="BR72" s="38">
        <v>723</v>
      </c>
      <c r="BS72" s="39">
        <v>1340</v>
      </c>
      <c r="BT72" s="40">
        <v>1513</v>
      </c>
      <c r="BU72" s="38">
        <v>402</v>
      </c>
      <c r="BV72" s="39">
        <v>723</v>
      </c>
      <c r="BW72" s="40">
        <v>799</v>
      </c>
      <c r="BX72" s="38">
        <v>447</v>
      </c>
      <c r="BY72" s="39">
        <v>625</v>
      </c>
      <c r="BZ72" s="40">
        <v>743</v>
      </c>
      <c r="CA72" s="38">
        <v>1466</v>
      </c>
      <c r="CB72" s="39">
        <v>2035</v>
      </c>
      <c r="CC72" s="40">
        <v>2288</v>
      </c>
      <c r="CD72" s="38">
        <v>1155</v>
      </c>
      <c r="CE72" s="39">
        <v>1542</v>
      </c>
      <c r="CF72" s="40">
        <v>1565</v>
      </c>
    </row>
    <row r="73" spans="1:84" s="41" customFormat="1" ht="15">
      <c r="A73" s="35"/>
      <c r="B73" s="36"/>
      <c r="C73" s="36"/>
      <c r="D73" s="36" t="s">
        <v>84</v>
      </c>
      <c r="E73" s="36"/>
      <c r="F73" s="37"/>
      <c r="G73" s="38">
        <v>39180</v>
      </c>
      <c r="H73" s="39">
        <v>57669</v>
      </c>
      <c r="I73" s="40">
        <v>59185</v>
      </c>
      <c r="J73" s="38">
        <v>20109</v>
      </c>
      <c r="K73" s="39">
        <v>32990</v>
      </c>
      <c r="L73" s="40">
        <v>33423</v>
      </c>
      <c r="M73" s="38">
        <v>6219</v>
      </c>
      <c r="N73" s="39">
        <v>9311</v>
      </c>
      <c r="O73" s="40">
        <v>10411</v>
      </c>
      <c r="P73" s="38">
        <v>2152</v>
      </c>
      <c r="Q73" s="39">
        <v>3203</v>
      </c>
      <c r="R73" s="40">
        <v>3332</v>
      </c>
      <c r="S73" s="38">
        <v>2194</v>
      </c>
      <c r="T73" s="39">
        <v>3089</v>
      </c>
      <c r="U73" s="40">
        <v>3208</v>
      </c>
      <c r="V73" s="38">
        <v>1952</v>
      </c>
      <c r="W73" s="39">
        <v>3910</v>
      </c>
      <c r="X73" s="40">
        <v>3954</v>
      </c>
      <c r="Y73" s="38">
        <v>2645</v>
      </c>
      <c r="Z73" s="39">
        <v>3802</v>
      </c>
      <c r="AA73" s="40">
        <v>3909</v>
      </c>
      <c r="AB73" s="38">
        <v>3775</v>
      </c>
      <c r="AC73" s="39">
        <v>4895</v>
      </c>
      <c r="AD73" s="40">
        <v>4985</v>
      </c>
      <c r="AE73" s="38">
        <v>3120</v>
      </c>
      <c r="AF73" s="39">
        <v>4406</v>
      </c>
      <c r="AG73" s="40">
        <v>4428</v>
      </c>
      <c r="AH73" s="38">
        <v>1985</v>
      </c>
      <c r="AI73" s="39">
        <v>3310</v>
      </c>
      <c r="AJ73" s="40">
        <v>3345</v>
      </c>
      <c r="AK73" s="38">
        <v>1809</v>
      </c>
      <c r="AL73" s="39">
        <v>2774</v>
      </c>
      <c r="AM73" s="40">
        <v>2804</v>
      </c>
      <c r="AN73" s="38">
        <v>2114</v>
      </c>
      <c r="AO73" s="39">
        <v>3029</v>
      </c>
      <c r="AP73" s="40">
        <v>3133</v>
      </c>
      <c r="AQ73" s="38">
        <v>4359</v>
      </c>
      <c r="AR73" s="39">
        <v>6186</v>
      </c>
      <c r="AS73" s="40">
        <v>6200</v>
      </c>
      <c r="AT73" s="38">
        <v>2571</v>
      </c>
      <c r="AU73" s="39">
        <v>4609</v>
      </c>
      <c r="AV73" s="40">
        <v>5170</v>
      </c>
      <c r="AW73" s="38">
        <v>1547</v>
      </c>
      <c r="AX73" s="39">
        <v>2469</v>
      </c>
      <c r="AY73" s="40">
        <v>2519</v>
      </c>
      <c r="AZ73" s="38">
        <v>897</v>
      </c>
      <c r="BA73" s="39">
        <v>1614</v>
      </c>
      <c r="BB73" s="40">
        <v>1642</v>
      </c>
      <c r="BC73" s="38">
        <v>416</v>
      </c>
      <c r="BD73" s="39">
        <v>582</v>
      </c>
      <c r="BE73" s="40">
        <v>594</v>
      </c>
      <c r="BF73" s="38">
        <v>372</v>
      </c>
      <c r="BG73" s="39">
        <v>564</v>
      </c>
      <c r="BH73" s="40">
        <v>593</v>
      </c>
      <c r="BI73" s="38">
        <v>1232</v>
      </c>
      <c r="BJ73" s="39">
        <v>2075</v>
      </c>
      <c r="BK73" s="40">
        <v>2086</v>
      </c>
      <c r="BL73" s="38">
        <v>147</v>
      </c>
      <c r="BM73" s="39">
        <v>181</v>
      </c>
      <c r="BN73" s="40">
        <v>181</v>
      </c>
      <c r="BO73" s="38">
        <v>1695</v>
      </c>
      <c r="BP73" s="39">
        <v>2486</v>
      </c>
      <c r="BQ73" s="40">
        <v>2605</v>
      </c>
      <c r="BR73" s="38">
        <v>593</v>
      </c>
      <c r="BS73" s="39">
        <v>1042</v>
      </c>
      <c r="BT73" s="40">
        <v>1171</v>
      </c>
      <c r="BU73" s="38">
        <v>347</v>
      </c>
      <c r="BV73" s="39">
        <v>533</v>
      </c>
      <c r="BW73" s="40">
        <v>592</v>
      </c>
      <c r="BX73" s="38">
        <v>381</v>
      </c>
      <c r="BY73" s="39">
        <v>554</v>
      </c>
      <c r="BZ73" s="40">
        <v>606</v>
      </c>
      <c r="CA73" s="38">
        <v>1294</v>
      </c>
      <c r="CB73" s="39">
        <v>1813</v>
      </c>
      <c r="CC73" s="40">
        <v>1942</v>
      </c>
      <c r="CD73" s="38">
        <v>954</v>
      </c>
      <c r="CE73" s="39">
        <v>1151</v>
      </c>
      <c r="CF73" s="40">
        <v>1151</v>
      </c>
    </row>
    <row r="74" spans="1:84" s="41" customFormat="1" ht="15">
      <c r="A74" s="35"/>
      <c r="B74" s="36"/>
      <c r="C74" s="36"/>
      <c r="D74" s="36" t="s">
        <v>85</v>
      </c>
      <c r="E74" s="36"/>
      <c r="F74" s="37"/>
      <c r="G74" s="38">
        <v>43</v>
      </c>
      <c r="H74" s="39">
        <v>10047</v>
      </c>
      <c r="I74" s="40">
        <v>12459</v>
      </c>
      <c r="J74" s="38">
        <v>19</v>
      </c>
      <c r="K74" s="39">
        <v>3956</v>
      </c>
      <c r="L74" s="40">
        <v>4416</v>
      </c>
      <c r="M74" s="38" t="s">
        <v>36</v>
      </c>
      <c r="N74" s="39">
        <v>1423</v>
      </c>
      <c r="O74" s="40">
        <v>1660</v>
      </c>
      <c r="P74" s="38">
        <v>28</v>
      </c>
      <c r="Q74" s="39">
        <v>1402</v>
      </c>
      <c r="R74" s="40">
        <v>2125</v>
      </c>
      <c r="S74" s="38">
        <v>38</v>
      </c>
      <c r="T74" s="39">
        <v>1152</v>
      </c>
      <c r="U74" s="40">
        <v>1271</v>
      </c>
      <c r="V74" s="38" t="s">
        <v>36</v>
      </c>
      <c r="W74" s="39">
        <v>250</v>
      </c>
      <c r="X74" s="40">
        <v>325</v>
      </c>
      <c r="Y74" s="38" t="s">
        <v>36</v>
      </c>
      <c r="Z74" s="39">
        <v>864</v>
      </c>
      <c r="AA74" s="40">
        <v>955</v>
      </c>
      <c r="AB74" s="38" t="s">
        <v>36</v>
      </c>
      <c r="AC74" s="39">
        <v>104</v>
      </c>
      <c r="AD74" s="40">
        <v>154</v>
      </c>
      <c r="AE74" s="38" t="s">
        <v>36</v>
      </c>
      <c r="AF74" s="39">
        <v>236</v>
      </c>
      <c r="AG74" s="40">
        <v>350</v>
      </c>
      <c r="AH74" s="38" t="s">
        <v>36</v>
      </c>
      <c r="AI74" s="39">
        <v>1596</v>
      </c>
      <c r="AJ74" s="40">
        <v>1675</v>
      </c>
      <c r="AK74" s="38" t="s">
        <v>36</v>
      </c>
      <c r="AL74" s="39">
        <v>341</v>
      </c>
      <c r="AM74" s="40">
        <v>367</v>
      </c>
      <c r="AN74" s="38">
        <v>0</v>
      </c>
      <c r="AO74" s="39">
        <v>228</v>
      </c>
      <c r="AP74" s="40">
        <v>299</v>
      </c>
      <c r="AQ74" s="38" t="s">
        <v>36</v>
      </c>
      <c r="AR74" s="39">
        <v>796</v>
      </c>
      <c r="AS74" s="40">
        <v>905</v>
      </c>
      <c r="AT74" s="38" t="s">
        <v>36</v>
      </c>
      <c r="AU74" s="39">
        <v>419</v>
      </c>
      <c r="AV74" s="40">
        <v>477</v>
      </c>
      <c r="AW74" s="38" t="s">
        <v>36</v>
      </c>
      <c r="AX74" s="39">
        <v>228</v>
      </c>
      <c r="AY74" s="40">
        <v>246</v>
      </c>
      <c r="AZ74" s="38" t="s">
        <v>36</v>
      </c>
      <c r="BA74" s="39">
        <v>25</v>
      </c>
      <c r="BB74" s="40">
        <v>31</v>
      </c>
      <c r="BC74" s="38">
        <v>1</v>
      </c>
      <c r="BD74" s="39">
        <v>33</v>
      </c>
      <c r="BE74" s="40">
        <v>34</v>
      </c>
      <c r="BF74" s="38" t="s">
        <v>36</v>
      </c>
      <c r="BG74" s="39">
        <v>104</v>
      </c>
      <c r="BH74" s="40">
        <v>122</v>
      </c>
      <c r="BI74" s="38" t="s">
        <v>36</v>
      </c>
      <c r="BJ74" s="39">
        <v>208</v>
      </c>
      <c r="BK74" s="40">
        <v>209</v>
      </c>
      <c r="BL74" s="38" t="s">
        <v>36</v>
      </c>
      <c r="BM74" s="39">
        <v>0</v>
      </c>
      <c r="BN74" s="40">
        <v>37</v>
      </c>
      <c r="BO74" s="38" t="s">
        <v>36</v>
      </c>
      <c r="BP74" s="39">
        <v>337</v>
      </c>
      <c r="BQ74" s="40">
        <v>448</v>
      </c>
      <c r="BR74" s="38" t="s">
        <v>196</v>
      </c>
      <c r="BS74" s="39">
        <v>157</v>
      </c>
      <c r="BT74" s="40">
        <v>189</v>
      </c>
      <c r="BU74" s="38" t="s">
        <v>196</v>
      </c>
      <c r="BV74" s="39">
        <v>54</v>
      </c>
      <c r="BW74" s="40">
        <v>65</v>
      </c>
      <c r="BX74" s="38" t="s">
        <v>36</v>
      </c>
      <c r="BY74" s="39" t="s">
        <v>36</v>
      </c>
      <c r="BZ74" s="40">
        <v>33</v>
      </c>
      <c r="CA74" s="38" t="s">
        <v>36</v>
      </c>
      <c r="CB74" s="39">
        <v>40</v>
      </c>
      <c r="CC74" s="40">
        <v>117</v>
      </c>
      <c r="CD74" s="38" t="s">
        <v>36</v>
      </c>
      <c r="CE74" s="39">
        <v>94</v>
      </c>
      <c r="CF74" s="40">
        <v>115</v>
      </c>
    </row>
    <row r="75" spans="1:84" s="41" customFormat="1" ht="15">
      <c r="A75" s="35"/>
      <c r="B75" s="36"/>
      <c r="C75" s="36"/>
      <c r="D75" s="36" t="s">
        <v>86</v>
      </c>
      <c r="E75" s="36"/>
      <c r="F75" s="37"/>
      <c r="G75" s="38" t="s">
        <v>36</v>
      </c>
      <c r="H75" s="39">
        <v>19</v>
      </c>
      <c r="I75" s="40">
        <v>88</v>
      </c>
      <c r="J75" s="38" t="s">
        <v>36</v>
      </c>
      <c r="K75" s="39" t="s">
        <v>36</v>
      </c>
      <c r="L75" s="40">
        <v>2</v>
      </c>
      <c r="M75" s="38" t="s">
        <v>36</v>
      </c>
      <c r="N75" s="39" t="s">
        <v>36</v>
      </c>
      <c r="O75" s="40">
        <v>50</v>
      </c>
      <c r="P75" s="38" t="s">
        <v>36</v>
      </c>
      <c r="Q75" s="39" t="s">
        <v>36</v>
      </c>
      <c r="R75" s="40">
        <v>15</v>
      </c>
      <c r="S75" s="38" t="s">
        <v>36</v>
      </c>
      <c r="T75" s="39" t="s">
        <v>36</v>
      </c>
      <c r="U75" s="40" t="s">
        <v>36</v>
      </c>
      <c r="V75" s="38" t="s">
        <v>36</v>
      </c>
      <c r="W75" s="39" t="s">
        <v>36</v>
      </c>
      <c r="X75" s="40" t="s">
        <v>36</v>
      </c>
      <c r="Y75" s="38" t="s">
        <v>36</v>
      </c>
      <c r="Z75" s="39">
        <v>5</v>
      </c>
      <c r="AA75" s="40">
        <v>5</v>
      </c>
      <c r="AB75" s="38" t="s">
        <v>36</v>
      </c>
      <c r="AC75" s="39">
        <v>5</v>
      </c>
      <c r="AD75" s="40">
        <v>5</v>
      </c>
      <c r="AE75" s="38" t="s">
        <v>36</v>
      </c>
      <c r="AF75" s="39" t="s">
        <v>36</v>
      </c>
      <c r="AG75" s="40">
        <v>12</v>
      </c>
      <c r="AH75" s="38" t="s">
        <v>36</v>
      </c>
      <c r="AI75" s="39" t="s">
        <v>36</v>
      </c>
      <c r="AJ75" s="40">
        <v>1</v>
      </c>
      <c r="AK75" s="38" t="s">
        <v>36</v>
      </c>
      <c r="AL75" s="39">
        <v>2</v>
      </c>
      <c r="AM75" s="40">
        <v>5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0</v>
      </c>
      <c r="AT75" s="38" t="s">
        <v>36</v>
      </c>
      <c r="AU75" s="39" t="s">
        <v>36</v>
      </c>
      <c r="AV75" s="40">
        <v>24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 t="s">
        <v>36</v>
      </c>
      <c r="BC75" s="38" t="s">
        <v>36</v>
      </c>
      <c r="BD75" s="39" t="s">
        <v>36</v>
      </c>
      <c r="BE75" s="40">
        <v>0</v>
      </c>
      <c r="BF75" s="38" t="s">
        <v>36</v>
      </c>
      <c r="BG75" s="39" t="s">
        <v>36</v>
      </c>
      <c r="BH75" s="40" t="s">
        <v>36</v>
      </c>
      <c r="BI75" s="38" t="s">
        <v>36</v>
      </c>
      <c r="BJ75" s="39" t="s">
        <v>36</v>
      </c>
      <c r="BK75" s="40" t="s">
        <v>36</v>
      </c>
      <c r="BL75" s="38" t="s">
        <v>36</v>
      </c>
      <c r="BM75" s="39" t="s">
        <v>36</v>
      </c>
      <c r="BN75" s="40">
        <v>6</v>
      </c>
      <c r="BO75" s="38" t="s">
        <v>36</v>
      </c>
      <c r="BP75" s="39" t="s">
        <v>36</v>
      </c>
      <c r="BQ75" s="40">
        <v>25</v>
      </c>
      <c r="BR75" s="38" t="s">
        <v>196</v>
      </c>
      <c r="BS75" s="39" t="s">
        <v>196</v>
      </c>
      <c r="BT75" s="40">
        <v>0</v>
      </c>
      <c r="BU75" s="38" t="s">
        <v>196</v>
      </c>
      <c r="BV75" s="39" t="s">
        <v>196</v>
      </c>
      <c r="BW75" s="40" t="s">
        <v>196</v>
      </c>
      <c r="BX75" s="38" t="s">
        <v>36</v>
      </c>
      <c r="BY75" s="39" t="s">
        <v>36</v>
      </c>
      <c r="BZ75" s="40" t="s">
        <v>36</v>
      </c>
      <c r="CA75" s="38" t="s">
        <v>36</v>
      </c>
      <c r="CB75" s="39" t="s">
        <v>36</v>
      </c>
      <c r="CC75" s="40">
        <v>0</v>
      </c>
      <c r="CD75" s="38" t="s">
        <v>36</v>
      </c>
      <c r="CE75" s="39" t="s">
        <v>36</v>
      </c>
      <c r="CF75" s="40" t="s">
        <v>36</v>
      </c>
    </row>
    <row r="76" spans="1:84" s="41" customFormat="1" ht="15">
      <c r="A76" s="35"/>
      <c r="B76" s="36"/>
      <c r="C76" s="36"/>
      <c r="D76" s="36" t="s">
        <v>87</v>
      </c>
      <c r="E76" s="36"/>
      <c r="F76" s="37"/>
      <c r="G76" s="38" t="s">
        <v>36</v>
      </c>
      <c r="H76" s="39">
        <v>84</v>
      </c>
      <c r="I76" s="40">
        <v>91</v>
      </c>
      <c r="J76" s="38" t="s">
        <v>36</v>
      </c>
      <c r="K76" s="39" t="s">
        <v>36</v>
      </c>
      <c r="L76" s="40">
        <v>151</v>
      </c>
      <c r="M76" s="38" t="s">
        <v>36</v>
      </c>
      <c r="N76" s="39">
        <v>573</v>
      </c>
      <c r="O76" s="40">
        <v>575</v>
      </c>
      <c r="P76" s="38" t="s">
        <v>36</v>
      </c>
      <c r="Q76" s="39" t="s">
        <v>36</v>
      </c>
      <c r="R76" s="40">
        <v>1</v>
      </c>
      <c r="S76" s="38" t="s">
        <v>36</v>
      </c>
      <c r="T76" s="39" t="s">
        <v>36</v>
      </c>
      <c r="U76" s="40" t="s">
        <v>36</v>
      </c>
      <c r="V76" s="38" t="s">
        <v>36</v>
      </c>
      <c r="W76" s="39" t="s">
        <v>36</v>
      </c>
      <c r="X76" s="40" t="s">
        <v>36</v>
      </c>
      <c r="Y76" s="38" t="s">
        <v>36</v>
      </c>
      <c r="Z76" s="39">
        <v>27</v>
      </c>
      <c r="AA76" s="40">
        <v>27</v>
      </c>
      <c r="AB76" s="38" t="s">
        <v>36</v>
      </c>
      <c r="AC76" s="39" t="s">
        <v>36</v>
      </c>
      <c r="AD76" s="40">
        <v>1</v>
      </c>
      <c r="AE76" s="38" t="s">
        <v>36</v>
      </c>
      <c r="AF76" s="39" t="s">
        <v>36</v>
      </c>
      <c r="AG76" s="40">
        <v>0</v>
      </c>
      <c r="AH76" s="38" t="s">
        <v>36</v>
      </c>
      <c r="AI76" s="39" t="s">
        <v>36</v>
      </c>
      <c r="AJ76" s="40">
        <v>0</v>
      </c>
      <c r="AK76" s="38" t="s">
        <v>36</v>
      </c>
      <c r="AL76" s="39">
        <v>0</v>
      </c>
      <c r="AM76" s="40">
        <v>0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 t="s">
        <v>36</v>
      </c>
      <c r="AS76" s="40">
        <v>8</v>
      </c>
      <c r="AT76" s="38" t="s">
        <v>36</v>
      </c>
      <c r="AU76" s="39">
        <v>3</v>
      </c>
      <c r="AV76" s="40">
        <v>3</v>
      </c>
      <c r="AW76" s="38" t="s">
        <v>36</v>
      </c>
      <c r="AX76" s="39">
        <v>29</v>
      </c>
      <c r="AY76" s="40">
        <v>29</v>
      </c>
      <c r="AZ76" s="38" t="s">
        <v>36</v>
      </c>
      <c r="BA76" s="39" t="s">
        <v>36</v>
      </c>
      <c r="BB76" s="40" t="s">
        <v>36</v>
      </c>
      <c r="BC76" s="38" t="s">
        <v>36</v>
      </c>
      <c r="BD76" s="39">
        <v>-5</v>
      </c>
      <c r="BE76" s="40">
        <v>-5</v>
      </c>
      <c r="BF76" s="38" t="s">
        <v>36</v>
      </c>
      <c r="BG76" s="39" t="s">
        <v>36</v>
      </c>
      <c r="BH76" s="40" t="s">
        <v>36</v>
      </c>
      <c r="BI76" s="38" t="s">
        <v>36</v>
      </c>
      <c r="BJ76" s="39">
        <v>25</v>
      </c>
      <c r="BK76" s="40">
        <v>685</v>
      </c>
      <c r="BL76" s="38" t="s">
        <v>36</v>
      </c>
      <c r="BM76" s="39" t="s">
        <v>36</v>
      </c>
      <c r="BN76" s="40" t="s">
        <v>36</v>
      </c>
      <c r="BO76" s="38" t="s">
        <v>36</v>
      </c>
      <c r="BP76" s="39" t="s">
        <v>36</v>
      </c>
      <c r="BQ76" s="40">
        <v>0</v>
      </c>
      <c r="BR76" s="38" t="s">
        <v>196</v>
      </c>
      <c r="BS76" s="39" t="s">
        <v>196</v>
      </c>
      <c r="BT76" s="40" t="s">
        <v>196</v>
      </c>
      <c r="BU76" s="38" t="s">
        <v>196</v>
      </c>
      <c r="BV76" s="39" t="s">
        <v>196</v>
      </c>
      <c r="BW76" s="40" t="s">
        <v>196</v>
      </c>
      <c r="BX76" s="38" t="s">
        <v>36</v>
      </c>
      <c r="BY76" s="39" t="s">
        <v>36</v>
      </c>
      <c r="BZ76" s="40" t="s">
        <v>36</v>
      </c>
      <c r="CA76" s="38" t="s">
        <v>36</v>
      </c>
      <c r="CB76" s="39" t="s">
        <v>36</v>
      </c>
      <c r="CC76" s="40" t="s">
        <v>36</v>
      </c>
      <c r="CD76" s="38" t="s">
        <v>36</v>
      </c>
      <c r="CE76" s="39" t="s">
        <v>36</v>
      </c>
      <c r="CF76" s="40" t="s">
        <v>36</v>
      </c>
    </row>
    <row r="77" spans="1:84" s="41" customFormat="1" ht="15">
      <c r="A77" s="35"/>
      <c r="B77" s="36"/>
      <c r="C77" s="36"/>
      <c r="D77" s="36" t="s">
        <v>88</v>
      </c>
      <c r="E77" s="36"/>
      <c r="F77" s="37"/>
      <c r="G77" s="38" t="s">
        <v>36</v>
      </c>
      <c r="H77" s="39" t="s">
        <v>36</v>
      </c>
      <c r="I77" s="40">
        <v>17</v>
      </c>
      <c r="J77" s="38" t="s">
        <v>36</v>
      </c>
      <c r="K77" s="39">
        <v>80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 t="s">
        <v>36</v>
      </c>
      <c r="U77" s="40" t="s">
        <v>36</v>
      </c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>
        <v>0</v>
      </c>
      <c r="AB77" s="38" t="s">
        <v>36</v>
      </c>
      <c r="AC77" s="39" t="s">
        <v>36</v>
      </c>
      <c r="AD77" s="40">
        <v>0</v>
      </c>
      <c r="AE77" s="38" t="s">
        <v>36</v>
      </c>
      <c r="AF77" s="39" t="s">
        <v>36</v>
      </c>
      <c r="AG77" s="40">
        <v>1</v>
      </c>
      <c r="AH77" s="38" t="s">
        <v>36</v>
      </c>
      <c r="AI77" s="39" t="s">
        <v>36</v>
      </c>
      <c r="AJ77" s="40" t="s">
        <v>36</v>
      </c>
      <c r="AK77" s="38" t="s">
        <v>36</v>
      </c>
      <c r="AL77" s="39" t="s">
        <v>36</v>
      </c>
      <c r="AM77" s="40">
        <v>0</v>
      </c>
      <c r="AN77" s="38" t="s">
        <v>36</v>
      </c>
      <c r="AO77" s="39" t="s">
        <v>36</v>
      </c>
      <c r="AP77" s="40">
        <v>0</v>
      </c>
      <c r="AQ77" s="38" t="s">
        <v>36</v>
      </c>
      <c r="AR77" s="39" t="s">
        <v>36</v>
      </c>
      <c r="AS77" s="40" t="s">
        <v>36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>
        <v>0</v>
      </c>
      <c r="AZ77" s="38" t="s">
        <v>36</v>
      </c>
      <c r="BA77" s="39" t="s">
        <v>36</v>
      </c>
      <c r="BB77" s="40">
        <v>0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36</v>
      </c>
      <c r="BH77" s="40" t="s">
        <v>36</v>
      </c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>
        <v>0</v>
      </c>
      <c r="BR77" s="38" t="s">
        <v>196</v>
      </c>
      <c r="BS77" s="39" t="s">
        <v>196</v>
      </c>
      <c r="BT77" s="40">
        <v>0</v>
      </c>
      <c r="BU77" s="38" t="s">
        <v>196</v>
      </c>
      <c r="BV77" s="39" t="s">
        <v>196</v>
      </c>
      <c r="BW77" s="40">
        <v>0</v>
      </c>
      <c r="BX77" s="38" t="s">
        <v>36</v>
      </c>
      <c r="BY77" s="39" t="s">
        <v>36</v>
      </c>
      <c r="BZ77" s="40">
        <v>0</v>
      </c>
      <c r="CA77" s="38" t="s">
        <v>36</v>
      </c>
      <c r="CB77" s="39" t="s">
        <v>36</v>
      </c>
      <c r="CC77" s="40">
        <v>0</v>
      </c>
      <c r="CD77" s="38" t="s">
        <v>36</v>
      </c>
      <c r="CE77" s="39" t="s">
        <v>36</v>
      </c>
      <c r="CF77" s="40" t="s">
        <v>36</v>
      </c>
    </row>
    <row r="78" spans="1:84" s="41" customFormat="1" ht="15">
      <c r="A78" s="35"/>
      <c r="B78" s="36"/>
      <c r="C78" s="36"/>
      <c r="D78" s="36" t="s">
        <v>89</v>
      </c>
      <c r="E78" s="36"/>
      <c r="F78" s="37"/>
      <c r="G78" s="38">
        <v>5790</v>
      </c>
      <c r="H78" s="39">
        <v>6120</v>
      </c>
      <c r="I78" s="40">
        <v>6551</v>
      </c>
      <c r="J78" s="38">
        <v>1676</v>
      </c>
      <c r="K78" s="39">
        <v>2029</v>
      </c>
      <c r="L78" s="40">
        <v>2100</v>
      </c>
      <c r="M78" s="38">
        <v>496</v>
      </c>
      <c r="N78" s="39">
        <v>557</v>
      </c>
      <c r="O78" s="40">
        <v>648</v>
      </c>
      <c r="P78" s="38">
        <v>358</v>
      </c>
      <c r="Q78" s="39">
        <v>396</v>
      </c>
      <c r="R78" s="40">
        <v>599</v>
      </c>
      <c r="S78" s="38">
        <v>271</v>
      </c>
      <c r="T78" s="39">
        <v>358</v>
      </c>
      <c r="U78" s="40">
        <v>409</v>
      </c>
      <c r="V78" s="38">
        <v>201</v>
      </c>
      <c r="W78" s="39">
        <v>342</v>
      </c>
      <c r="X78" s="40">
        <v>404</v>
      </c>
      <c r="Y78" s="38">
        <v>303</v>
      </c>
      <c r="Z78" s="39">
        <v>328</v>
      </c>
      <c r="AA78" s="40">
        <v>333</v>
      </c>
      <c r="AB78" s="38">
        <v>311</v>
      </c>
      <c r="AC78" s="39">
        <v>398</v>
      </c>
      <c r="AD78" s="40">
        <v>403</v>
      </c>
      <c r="AE78" s="38">
        <v>264</v>
      </c>
      <c r="AF78" s="39">
        <v>283</v>
      </c>
      <c r="AG78" s="40">
        <v>294</v>
      </c>
      <c r="AH78" s="38">
        <v>182</v>
      </c>
      <c r="AI78" s="39">
        <v>339</v>
      </c>
      <c r="AJ78" s="40">
        <v>387</v>
      </c>
      <c r="AK78" s="38">
        <v>257</v>
      </c>
      <c r="AL78" s="39">
        <v>357</v>
      </c>
      <c r="AM78" s="40">
        <v>360</v>
      </c>
      <c r="AN78" s="38">
        <v>245</v>
      </c>
      <c r="AO78" s="39">
        <v>282</v>
      </c>
      <c r="AP78" s="40">
        <v>292</v>
      </c>
      <c r="AQ78" s="38">
        <v>444</v>
      </c>
      <c r="AR78" s="39">
        <v>541</v>
      </c>
      <c r="AS78" s="40">
        <v>547</v>
      </c>
      <c r="AT78" s="38">
        <v>235</v>
      </c>
      <c r="AU78" s="39">
        <v>302</v>
      </c>
      <c r="AV78" s="40">
        <v>310</v>
      </c>
      <c r="AW78" s="38">
        <v>172</v>
      </c>
      <c r="AX78" s="39">
        <v>190</v>
      </c>
      <c r="AY78" s="40">
        <v>218</v>
      </c>
      <c r="AZ78" s="38">
        <v>83</v>
      </c>
      <c r="BA78" s="39">
        <v>98</v>
      </c>
      <c r="BB78" s="40">
        <v>122</v>
      </c>
      <c r="BC78" s="38">
        <v>61</v>
      </c>
      <c r="BD78" s="39">
        <v>67</v>
      </c>
      <c r="BE78" s="40">
        <v>68</v>
      </c>
      <c r="BF78" s="38">
        <v>43</v>
      </c>
      <c r="BG78" s="39">
        <v>46</v>
      </c>
      <c r="BH78" s="40">
        <v>63</v>
      </c>
      <c r="BI78" s="38">
        <v>92</v>
      </c>
      <c r="BJ78" s="39">
        <v>173</v>
      </c>
      <c r="BK78" s="40">
        <v>191</v>
      </c>
      <c r="BL78" s="38">
        <v>20</v>
      </c>
      <c r="BM78" s="39">
        <v>25</v>
      </c>
      <c r="BN78" s="40">
        <v>25</v>
      </c>
      <c r="BO78" s="38">
        <v>128</v>
      </c>
      <c r="BP78" s="39">
        <v>197</v>
      </c>
      <c r="BQ78" s="40">
        <v>207</v>
      </c>
      <c r="BR78" s="38">
        <v>68</v>
      </c>
      <c r="BS78" s="39">
        <v>74</v>
      </c>
      <c r="BT78" s="40">
        <v>84</v>
      </c>
      <c r="BU78" s="38">
        <v>42</v>
      </c>
      <c r="BV78" s="39">
        <v>44</v>
      </c>
      <c r="BW78" s="40">
        <v>49</v>
      </c>
      <c r="BX78" s="38">
        <v>54</v>
      </c>
      <c r="BY78" s="39">
        <v>59</v>
      </c>
      <c r="BZ78" s="40">
        <v>89</v>
      </c>
      <c r="CA78" s="38">
        <v>127</v>
      </c>
      <c r="CB78" s="39">
        <v>136</v>
      </c>
      <c r="CC78" s="40">
        <v>154</v>
      </c>
      <c r="CD78" s="38">
        <v>99</v>
      </c>
      <c r="CE78" s="39">
        <v>108</v>
      </c>
      <c r="CF78" s="40">
        <v>108</v>
      </c>
    </row>
    <row r="79" spans="1:84" s="41" customFormat="1" ht="15">
      <c r="A79" s="35"/>
      <c r="B79" s="36"/>
      <c r="C79" s="36"/>
      <c r="D79" s="36" t="s">
        <v>90</v>
      </c>
      <c r="E79" s="36"/>
      <c r="F79" s="37"/>
      <c r="G79" s="38">
        <v>2379</v>
      </c>
      <c r="H79" s="39">
        <v>3843</v>
      </c>
      <c r="I79" s="40">
        <v>3971</v>
      </c>
      <c r="J79" s="38">
        <v>2108</v>
      </c>
      <c r="K79" s="39">
        <v>5488</v>
      </c>
      <c r="L79" s="40">
        <v>5573</v>
      </c>
      <c r="M79" s="38">
        <v>735</v>
      </c>
      <c r="N79" s="39">
        <v>764</v>
      </c>
      <c r="O79" s="40">
        <v>855</v>
      </c>
      <c r="P79" s="38">
        <v>418</v>
      </c>
      <c r="Q79" s="39">
        <v>435</v>
      </c>
      <c r="R79" s="40">
        <v>468</v>
      </c>
      <c r="S79" s="38">
        <v>444</v>
      </c>
      <c r="T79" s="39">
        <v>447</v>
      </c>
      <c r="U79" s="40">
        <v>449</v>
      </c>
      <c r="V79" s="38">
        <v>270</v>
      </c>
      <c r="W79" s="39">
        <v>307</v>
      </c>
      <c r="X79" s="40">
        <v>311</v>
      </c>
      <c r="Y79" s="38">
        <v>1541</v>
      </c>
      <c r="Z79" s="39">
        <v>1572</v>
      </c>
      <c r="AA79" s="40">
        <v>1573</v>
      </c>
      <c r="AB79" s="38">
        <v>892</v>
      </c>
      <c r="AC79" s="39">
        <v>895</v>
      </c>
      <c r="AD79" s="40">
        <v>896</v>
      </c>
      <c r="AE79" s="38">
        <v>59</v>
      </c>
      <c r="AF79" s="39">
        <v>59</v>
      </c>
      <c r="AG79" s="40">
        <v>82</v>
      </c>
      <c r="AH79" s="38">
        <v>275</v>
      </c>
      <c r="AI79" s="39">
        <v>275</v>
      </c>
      <c r="AJ79" s="40">
        <v>281</v>
      </c>
      <c r="AK79" s="38">
        <v>185</v>
      </c>
      <c r="AL79" s="39">
        <v>187</v>
      </c>
      <c r="AM79" s="40">
        <v>190</v>
      </c>
      <c r="AN79" s="38">
        <v>87</v>
      </c>
      <c r="AO79" s="39">
        <v>87</v>
      </c>
      <c r="AP79" s="40">
        <v>89</v>
      </c>
      <c r="AQ79" s="38">
        <v>371</v>
      </c>
      <c r="AR79" s="39">
        <v>374</v>
      </c>
      <c r="AS79" s="40">
        <v>380</v>
      </c>
      <c r="AT79" s="38">
        <v>242</v>
      </c>
      <c r="AU79" s="39">
        <v>278</v>
      </c>
      <c r="AV79" s="40">
        <v>313</v>
      </c>
      <c r="AW79" s="38">
        <v>298</v>
      </c>
      <c r="AX79" s="39">
        <v>356</v>
      </c>
      <c r="AY79" s="40">
        <v>356</v>
      </c>
      <c r="AZ79" s="38">
        <v>41</v>
      </c>
      <c r="BA79" s="39">
        <v>41</v>
      </c>
      <c r="BB79" s="40">
        <v>42</v>
      </c>
      <c r="BC79" s="38">
        <v>85</v>
      </c>
      <c r="BD79" s="39">
        <v>85</v>
      </c>
      <c r="BE79" s="40">
        <v>85</v>
      </c>
      <c r="BF79" s="38">
        <v>72</v>
      </c>
      <c r="BG79" s="39">
        <v>88</v>
      </c>
      <c r="BH79" s="40">
        <v>88</v>
      </c>
      <c r="BI79" s="38">
        <v>48</v>
      </c>
      <c r="BJ79" s="39">
        <v>48</v>
      </c>
      <c r="BK79" s="40">
        <v>49</v>
      </c>
      <c r="BL79" s="38">
        <v>22</v>
      </c>
      <c r="BM79" s="39">
        <v>22</v>
      </c>
      <c r="BN79" s="40">
        <v>23</v>
      </c>
      <c r="BO79" s="38">
        <v>23</v>
      </c>
      <c r="BP79" s="39">
        <v>23</v>
      </c>
      <c r="BQ79" s="40">
        <v>33</v>
      </c>
      <c r="BR79" s="38">
        <v>30</v>
      </c>
      <c r="BS79" s="39">
        <v>35</v>
      </c>
      <c r="BT79" s="40">
        <v>36</v>
      </c>
      <c r="BU79" s="38">
        <v>13</v>
      </c>
      <c r="BV79" s="39">
        <v>13</v>
      </c>
      <c r="BW79" s="40">
        <v>13</v>
      </c>
      <c r="BX79" s="38">
        <v>12</v>
      </c>
      <c r="BY79" s="39">
        <v>12</v>
      </c>
      <c r="BZ79" s="40">
        <v>15</v>
      </c>
      <c r="CA79" s="38">
        <v>21</v>
      </c>
      <c r="CB79" s="39">
        <v>21</v>
      </c>
      <c r="CC79" s="40">
        <v>44</v>
      </c>
      <c r="CD79" s="38">
        <v>87</v>
      </c>
      <c r="CE79" s="39">
        <v>87</v>
      </c>
      <c r="CF79" s="40">
        <v>88</v>
      </c>
    </row>
    <row r="80" spans="1:84" s="41" customFormat="1" ht="15">
      <c r="A80" s="48"/>
      <c r="B80" s="49"/>
      <c r="C80" s="49"/>
      <c r="D80" s="49" t="s">
        <v>47</v>
      </c>
      <c r="E80" s="49"/>
      <c r="F80" s="50"/>
      <c r="G80" s="38">
        <v>1</v>
      </c>
      <c r="H80" s="39">
        <v>123</v>
      </c>
      <c r="I80" s="40">
        <v>149</v>
      </c>
      <c r="J80" s="38">
        <v>589</v>
      </c>
      <c r="K80" s="39">
        <v>591</v>
      </c>
      <c r="L80" s="40">
        <v>596</v>
      </c>
      <c r="M80" s="38">
        <v>2</v>
      </c>
      <c r="N80" s="39">
        <v>8</v>
      </c>
      <c r="O80" s="40">
        <v>122</v>
      </c>
      <c r="P80" s="38">
        <v>17</v>
      </c>
      <c r="Q80" s="39">
        <v>31</v>
      </c>
      <c r="R80" s="40">
        <v>73</v>
      </c>
      <c r="S80" s="38">
        <v>15</v>
      </c>
      <c r="T80" s="39">
        <v>114</v>
      </c>
      <c r="U80" s="40">
        <v>114</v>
      </c>
      <c r="V80" s="38">
        <v>0</v>
      </c>
      <c r="W80" s="39">
        <v>0</v>
      </c>
      <c r="X80" s="40">
        <v>1</v>
      </c>
      <c r="Y80" s="38">
        <v>1</v>
      </c>
      <c r="Z80" s="39">
        <v>10</v>
      </c>
      <c r="AA80" s="40">
        <v>10</v>
      </c>
      <c r="AB80" s="38">
        <v>1</v>
      </c>
      <c r="AC80" s="39">
        <v>55</v>
      </c>
      <c r="AD80" s="40">
        <v>55</v>
      </c>
      <c r="AE80" s="38" t="s">
        <v>36</v>
      </c>
      <c r="AF80" s="39">
        <v>3</v>
      </c>
      <c r="AG80" s="40">
        <v>31</v>
      </c>
      <c r="AH80" s="38">
        <v>19</v>
      </c>
      <c r="AI80" s="39">
        <v>30</v>
      </c>
      <c r="AJ80" s="40">
        <v>111</v>
      </c>
      <c r="AK80" s="38">
        <v>5</v>
      </c>
      <c r="AL80" s="39">
        <v>23</v>
      </c>
      <c r="AM80" s="40">
        <v>23</v>
      </c>
      <c r="AN80" s="38">
        <v>7</v>
      </c>
      <c r="AO80" s="39">
        <v>28</v>
      </c>
      <c r="AP80" s="40">
        <v>32</v>
      </c>
      <c r="AQ80" s="38">
        <v>1</v>
      </c>
      <c r="AR80" s="39">
        <v>5</v>
      </c>
      <c r="AS80" s="40">
        <v>14</v>
      </c>
      <c r="AT80" s="38" t="s">
        <v>36</v>
      </c>
      <c r="AU80" s="39" t="s">
        <v>36</v>
      </c>
      <c r="AV80" s="40">
        <v>11</v>
      </c>
      <c r="AW80" s="38">
        <v>29</v>
      </c>
      <c r="AX80" s="39">
        <v>31</v>
      </c>
      <c r="AY80" s="40">
        <v>31</v>
      </c>
      <c r="AZ80" s="38" t="s">
        <v>36</v>
      </c>
      <c r="BA80" s="39">
        <v>0</v>
      </c>
      <c r="BB80" s="40">
        <v>0</v>
      </c>
      <c r="BC80" s="38">
        <v>38</v>
      </c>
      <c r="BD80" s="39">
        <v>38</v>
      </c>
      <c r="BE80" s="40">
        <v>38</v>
      </c>
      <c r="BF80" s="38" t="s">
        <v>36</v>
      </c>
      <c r="BG80" s="39">
        <v>58</v>
      </c>
      <c r="BH80" s="40">
        <v>58</v>
      </c>
      <c r="BI80" s="38" t="s">
        <v>36</v>
      </c>
      <c r="BJ80" s="39">
        <v>56</v>
      </c>
      <c r="BK80" s="40">
        <v>56</v>
      </c>
      <c r="BL80" s="38" t="s">
        <v>36</v>
      </c>
      <c r="BM80" s="39">
        <v>0</v>
      </c>
      <c r="BN80" s="40">
        <v>0</v>
      </c>
      <c r="BO80" s="38" t="s">
        <v>36</v>
      </c>
      <c r="BP80" s="39">
        <v>1</v>
      </c>
      <c r="BQ80" s="40">
        <v>2</v>
      </c>
      <c r="BR80" s="38">
        <v>32</v>
      </c>
      <c r="BS80" s="39">
        <v>33</v>
      </c>
      <c r="BT80" s="40">
        <v>33</v>
      </c>
      <c r="BU80" s="38" t="s">
        <v>196</v>
      </c>
      <c r="BV80" s="39">
        <v>80</v>
      </c>
      <c r="BW80" s="40">
        <v>80</v>
      </c>
      <c r="BX80" s="38" t="s">
        <v>36</v>
      </c>
      <c r="BY80" s="39">
        <v>0</v>
      </c>
      <c r="BZ80" s="40">
        <v>0</v>
      </c>
      <c r="CA80" s="38">
        <v>24</v>
      </c>
      <c r="CB80" s="39">
        <v>25</v>
      </c>
      <c r="CC80" s="40">
        <v>31</v>
      </c>
      <c r="CD80" s="38">
        <v>15</v>
      </c>
      <c r="CE80" s="39">
        <v>102</v>
      </c>
      <c r="CF80" s="40">
        <v>102</v>
      </c>
    </row>
    <row r="81" spans="1:84" s="41" customFormat="1" ht="15">
      <c r="A81" s="52"/>
      <c r="B81" s="53" t="s">
        <v>91</v>
      </c>
      <c r="C81" s="53"/>
      <c r="D81" s="53"/>
      <c r="E81" s="53"/>
      <c r="F81" s="54"/>
      <c r="G81" s="38">
        <v>441061</v>
      </c>
      <c r="H81" s="39">
        <v>847951</v>
      </c>
      <c r="I81" s="40">
        <v>858899</v>
      </c>
      <c r="J81" s="38">
        <v>222045</v>
      </c>
      <c r="K81" s="39">
        <v>466242</v>
      </c>
      <c r="L81" s="40">
        <v>475057</v>
      </c>
      <c r="M81" s="38">
        <v>71905</v>
      </c>
      <c r="N81" s="39">
        <v>146946</v>
      </c>
      <c r="O81" s="40">
        <v>160399</v>
      </c>
      <c r="P81" s="38">
        <v>25769</v>
      </c>
      <c r="Q81" s="39">
        <v>60111</v>
      </c>
      <c r="R81" s="40">
        <v>63597</v>
      </c>
      <c r="S81" s="38">
        <v>31606</v>
      </c>
      <c r="T81" s="39">
        <v>59166</v>
      </c>
      <c r="U81" s="40">
        <v>60931</v>
      </c>
      <c r="V81" s="38">
        <v>25472</v>
      </c>
      <c r="W81" s="39">
        <v>64295</v>
      </c>
      <c r="X81" s="40">
        <v>66440</v>
      </c>
      <c r="Y81" s="38">
        <v>37787</v>
      </c>
      <c r="Z81" s="39">
        <v>71381</v>
      </c>
      <c r="AA81" s="40">
        <v>75188</v>
      </c>
      <c r="AB81" s="38">
        <v>36419</v>
      </c>
      <c r="AC81" s="39">
        <v>56780</v>
      </c>
      <c r="AD81" s="40">
        <v>59427</v>
      </c>
      <c r="AE81" s="38">
        <v>33683</v>
      </c>
      <c r="AF81" s="39">
        <v>65957</v>
      </c>
      <c r="AG81" s="40">
        <v>67342</v>
      </c>
      <c r="AH81" s="38">
        <v>21355</v>
      </c>
      <c r="AI81" s="39">
        <v>51583</v>
      </c>
      <c r="AJ81" s="40">
        <v>52603</v>
      </c>
      <c r="AK81" s="38">
        <v>20967</v>
      </c>
      <c r="AL81" s="39">
        <v>54989</v>
      </c>
      <c r="AM81" s="40">
        <v>56387</v>
      </c>
      <c r="AN81" s="38">
        <v>19493</v>
      </c>
      <c r="AO81" s="39">
        <v>44924</v>
      </c>
      <c r="AP81" s="40">
        <v>48025</v>
      </c>
      <c r="AQ81" s="38">
        <v>39947</v>
      </c>
      <c r="AR81" s="39">
        <v>77769</v>
      </c>
      <c r="AS81" s="40">
        <v>79171</v>
      </c>
      <c r="AT81" s="38">
        <v>25187</v>
      </c>
      <c r="AU81" s="39">
        <v>57389</v>
      </c>
      <c r="AV81" s="40">
        <v>58709</v>
      </c>
      <c r="AW81" s="38">
        <v>14108</v>
      </c>
      <c r="AX81" s="39">
        <v>38976</v>
      </c>
      <c r="AY81" s="40">
        <v>39932</v>
      </c>
      <c r="AZ81" s="38">
        <v>10101</v>
      </c>
      <c r="BA81" s="39">
        <v>16903</v>
      </c>
      <c r="BB81" s="40">
        <v>17445</v>
      </c>
      <c r="BC81" s="38">
        <v>5326</v>
      </c>
      <c r="BD81" s="39">
        <v>7125</v>
      </c>
      <c r="BE81" s="40">
        <v>7417</v>
      </c>
      <c r="BF81" s="38">
        <v>4194</v>
      </c>
      <c r="BG81" s="39">
        <v>11420</v>
      </c>
      <c r="BH81" s="40">
        <v>11932</v>
      </c>
      <c r="BI81" s="38">
        <v>10210</v>
      </c>
      <c r="BJ81" s="39">
        <v>28822</v>
      </c>
      <c r="BK81" s="40">
        <v>30018</v>
      </c>
      <c r="BL81" s="38">
        <v>1990</v>
      </c>
      <c r="BM81" s="39">
        <v>2483</v>
      </c>
      <c r="BN81" s="40">
        <v>2572</v>
      </c>
      <c r="BO81" s="38">
        <v>11837</v>
      </c>
      <c r="BP81" s="39">
        <v>33205</v>
      </c>
      <c r="BQ81" s="40">
        <v>35151</v>
      </c>
      <c r="BR81" s="38">
        <v>6671</v>
      </c>
      <c r="BS81" s="39">
        <v>15652</v>
      </c>
      <c r="BT81" s="40">
        <v>17733</v>
      </c>
      <c r="BU81" s="38">
        <v>4961</v>
      </c>
      <c r="BV81" s="39">
        <v>11844</v>
      </c>
      <c r="BW81" s="40">
        <v>12700</v>
      </c>
      <c r="BX81" s="38">
        <v>3937</v>
      </c>
      <c r="BY81" s="39">
        <v>5567</v>
      </c>
      <c r="BZ81" s="40">
        <v>6362</v>
      </c>
      <c r="CA81" s="38">
        <v>14105</v>
      </c>
      <c r="CB81" s="39">
        <v>20730</v>
      </c>
      <c r="CC81" s="40">
        <v>22580</v>
      </c>
      <c r="CD81" s="38">
        <v>9648</v>
      </c>
      <c r="CE81" s="39">
        <v>14795</v>
      </c>
      <c r="CF81" s="40">
        <v>14836</v>
      </c>
    </row>
    <row r="82" spans="1:84" s="41" customFormat="1" ht="15">
      <c r="A82" s="55"/>
      <c r="B82" s="56"/>
      <c r="C82" s="56" t="s">
        <v>92</v>
      </c>
      <c r="D82" s="56"/>
      <c r="E82" s="56"/>
      <c r="F82" s="57"/>
      <c r="G82" s="38">
        <v>915400</v>
      </c>
      <c r="H82" s="39">
        <v>1397039</v>
      </c>
      <c r="I82" s="40">
        <v>1417888</v>
      </c>
      <c r="J82" s="38">
        <v>512221</v>
      </c>
      <c r="K82" s="39">
        <v>871039</v>
      </c>
      <c r="L82" s="40">
        <v>895241</v>
      </c>
      <c r="M82" s="38">
        <v>176792</v>
      </c>
      <c r="N82" s="39">
        <v>278538</v>
      </c>
      <c r="O82" s="40">
        <v>297790</v>
      </c>
      <c r="P82" s="38">
        <v>68902</v>
      </c>
      <c r="Q82" s="39">
        <v>117139</v>
      </c>
      <c r="R82" s="40">
        <v>121784</v>
      </c>
      <c r="S82" s="38">
        <v>75501</v>
      </c>
      <c r="T82" s="39">
        <v>111848</v>
      </c>
      <c r="U82" s="40">
        <v>119038</v>
      </c>
      <c r="V82" s="38">
        <v>120988</v>
      </c>
      <c r="W82" s="39">
        <v>161846</v>
      </c>
      <c r="X82" s="40">
        <v>167321</v>
      </c>
      <c r="Y82" s="38">
        <v>109208</v>
      </c>
      <c r="Z82" s="39">
        <v>152298</v>
      </c>
      <c r="AA82" s="40">
        <v>158586</v>
      </c>
      <c r="AB82" s="38">
        <v>141439</v>
      </c>
      <c r="AC82" s="39">
        <v>165500</v>
      </c>
      <c r="AD82" s="40">
        <v>168604</v>
      </c>
      <c r="AE82" s="38">
        <v>131456</v>
      </c>
      <c r="AF82" s="39">
        <v>168449</v>
      </c>
      <c r="AG82" s="40">
        <v>170436</v>
      </c>
      <c r="AH82" s="38">
        <v>86442</v>
      </c>
      <c r="AI82" s="39">
        <v>139993</v>
      </c>
      <c r="AJ82" s="40">
        <v>143612</v>
      </c>
      <c r="AK82" s="38">
        <v>79608</v>
      </c>
      <c r="AL82" s="39">
        <v>117183</v>
      </c>
      <c r="AM82" s="40">
        <v>119606</v>
      </c>
      <c r="AN82" s="38">
        <v>49442</v>
      </c>
      <c r="AO82" s="39">
        <v>80616</v>
      </c>
      <c r="AP82" s="40">
        <v>84363</v>
      </c>
      <c r="AQ82" s="38">
        <v>215334</v>
      </c>
      <c r="AR82" s="39">
        <v>267133</v>
      </c>
      <c r="AS82" s="40">
        <v>271576</v>
      </c>
      <c r="AT82" s="38">
        <v>114974</v>
      </c>
      <c r="AU82" s="39">
        <v>155055</v>
      </c>
      <c r="AV82" s="40">
        <v>156102</v>
      </c>
      <c r="AW82" s="38">
        <v>56957</v>
      </c>
      <c r="AX82" s="39">
        <v>88168</v>
      </c>
      <c r="AY82" s="40">
        <v>91445</v>
      </c>
      <c r="AZ82" s="38">
        <v>30676</v>
      </c>
      <c r="BA82" s="39">
        <v>45845</v>
      </c>
      <c r="BB82" s="40">
        <v>47618</v>
      </c>
      <c r="BC82" s="38">
        <v>18447</v>
      </c>
      <c r="BD82" s="39">
        <v>24850</v>
      </c>
      <c r="BE82" s="40">
        <v>25506</v>
      </c>
      <c r="BF82" s="38">
        <v>15313</v>
      </c>
      <c r="BG82" s="39">
        <v>25291</v>
      </c>
      <c r="BH82" s="40">
        <v>26853</v>
      </c>
      <c r="BI82" s="38">
        <v>41860</v>
      </c>
      <c r="BJ82" s="39">
        <v>65399</v>
      </c>
      <c r="BK82" s="40">
        <v>67489</v>
      </c>
      <c r="BL82" s="38">
        <v>6660</v>
      </c>
      <c r="BM82" s="39">
        <v>7189</v>
      </c>
      <c r="BN82" s="40">
        <v>7322</v>
      </c>
      <c r="BO82" s="38">
        <v>53673</v>
      </c>
      <c r="BP82" s="39">
        <v>76759</v>
      </c>
      <c r="BQ82" s="40">
        <v>79292</v>
      </c>
      <c r="BR82" s="38">
        <v>27860</v>
      </c>
      <c r="BS82" s="39">
        <v>40569</v>
      </c>
      <c r="BT82" s="40">
        <v>42781</v>
      </c>
      <c r="BU82" s="38">
        <v>15172</v>
      </c>
      <c r="BV82" s="39">
        <v>22436</v>
      </c>
      <c r="BW82" s="40">
        <v>23572</v>
      </c>
      <c r="BX82" s="38">
        <v>15328</v>
      </c>
      <c r="BY82" s="39">
        <v>19562</v>
      </c>
      <c r="BZ82" s="40">
        <v>21059</v>
      </c>
      <c r="CA82" s="38">
        <v>66806</v>
      </c>
      <c r="CB82" s="39">
        <v>84090</v>
      </c>
      <c r="CC82" s="40">
        <v>87094</v>
      </c>
      <c r="CD82" s="38">
        <v>45381</v>
      </c>
      <c r="CE82" s="39">
        <v>55343</v>
      </c>
      <c r="CF82" s="40">
        <v>51781</v>
      </c>
    </row>
    <row r="83" spans="1:84" s="41" customFormat="1" ht="15">
      <c r="A83" s="48"/>
      <c r="B83" s="49"/>
      <c r="C83" s="49" t="s">
        <v>93</v>
      </c>
      <c r="D83" s="49"/>
      <c r="E83" s="49"/>
      <c r="F83" s="50"/>
      <c r="G83" s="38">
        <v>-421839</v>
      </c>
      <c r="H83" s="39">
        <v>-800626</v>
      </c>
      <c r="I83" s="40">
        <v>-806724</v>
      </c>
      <c r="J83" s="38">
        <v>-207036</v>
      </c>
      <c r="K83" s="39">
        <v>-405393</v>
      </c>
      <c r="L83" s="40">
        <v>-411366</v>
      </c>
      <c r="M83" s="38">
        <v>-69597</v>
      </c>
      <c r="N83" s="39">
        <v>-136926</v>
      </c>
      <c r="O83" s="40">
        <v>-150224</v>
      </c>
      <c r="P83" s="38">
        <v>-22343</v>
      </c>
      <c r="Q83" s="39">
        <v>-51612</v>
      </c>
      <c r="R83" s="40">
        <v>-50499</v>
      </c>
      <c r="S83" s="38">
        <v>-30633</v>
      </c>
      <c r="T83" s="39">
        <v>-53712</v>
      </c>
      <c r="U83" s="40">
        <v>-54124</v>
      </c>
      <c r="V83" s="38">
        <v>-24228</v>
      </c>
      <c r="W83" s="39">
        <v>-59083</v>
      </c>
      <c r="X83" s="40">
        <v>-59796</v>
      </c>
      <c r="Y83" s="38">
        <v>-34812</v>
      </c>
      <c r="Z83" s="39">
        <v>-64725</v>
      </c>
      <c r="AA83" s="40">
        <v>-68114</v>
      </c>
      <c r="AB83" s="38">
        <v>-34428</v>
      </c>
      <c r="AC83" s="39">
        <v>-52022</v>
      </c>
      <c r="AD83" s="40">
        <v>-54475</v>
      </c>
      <c r="AE83" s="38">
        <v>-32549</v>
      </c>
      <c r="AF83" s="39">
        <v>-62808</v>
      </c>
      <c r="AG83" s="40">
        <v>-63182</v>
      </c>
      <c r="AH83" s="38">
        <v>-19637</v>
      </c>
      <c r="AI83" s="39">
        <v>-43533</v>
      </c>
      <c r="AJ83" s="40">
        <v>-44550</v>
      </c>
      <c r="AK83" s="38">
        <v>-19736</v>
      </c>
      <c r="AL83" s="39">
        <v>-50487</v>
      </c>
      <c r="AM83" s="40">
        <v>-51832</v>
      </c>
      <c r="AN83" s="38">
        <v>-18900</v>
      </c>
      <c r="AO83" s="39">
        <v>-39892</v>
      </c>
      <c r="AP83" s="40">
        <v>-42663</v>
      </c>
      <c r="AQ83" s="38">
        <v>-37427</v>
      </c>
      <c r="AR83" s="39">
        <v>-71027</v>
      </c>
      <c r="AS83" s="40">
        <v>-72244</v>
      </c>
      <c r="AT83" s="38">
        <v>-23303</v>
      </c>
      <c r="AU83" s="39">
        <v>-50604</v>
      </c>
      <c r="AV83" s="40">
        <v>-51093</v>
      </c>
      <c r="AW83" s="38">
        <v>-13011</v>
      </c>
      <c r="AX83" s="39">
        <v>-35080</v>
      </c>
      <c r="AY83" s="40">
        <v>-35483</v>
      </c>
      <c r="AZ83" s="38">
        <v>-9458</v>
      </c>
      <c r="BA83" s="39">
        <v>-14952</v>
      </c>
      <c r="BB83" s="40">
        <v>-15428</v>
      </c>
      <c r="BC83" s="38">
        <v>-4931</v>
      </c>
      <c r="BD83" s="39">
        <v>-6156</v>
      </c>
      <c r="BE83" s="40">
        <v>-6302</v>
      </c>
      <c r="BF83" s="38">
        <v>-3601</v>
      </c>
      <c r="BG83" s="39">
        <v>-10008</v>
      </c>
      <c r="BH83" s="40">
        <v>-10320</v>
      </c>
      <c r="BI83" s="38">
        <v>-9660</v>
      </c>
      <c r="BJ83" s="39">
        <v>-25979</v>
      </c>
      <c r="BK83" s="40">
        <v>-26227</v>
      </c>
      <c r="BL83" s="38">
        <v>-1795</v>
      </c>
      <c r="BM83" s="39">
        <v>-2207</v>
      </c>
      <c r="BN83" s="40">
        <v>-2212</v>
      </c>
      <c r="BO83" s="38">
        <v>-11475</v>
      </c>
      <c r="BP83" s="39">
        <v>-29698</v>
      </c>
      <c r="BQ83" s="40">
        <v>-31040</v>
      </c>
      <c r="BR83" s="38">
        <v>-6106</v>
      </c>
      <c r="BS83" s="39">
        <v>-13963</v>
      </c>
      <c r="BT83" s="40">
        <v>-15857</v>
      </c>
      <c r="BU83" s="38">
        <v>-4406</v>
      </c>
      <c r="BV83" s="39">
        <v>-10355</v>
      </c>
      <c r="BW83" s="40">
        <v>-11133</v>
      </c>
      <c r="BX83" s="38">
        <v>-3654</v>
      </c>
      <c r="BY83" s="39">
        <v>-5141</v>
      </c>
      <c r="BZ83" s="40">
        <v>-5351</v>
      </c>
      <c r="CA83" s="38">
        <v>-13639</v>
      </c>
      <c r="CB83" s="39">
        <v>-19342</v>
      </c>
      <c r="CC83" s="40">
        <v>-20838</v>
      </c>
      <c r="CD83" s="38">
        <v>-9034</v>
      </c>
      <c r="CE83" s="39">
        <v>-12957</v>
      </c>
      <c r="CF83" s="40">
        <v>-12898</v>
      </c>
    </row>
    <row r="84" spans="1:84" s="41" customFormat="1" ht="15">
      <c r="A84" s="48"/>
      <c r="B84" s="49"/>
      <c r="C84" s="49" t="s">
        <v>94</v>
      </c>
      <c r="D84" s="49"/>
      <c r="E84" s="49"/>
      <c r="F84" s="50"/>
      <c r="G84" s="51"/>
      <c r="H84" s="58"/>
      <c r="I84" s="40">
        <v>15858</v>
      </c>
      <c r="J84" s="51"/>
      <c r="K84" s="58"/>
      <c r="L84" s="40">
        <v>73</v>
      </c>
      <c r="M84" s="51"/>
      <c r="N84" s="58"/>
      <c r="O84" s="40">
        <v>1870</v>
      </c>
      <c r="P84" s="51"/>
      <c r="Q84" s="58"/>
      <c r="R84" s="40">
        <v>139</v>
      </c>
      <c r="S84" s="51"/>
      <c r="T84" s="58"/>
      <c r="U84" s="40" t="s">
        <v>36</v>
      </c>
      <c r="V84" s="51"/>
      <c r="W84" s="58"/>
      <c r="X84" s="40">
        <v>361</v>
      </c>
      <c r="Y84" s="51"/>
      <c r="Z84" s="58"/>
      <c r="AA84" s="40">
        <v>10</v>
      </c>
      <c r="AB84" s="51"/>
      <c r="AC84" s="58"/>
      <c r="AD84" s="40" t="s">
        <v>36</v>
      </c>
      <c r="AE84" s="51"/>
      <c r="AF84" s="58"/>
      <c r="AG84" s="40">
        <v>15</v>
      </c>
      <c r="AH84" s="51"/>
      <c r="AI84" s="58"/>
      <c r="AJ84" s="40">
        <v>688</v>
      </c>
      <c r="AK84" s="51"/>
      <c r="AL84" s="58"/>
      <c r="AM84" s="40">
        <v>77</v>
      </c>
      <c r="AN84" s="51"/>
      <c r="AO84" s="58"/>
      <c r="AP84" s="40">
        <v>2</v>
      </c>
      <c r="AQ84" s="51"/>
      <c r="AR84" s="58"/>
      <c r="AS84" s="40">
        <v>393</v>
      </c>
      <c r="AT84" s="51"/>
      <c r="AU84" s="58"/>
      <c r="AV84" s="40">
        <v>7</v>
      </c>
      <c r="AW84" s="51"/>
      <c r="AX84" s="58"/>
      <c r="AY84" s="40">
        <v>24</v>
      </c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>
        <v>17</v>
      </c>
      <c r="BI84" s="51"/>
      <c r="BJ84" s="58"/>
      <c r="BK84" s="40" t="s">
        <v>36</v>
      </c>
      <c r="BL84" s="51"/>
      <c r="BM84" s="58"/>
      <c r="BN84" s="40">
        <v>40</v>
      </c>
      <c r="BO84" s="51"/>
      <c r="BP84" s="58"/>
      <c r="BQ84" s="40">
        <v>320</v>
      </c>
      <c r="BR84" s="51"/>
      <c r="BS84" s="58"/>
      <c r="BT84" s="40" t="s">
        <v>196</v>
      </c>
      <c r="BU84" s="51"/>
      <c r="BV84" s="58"/>
      <c r="BW84" s="40" t="s">
        <v>196</v>
      </c>
      <c r="BX84" s="51"/>
      <c r="BY84" s="58"/>
      <c r="BZ84" s="40" t="s">
        <v>36</v>
      </c>
      <c r="CA84" s="51"/>
      <c r="CB84" s="58"/>
      <c r="CC84" s="40">
        <v>60</v>
      </c>
      <c r="CD84" s="51"/>
      <c r="CE84" s="58"/>
      <c r="CF84" s="40">
        <v>18</v>
      </c>
    </row>
    <row r="85" spans="1:84" s="41" customFormat="1" ht="15">
      <c r="A85" s="52"/>
      <c r="B85" s="53" t="s">
        <v>95</v>
      </c>
      <c r="C85" s="53"/>
      <c r="D85" s="53"/>
      <c r="E85" s="53"/>
      <c r="F85" s="54"/>
      <c r="G85" s="38">
        <v>493560</v>
      </c>
      <c r="H85" s="39">
        <v>596754</v>
      </c>
      <c r="I85" s="40">
        <v>627022</v>
      </c>
      <c r="J85" s="38">
        <v>305186</v>
      </c>
      <c r="K85" s="39">
        <v>465646</v>
      </c>
      <c r="L85" s="40">
        <v>483949</v>
      </c>
      <c r="M85" s="38">
        <v>107195</v>
      </c>
      <c r="N85" s="39">
        <v>141612</v>
      </c>
      <c r="O85" s="40">
        <v>149436</v>
      </c>
      <c r="P85" s="38">
        <v>46559</v>
      </c>
      <c r="Q85" s="39">
        <v>65528</v>
      </c>
      <c r="R85" s="40">
        <v>71424</v>
      </c>
      <c r="S85" s="38">
        <v>44868</v>
      </c>
      <c r="T85" s="39">
        <v>58136</v>
      </c>
      <c r="U85" s="40">
        <v>64914</v>
      </c>
      <c r="V85" s="38">
        <v>96760</v>
      </c>
      <c r="W85" s="39">
        <v>102762</v>
      </c>
      <c r="X85" s="40">
        <v>107905</v>
      </c>
      <c r="Y85" s="38">
        <v>74396</v>
      </c>
      <c r="Z85" s="39">
        <v>87573</v>
      </c>
      <c r="AA85" s="40">
        <v>90482</v>
      </c>
      <c r="AB85" s="38">
        <v>107011</v>
      </c>
      <c r="AC85" s="39">
        <v>113477</v>
      </c>
      <c r="AD85" s="40">
        <v>114130</v>
      </c>
      <c r="AE85" s="38">
        <v>98907</v>
      </c>
      <c r="AF85" s="39">
        <v>105641</v>
      </c>
      <c r="AG85" s="40">
        <v>107269</v>
      </c>
      <c r="AH85" s="38">
        <v>66805</v>
      </c>
      <c r="AI85" s="39">
        <v>96461</v>
      </c>
      <c r="AJ85" s="40">
        <v>99751</v>
      </c>
      <c r="AK85" s="38">
        <v>59872</v>
      </c>
      <c r="AL85" s="39">
        <v>66696</v>
      </c>
      <c r="AM85" s="40">
        <v>67851</v>
      </c>
      <c r="AN85" s="38">
        <v>30542</v>
      </c>
      <c r="AO85" s="39">
        <v>40724</v>
      </c>
      <c r="AP85" s="40">
        <v>41702</v>
      </c>
      <c r="AQ85" s="38">
        <v>177907</v>
      </c>
      <c r="AR85" s="39">
        <v>196106</v>
      </c>
      <c r="AS85" s="40">
        <v>199726</v>
      </c>
      <c r="AT85" s="38">
        <v>91671</v>
      </c>
      <c r="AU85" s="39">
        <v>104451</v>
      </c>
      <c r="AV85" s="40">
        <v>105016</v>
      </c>
      <c r="AW85" s="38">
        <v>43946</v>
      </c>
      <c r="AX85" s="39">
        <v>53088</v>
      </c>
      <c r="AY85" s="40">
        <v>55986</v>
      </c>
      <c r="AZ85" s="38">
        <v>21217</v>
      </c>
      <c r="BA85" s="39">
        <v>30893</v>
      </c>
      <c r="BB85" s="40">
        <v>32190</v>
      </c>
      <c r="BC85" s="38">
        <v>13515</v>
      </c>
      <c r="BD85" s="39">
        <v>18694</v>
      </c>
      <c r="BE85" s="40">
        <v>19204</v>
      </c>
      <c r="BF85" s="38">
        <v>11713</v>
      </c>
      <c r="BG85" s="39">
        <v>15283</v>
      </c>
      <c r="BH85" s="40">
        <v>16551</v>
      </c>
      <c r="BI85" s="38">
        <v>32200</v>
      </c>
      <c r="BJ85" s="39">
        <v>39419</v>
      </c>
      <c r="BK85" s="40">
        <v>41262</v>
      </c>
      <c r="BL85" s="38">
        <v>4865</v>
      </c>
      <c r="BM85" s="39">
        <v>4982</v>
      </c>
      <c r="BN85" s="40">
        <v>5149</v>
      </c>
      <c r="BO85" s="38">
        <v>42198</v>
      </c>
      <c r="BP85" s="39">
        <v>47061</v>
      </c>
      <c r="BQ85" s="40">
        <v>48572</v>
      </c>
      <c r="BR85" s="38">
        <v>21754</v>
      </c>
      <c r="BS85" s="39">
        <v>26606</v>
      </c>
      <c r="BT85" s="40">
        <v>26924</v>
      </c>
      <c r="BU85" s="38">
        <v>10765</v>
      </c>
      <c r="BV85" s="39">
        <v>12081</v>
      </c>
      <c r="BW85" s="40">
        <v>12440</v>
      </c>
      <c r="BX85" s="38">
        <v>11674</v>
      </c>
      <c r="BY85" s="39">
        <v>14421</v>
      </c>
      <c r="BZ85" s="40">
        <v>15708</v>
      </c>
      <c r="CA85" s="38">
        <v>53167</v>
      </c>
      <c r="CB85" s="39">
        <v>64749</v>
      </c>
      <c r="CC85" s="40">
        <v>66316</v>
      </c>
      <c r="CD85" s="38">
        <v>36346</v>
      </c>
      <c r="CE85" s="39">
        <v>42386</v>
      </c>
      <c r="CF85" s="40">
        <v>38902</v>
      </c>
    </row>
    <row r="86" spans="1:84" s="41" customFormat="1" ht="15.5" thickBot="1">
      <c r="A86" s="59" t="s">
        <v>96</v>
      </c>
      <c r="B86" s="60"/>
      <c r="C86" s="60"/>
      <c r="D86" s="60"/>
      <c r="E86" s="60"/>
      <c r="F86" s="61"/>
      <c r="G86" s="62">
        <v>934621</v>
      </c>
      <c r="H86" s="63">
        <v>1444704</v>
      </c>
      <c r="I86" s="64">
        <v>1485921</v>
      </c>
      <c r="J86" s="62">
        <v>527231</v>
      </c>
      <c r="K86" s="63">
        <v>931888</v>
      </c>
      <c r="L86" s="64">
        <v>959006</v>
      </c>
      <c r="M86" s="62">
        <v>179100</v>
      </c>
      <c r="N86" s="63">
        <v>288558</v>
      </c>
      <c r="O86" s="64">
        <v>309835</v>
      </c>
      <c r="P86" s="62">
        <v>72328</v>
      </c>
      <c r="Q86" s="63">
        <v>125639</v>
      </c>
      <c r="R86" s="64">
        <v>135021</v>
      </c>
      <c r="S86" s="62">
        <v>76474</v>
      </c>
      <c r="T86" s="63">
        <v>117303</v>
      </c>
      <c r="U86" s="64">
        <v>125845</v>
      </c>
      <c r="V86" s="62">
        <v>122232</v>
      </c>
      <c r="W86" s="63">
        <v>167057</v>
      </c>
      <c r="X86" s="64">
        <v>174345</v>
      </c>
      <c r="Y86" s="62">
        <v>112183</v>
      </c>
      <c r="Z86" s="63">
        <v>158954</v>
      </c>
      <c r="AA86" s="64">
        <v>165670</v>
      </c>
      <c r="AB86" s="62">
        <v>143430</v>
      </c>
      <c r="AC86" s="63">
        <v>170257</v>
      </c>
      <c r="AD86" s="64">
        <v>173556</v>
      </c>
      <c r="AE86" s="62">
        <v>132589</v>
      </c>
      <c r="AF86" s="63">
        <v>171598</v>
      </c>
      <c r="AG86" s="64">
        <v>174610</v>
      </c>
      <c r="AH86" s="62">
        <v>88160</v>
      </c>
      <c r="AI86" s="63">
        <v>148044</v>
      </c>
      <c r="AJ86" s="64">
        <v>152354</v>
      </c>
      <c r="AK86" s="62">
        <v>80839</v>
      </c>
      <c r="AL86" s="63">
        <v>121685</v>
      </c>
      <c r="AM86" s="64">
        <v>124238</v>
      </c>
      <c r="AN86" s="62">
        <v>50036</v>
      </c>
      <c r="AO86" s="63">
        <v>85648</v>
      </c>
      <c r="AP86" s="64">
        <v>89727</v>
      </c>
      <c r="AQ86" s="62">
        <v>217854</v>
      </c>
      <c r="AR86" s="63">
        <v>273874</v>
      </c>
      <c r="AS86" s="64">
        <v>278897</v>
      </c>
      <c r="AT86" s="62">
        <v>116858</v>
      </c>
      <c r="AU86" s="63">
        <v>161840</v>
      </c>
      <c r="AV86" s="64">
        <v>163726</v>
      </c>
      <c r="AW86" s="62">
        <v>58054</v>
      </c>
      <c r="AX86" s="63">
        <v>92063</v>
      </c>
      <c r="AY86" s="64">
        <v>95918</v>
      </c>
      <c r="AZ86" s="62">
        <v>31318</v>
      </c>
      <c r="BA86" s="63">
        <v>47795</v>
      </c>
      <c r="BB86" s="64">
        <v>49634</v>
      </c>
      <c r="BC86" s="62">
        <v>18841</v>
      </c>
      <c r="BD86" s="63">
        <v>25819</v>
      </c>
      <c r="BE86" s="64">
        <v>26622</v>
      </c>
      <c r="BF86" s="62">
        <v>15907</v>
      </c>
      <c r="BG86" s="63">
        <v>26703</v>
      </c>
      <c r="BH86" s="64">
        <v>28483</v>
      </c>
      <c r="BI86" s="62">
        <v>42410</v>
      </c>
      <c r="BJ86" s="63">
        <v>68241</v>
      </c>
      <c r="BK86" s="64">
        <v>71280</v>
      </c>
      <c r="BL86" s="62">
        <v>6854</v>
      </c>
      <c r="BM86" s="63">
        <v>7465</v>
      </c>
      <c r="BN86" s="64">
        <v>7721</v>
      </c>
      <c r="BO86" s="62">
        <v>54035</v>
      </c>
      <c r="BP86" s="63">
        <v>80266</v>
      </c>
      <c r="BQ86" s="64">
        <v>83723</v>
      </c>
      <c r="BR86" s="62">
        <v>28425</v>
      </c>
      <c r="BS86" s="63">
        <v>42258</v>
      </c>
      <c r="BT86" s="64">
        <v>44657</v>
      </c>
      <c r="BU86" s="62">
        <v>15726</v>
      </c>
      <c r="BV86" s="63">
        <v>23924</v>
      </c>
      <c r="BW86" s="64">
        <v>25139</v>
      </c>
      <c r="BX86" s="62">
        <v>15611</v>
      </c>
      <c r="BY86" s="63">
        <v>19988</v>
      </c>
      <c r="BZ86" s="64">
        <v>22070</v>
      </c>
      <c r="CA86" s="62">
        <v>67272</v>
      </c>
      <c r="CB86" s="63">
        <v>85479</v>
      </c>
      <c r="CC86" s="64">
        <v>88896</v>
      </c>
      <c r="CD86" s="62">
        <v>45995</v>
      </c>
      <c r="CE86" s="63">
        <v>57182</v>
      </c>
      <c r="CF86" s="64">
        <v>53738</v>
      </c>
    </row>
    <row r="87" spans="1:84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5.5" thickBot="1">
      <c r="A88" s="9" t="s">
        <v>97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98</v>
      </c>
      <c r="H90" s="27" t="s">
        <v>99</v>
      </c>
      <c r="I90" s="28" t="s">
        <v>100</v>
      </c>
      <c r="J90" s="26" t="s">
        <v>98</v>
      </c>
      <c r="K90" s="27" t="s">
        <v>99</v>
      </c>
      <c r="L90" s="28" t="s">
        <v>100</v>
      </c>
      <c r="M90" s="26" t="s">
        <v>98</v>
      </c>
      <c r="N90" s="27" t="s">
        <v>99</v>
      </c>
      <c r="O90" s="28" t="s">
        <v>100</v>
      </c>
      <c r="P90" s="26" t="s">
        <v>98</v>
      </c>
      <c r="Q90" s="27" t="s">
        <v>99</v>
      </c>
      <c r="R90" s="28" t="s">
        <v>100</v>
      </c>
      <c r="S90" s="26" t="s">
        <v>98</v>
      </c>
      <c r="T90" s="27" t="s">
        <v>99</v>
      </c>
      <c r="U90" s="28" t="s">
        <v>100</v>
      </c>
      <c r="V90" s="26" t="s">
        <v>98</v>
      </c>
      <c r="W90" s="27" t="s">
        <v>99</v>
      </c>
      <c r="X90" s="28" t="s">
        <v>100</v>
      </c>
      <c r="Y90" s="26" t="s">
        <v>98</v>
      </c>
      <c r="Z90" s="27" t="s">
        <v>99</v>
      </c>
      <c r="AA90" s="28" t="s">
        <v>100</v>
      </c>
      <c r="AB90" s="26" t="s">
        <v>98</v>
      </c>
      <c r="AC90" s="27" t="s">
        <v>99</v>
      </c>
      <c r="AD90" s="28" t="s">
        <v>100</v>
      </c>
      <c r="AE90" s="26" t="s">
        <v>98</v>
      </c>
      <c r="AF90" s="27" t="s">
        <v>99</v>
      </c>
      <c r="AG90" s="28" t="s">
        <v>100</v>
      </c>
      <c r="AH90" s="26" t="s">
        <v>98</v>
      </c>
      <c r="AI90" s="27" t="s">
        <v>99</v>
      </c>
      <c r="AJ90" s="28" t="s">
        <v>100</v>
      </c>
      <c r="AK90" s="26" t="s">
        <v>98</v>
      </c>
      <c r="AL90" s="27" t="s">
        <v>99</v>
      </c>
      <c r="AM90" s="28" t="s">
        <v>100</v>
      </c>
      <c r="AN90" s="26" t="s">
        <v>98</v>
      </c>
      <c r="AO90" s="27" t="s">
        <v>99</v>
      </c>
      <c r="AP90" s="28" t="s">
        <v>100</v>
      </c>
      <c r="AQ90" s="26" t="s">
        <v>98</v>
      </c>
      <c r="AR90" s="27" t="s">
        <v>99</v>
      </c>
      <c r="AS90" s="28" t="s">
        <v>100</v>
      </c>
      <c r="AT90" s="26" t="s">
        <v>98</v>
      </c>
      <c r="AU90" s="27" t="s">
        <v>99</v>
      </c>
      <c r="AV90" s="28" t="s">
        <v>100</v>
      </c>
      <c r="AW90" s="26" t="s">
        <v>98</v>
      </c>
      <c r="AX90" s="27" t="s">
        <v>99</v>
      </c>
      <c r="AY90" s="28" t="s">
        <v>100</v>
      </c>
      <c r="AZ90" s="26" t="s">
        <v>98</v>
      </c>
      <c r="BA90" s="27" t="s">
        <v>99</v>
      </c>
      <c r="BB90" s="28" t="s">
        <v>100</v>
      </c>
      <c r="BC90" s="26" t="s">
        <v>98</v>
      </c>
      <c r="BD90" s="27" t="s">
        <v>99</v>
      </c>
      <c r="BE90" s="28" t="s">
        <v>100</v>
      </c>
      <c r="BF90" s="26" t="s">
        <v>98</v>
      </c>
      <c r="BG90" s="27" t="s">
        <v>99</v>
      </c>
      <c r="BH90" s="28" t="s">
        <v>100</v>
      </c>
      <c r="BI90" s="26" t="s">
        <v>98</v>
      </c>
      <c r="BJ90" s="27" t="s">
        <v>99</v>
      </c>
      <c r="BK90" s="28" t="s">
        <v>100</v>
      </c>
      <c r="BL90" s="26" t="s">
        <v>98</v>
      </c>
      <c r="BM90" s="27" t="s">
        <v>99</v>
      </c>
      <c r="BN90" s="28" t="s">
        <v>100</v>
      </c>
      <c r="BO90" s="26" t="s">
        <v>98</v>
      </c>
      <c r="BP90" s="27" t="s">
        <v>99</v>
      </c>
      <c r="BQ90" s="28" t="s">
        <v>100</v>
      </c>
      <c r="BR90" s="26" t="s">
        <v>98</v>
      </c>
      <c r="BS90" s="27" t="s">
        <v>99</v>
      </c>
      <c r="BT90" s="28" t="s">
        <v>100</v>
      </c>
      <c r="BU90" s="26" t="s">
        <v>98</v>
      </c>
      <c r="BV90" s="27" t="s">
        <v>99</v>
      </c>
      <c r="BW90" s="28" t="s">
        <v>100</v>
      </c>
      <c r="BX90" s="26" t="s">
        <v>98</v>
      </c>
      <c r="BY90" s="27" t="s">
        <v>99</v>
      </c>
      <c r="BZ90" s="28" t="s">
        <v>100</v>
      </c>
      <c r="CA90" s="26" t="s">
        <v>98</v>
      </c>
      <c r="CB90" s="27" t="s">
        <v>99</v>
      </c>
      <c r="CC90" s="28" t="s">
        <v>100</v>
      </c>
      <c r="CD90" s="26" t="s">
        <v>98</v>
      </c>
      <c r="CE90" s="27" t="s">
        <v>99</v>
      </c>
      <c r="CF90" s="28" t="s">
        <v>100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">
      <c r="A92" s="35"/>
      <c r="B92" s="36" t="s">
        <v>101</v>
      </c>
      <c r="C92" s="36"/>
      <c r="D92" s="36"/>
      <c r="E92" s="36"/>
      <c r="F92" s="37"/>
      <c r="G92" s="38">
        <v>316013</v>
      </c>
      <c r="H92" s="39">
        <v>468071</v>
      </c>
      <c r="I92" s="40">
        <v>576110</v>
      </c>
      <c r="J92" s="38">
        <v>182538</v>
      </c>
      <c r="K92" s="39">
        <v>347508</v>
      </c>
      <c r="L92" s="40">
        <v>403046</v>
      </c>
      <c r="M92" s="38">
        <v>48066</v>
      </c>
      <c r="N92" s="39">
        <v>70452</v>
      </c>
      <c r="O92" s="40">
        <v>83988</v>
      </c>
      <c r="P92" s="38">
        <v>20570</v>
      </c>
      <c r="Q92" s="39">
        <v>67136</v>
      </c>
      <c r="R92" s="40">
        <v>80890</v>
      </c>
      <c r="S92" s="38">
        <v>23186</v>
      </c>
      <c r="T92" s="39">
        <v>37029</v>
      </c>
      <c r="U92" s="40">
        <v>45935</v>
      </c>
      <c r="V92" s="38">
        <v>21551</v>
      </c>
      <c r="W92" s="39">
        <v>33622</v>
      </c>
      <c r="X92" s="40">
        <v>40916</v>
      </c>
      <c r="Y92" s="38">
        <v>27724</v>
      </c>
      <c r="Z92" s="39">
        <v>42511</v>
      </c>
      <c r="AA92" s="40">
        <v>53369</v>
      </c>
      <c r="AB92" s="38">
        <v>24304</v>
      </c>
      <c r="AC92" s="39">
        <v>34669</v>
      </c>
      <c r="AD92" s="40">
        <v>41241</v>
      </c>
      <c r="AE92" s="38">
        <v>20802</v>
      </c>
      <c r="AF92" s="39">
        <v>29229</v>
      </c>
      <c r="AG92" s="40">
        <v>35439</v>
      </c>
      <c r="AH92" s="38">
        <v>17770</v>
      </c>
      <c r="AI92" s="39">
        <v>30069</v>
      </c>
      <c r="AJ92" s="40">
        <v>38033</v>
      </c>
      <c r="AK92" s="38">
        <v>18979</v>
      </c>
      <c r="AL92" s="39">
        <v>30078</v>
      </c>
      <c r="AM92" s="40">
        <v>35935</v>
      </c>
      <c r="AN92" s="38">
        <v>18851</v>
      </c>
      <c r="AO92" s="39">
        <v>29262</v>
      </c>
      <c r="AP92" s="40">
        <v>35667</v>
      </c>
      <c r="AQ92" s="38">
        <v>33564</v>
      </c>
      <c r="AR92" s="39">
        <v>45960</v>
      </c>
      <c r="AS92" s="40">
        <v>55337</v>
      </c>
      <c r="AT92" s="38">
        <v>20834</v>
      </c>
      <c r="AU92" s="39">
        <v>33942</v>
      </c>
      <c r="AV92" s="40">
        <v>41923</v>
      </c>
      <c r="AW92" s="38">
        <v>13539</v>
      </c>
      <c r="AX92" s="39">
        <v>21582</v>
      </c>
      <c r="AY92" s="40">
        <v>30208</v>
      </c>
      <c r="AZ92" s="38">
        <v>8534</v>
      </c>
      <c r="BA92" s="39">
        <v>12719</v>
      </c>
      <c r="BB92" s="40">
        <v>15373</v>
      </c>
      <c r="BC92" s="38">
        <v>5483</v>
      </c>
      <c r="BD92" s="39">
        <v>8166</v>
      </c>
      <c r="BE92" s="40">
        <v>10307</v>
      </c>
      <c r="BF92" s="38">
        <v>4743</v>
      </c>
      <c r="BG92" s="39">
        <v>7023</v>
      </c>
      <c r="BH92" s="40">
        <v>9540</v>
      </c>
      <c r="BI92" s="38">
        <v>8327</v>
      </c>
      <c r="BJ92" s="39">
        <v>13749</v>
      </c>
      <c r="BK92" s="40">
        <v>16652</v>
      </c>
      <c r="BL92" s="38">
        <v>1609</v>
      </c>
      <c r="BM92" s="39">
        <v>1965</v>
      </c>
      <c r="BN92" s="40">
        <v>2500</v>
      </c>
      <c r="BO92" s="38">
        <v>10754</v>
      </c>
      <c r="BP92" s="39">
        <v>15458</v>
      </c>
      <c r="BQ92" s="40">
        <v>19926</v>
      </c>
      <c r="BR92" s="38">
        <v>6093</v>
      </c>
      <c r="BS92" s="39">
        <v>8882</v>
      </c>
      <c r="BT92" s="40">
        <v>10505</v>
      </c>
      <c r="BU92" s="38">
        <v>4041</v>
      </c>
      <c r="BV92" s="39">
        <v>5658</v>
      </c>
      <c r="BW92" s="40">
        <v>6602</v>
      </c>
      <c r="BX92" s="38">
        <v>3646</v>
      </c>
      <c r="BY92" s="39">
        <v>5096</v>
      </c>
      <c r="BZ92" s="40">
        <v>6695</v>
      </c>
      <c r="CA92" s="38">
        <v>10915</v>
      </c>
      <c r="CB92" s="39">
        <v>15139</v>
      </c>
      <c r="CC92" s="40">
        <v>18282</v>
      </c>
      <c r="CD92" s="38">
        <v>11179</v>
      </c>
      <c r="CE92" s="39">
        <v>14986</v>
      </c>
      <c r="CF92" s="40">
        <v>15057</v>
      </c>
    </row>
    <row r="93" spans="1:84" s="41" customFormat="1" ht="15">
      <c r="A93" s="35"/>
      <c r="B93" s="36"/>
      <c r="C93" s="36" t="s">
        <v>102</v>
      </c>
      <c r="D93" s="36"/>
      <c r="E93" s="36"/>
      <c r="F93" s="37"/>
      <c r="G93" s="38">
        <v>173590</v>
      </c>
      <c r="H93" s="39">
        <v>210357</v>
      </c>
      <c r="I93" s="40">
        <v>239598</v>
      </c>
      <c r="J93" s="38">
        <v>91326</v>
      </c>
      <c r="K93" s="39">
        <v>184855</v>
      </c>
      <c r="L93" s="40">
        <v>189185</v>
      </c>
      <c r="M93" s="38">
        <v>25646</v>
      </c>
      <c r="N93" s="39">
        <v>32880</v>
      </c>
      <c r="O93" s="40">
        <v>37813</v>
      </c>
      <c r="P93" s="38">
        <v>11467</v>
      </c>
      <c r="Q93" s="39">
        <v>44533</v>
      </c>
      <c r="R93" s="40">
        <v>49803</v>
      </c>
      <c r="S93" s="38">
        <v>12393</v>
      </c>
      <c r="T93" s="39">
        <v>17662</v>
      </c>
      <c r="U93" s="40">
        <v>19904</v>
      </c>
      <c r="V93" s="38">
        <v>11166</v>
      </c>
      <c r="W93" s="39">
        <v>16719</v>
      </c>
      <c r="X93" s="40">
        <v>19225</v>
      </c>
      <c r="Y93" s="38">
        <v>17149</v>
      </c>
      <c r="Z93" s="39">
        <v>21252</v>
      </c>
      <c r="AA93" s="40">
        <v>25068</v>
      </c>
      <c r="AB93" s="38">
        <v>16130</v>
      </c>
      <c r="AC93" s="39">
        <v>20297</v>
      </c>
      <c r="AD93" s="40">
        <v>21670</v>
      </c>
      <c r="AE93" s="38">
        <v>12991</v>
      </c>
      <c r="AF93" s="39">
        <v>15781</v>
      </c>
      <c r="AG93" s="40">
        <v>18286</v>
      </c>
      <c r="AH93" s="38">
        <v>9757</v>
      </c>
      <c r="AI93" s="39">
        <v>17776</v>
      </c>
      <c r="AJ93" s="40">
        <v>20244</v>
      </c>
      <c r="AK93" s="38">
        <v>11274</v>
      </c>
      <c r="AL93" s="39">
        <v>15812</v>
      </c>
      <c r="AM93" s="40">
        <v>16823</v>
      </c>
      <c r="AN93" s="38">
        <v>10585</v>
      </c>
      <c r="AO93" s="39">
        <v>14149</v>
      </c>
      <c r="AP93" s="40">
        <v>15293</v>
      </c>
      <c r="AQ93" s="38">
        <v>23899</v>
      </c>
      <c r="AR93" s="39">
        <v>29029</v>
      </c>
      <c r="AS93" s="40">
        <v>31502</v>
      </c>
      <c r="AT93" s="38">
        <v>13541</v>
      </c>
      <c r="AU93" s="39">
        <v>18567</v>
      </c>
      <c r="AV93" s="40">
        <v>19921</v>
      </c>
      <c r="AW93" s="38">
        <v>6670</v>
      </c>
      <c r="AX93" s="39">
        <v>8998</v>
      </c>
      <c r="AY93" s="40">
        <v>11963</v>
      </c>
      <c r="AZ93" s="38">
        <v>4660</v>
      </c>
      <c r="BA93" s="39">
        <v>6873</v>
      </c>
      <c r="BB93" s="40">
        <v>7554</v>
      </c>
      <c r="BC93" s="38">
        <v>3427</v>
      </c>
      <c r="BD93" s="39">
        <v>4003</v>
      </c>
      <c r="BE93" s="40">
        <v>4715</v>
      </c>
      <c r="BF93" s="38">
        <v>2300</v>
      </c>
      <c r="BG93" s="39">
        <v>2960</v>
      </c>
      <c r="BH93" s="40">
        <v>4138</v>
      </c>
      <c r="BI93" s="38">
        <v>4763</v>
      </c>
      <c r="BJ93" s="39">
        <v>8082</v>
      </c>
      <c r="BK93" s="40">
        <v>9136</v>
      </c>
      <c r="BL93" s="38">
        <v>1140</v>
      </c>
      <c r="BM93" s="39">
        <v>1317</v>
      </c>
      <c r="BN93" s="40">
        <v>1642</v>
      </c>
      <c r="BO93" s="38">
        <v>6803</v>
      </c>
      <c r="BP93" s="39">
        <v>9987</v>
      </c>
      <c r="BQ93" s="40">
        <v>12067</v>
      </c>
      <c r="BR93" s="38">
        <v>3515</v>
      </c>
      <c r="BS93" s="39">
        <v>4824</v>
      </c>
      <c r="BT93" s="40">
        <v>5395</v>
      </c>
      <c r="BU93" s="38">
        <v>2271</v>
      </c>
      <c r="BV93" s="39">
        <v>2929</v>
      </c>
      <c r="BW93" s="40">
        <v>3209</v>
      </c>
      <c r="BX93" s="38">
        <v>2075</v>
      </c>
      <c r="BY93" s="39">
        <v>2566</v>
      </c>
      <c r="BZ93" s="40">
        <v>3500</v>
      </c>
      <c r="CA93" s="38">
        <v>6936</v>
      </c>
      <c r="CB93" s="39">
        <v>8496</v>
      </c>
      <c r="CC93" s="40">
        <v>9683</v>
      </c>
      <c r="CD93" s="38">
        <v>6762</v>
      </c>
      <c r="CE93" s="39">
        <v>8021</v>
      </c>
      <c r="CF93" s="40">
        <v>8155</v>
      </c>
    </row>
    <row r="94" spans="1:84" s="41" customFormat="1" ht="15">
      <c r="A94" s="35"/>
      <c r="B94" s="36"/>
      <c r="C94" s="36"/>
      <c r="D94" s="36" t="s">
        <v>103</v>
      </c>
      <c r="E94" s="36"/>
      <c r="F94" s="37"/>
      <c r="G94" s="38">
        <v>81969</v>
      </c>
      <c r="H94" s="39">
        <v>86470</v>
      </c>
      <c r="I94" s="40">
        <v>99052</v>
      </c>
      <c r="J94" s="38">
        <v>30743</v>
      </c>
      <c r="K94" s="39">
        <v>35467</v>
      </c>
      <c r="L94" s="40">
        <v>37636</v>
      </c>
      <c r="M94" s="38">
        <v>7477</v>
      </c>
      <c r="N94" s="39">
        <v>8078</v>
      </c>
      <c r="O94" s="40">
        <v>9704</v>
      </c>
      <c r="P94" s="38">
        <v>5567</v>
      </c>
      <c r="Q94" s="39">
        <v>6141</v>
      </c>
      <c r="R94" s="40">
        <v>9114</v>
      </c>
      <c r="S94" s="38">
        <v>4302</v>
      </c>
      <c r="T94" s="39">
        <v>5779</v>
      </c>
      <c r="U94" s="40">
        <v>6616</v>
      </c>
      <c r="V94" s="38">
        <v>3307</v>
      </c>
      <c r="W94" s="39">
        <v>5489</v>
      </c>
      <c r="X94" s="40">
        <v>6785</v>
      </c>
      <c r="Y94" s="38">
        <v>5273</v>
      </c>
      <c r="Z94" s="39">
        <v>5624</v>
      </c>
      <c r="AA94" s="40">
        <v>5762</v>
      </c>
      <c r="AB94" s="38">
        <v>4283</v>
      </c>
      <c r="AC94" s="39">
        <v>5668</v>
      </c>
      <c r="AD94" s="40">
        <v>6095</v>
      </c>
      <c r="AE94" s="38">
        <v>4382</v>
      </c>
      <c r="AF94" s="39">
        <v>4649</v>
      </c>
      <c r="AG94" s="40">
        <v>6253</v>
      </c>
      <c r="AH94" s="38">
        <v>3777</v>
      </c>
      <c r="AI94" s="39">
        <v>6423</v>
      </c>
      <c r="AJ94" s="40">
        <v>8044</v>
      </c>
      <c r="AK94" s="38">
        <v>3749</v>
      </c>
      <c r="AL94" s="39">
        <v>5272</v>
      </c>
      <c r="AM94" s="40">
        <v>5799</v>
      </c>
      <c r="AN94" s="38">
        <v>3880</v>
      </c>
      <c r="AO94" s="39">
        <v>4420</v>
      </c>
      <c r="AP94" s="40">
        <v>4851</v>
      </c>
      <c r="AQ94" s="38">
        <v>6984</v>
      </c>
      <c r="AR94" s="39">
        <v>8304</v>
      </c>
      <c r="AS94" s="40">
        <v>9447</v>
      </c>
      <c r="AT94" s="38">
        <v>3828</v>
      </c>
      <c r="AU94" s="39">
        <v>5096</v>
      </c>
      <c r="AV94" s="40">
        <v>5767</v>
      </c>
      <c r="AW94" s="38">
        <v>2499</v>
      </c>
      <c r="AX94" s="39">
        <v>2689</v>
      </c>
      <c r="AY94" s="40">
        <v>3250</v>
      </c>
      <c r="AZ94" s="38">
        <v>1469</v>
      </c>
      <c r="BA94" s="39">
        <v>1736</v>
      </c>
      <c r="BB94" s="40">
        <v>2173</v>
      </c>
      <c r="BC94" s="38">
        <v>970</v>
      </c>
      <c r="BD94" s="39">
        <v>1063</v>
      </c>
      <c r="BE94" s="40">
        <v>1137</v>
      </c>
      <c r="BF94" s="38">
        <v>799</v>
      </c>
      <c r="BG94" s="39">
        <v>877</v>
      </c>
      <c r="BH94" s="40">
        <v>1169</v>
      </c>
      <c r="BI94" s="38">
        <v>1497</v>
      </c>
      <c r="BJ94" s="39">
        <v>2719</v>
      </c>
      <c r="BK94" s="40">
        <v>3121</v>
      </c>
      <c r="BL94" s="38">
        <v>334</v>
      </c>
      <c r="BM94" s="39">
        <v>408</v>
      </c>
      <c r="BN94" s="40">
        <v>512</v>
      </c>
      <c r="BO94" s="38">
        <v>1928</v>
      </c>
      <c r="BP94" s="39">
        <v>2944</v>
      </c>
      <c r="BQ94" s="40">
        <v>3541</v>
      </c>
      <c r="BR94" s="38">
        <v>1192</v>
      </c>
      <c r="BS94" s="39">
        <v>1281</v>
      </c>
      <c r="BT94" s="40">
        <v>1507</v>
      </c>
      <c r="BU94" s="38">
        <v>929</v>
      </c>
      <c r="BV94" s="39">
        <v>942</v>
      </c>
      <c r="BW94" s="40">
        <v>1065</v>
      </c>
      <c r="BX94" s="38">
        <v>731</v>
      </c>
      <c r="BY94" s="39">
        <v>798</v>
      </c>
      <c r="BZ94" s="40">
        <v>1378</v>
      </c>
      <c r="CA94" s="38">
        <v>1905</v>
      </c>
      <c r="CB94" s="39">
        <v>2020</v>
      </c>
      <c r="CC94" s="40">
        <v>2599</v>
      </c>
      <c r="CD94" s="38">
        <v>1611</v>
      </c>
      <c r="CE94" s="39">
        <v>1712</v>
      </c>
      <c r="CF94" s="40">
        <v>1830</v>
      </c>
    </row>
    <row r="95" spans="1:84" s="41" customFormat="1" ht="15">
      <c r="A95" s="35"/>
      <c r="B95" s="36"/>
      <c r="C95" s="36"/>
      <c r="D95" s="36"/>
      <c r="E95" s="36" t="s">
        <v>104</v>
      </c>
      <c r="F95" s="37"/>
      <c r="G95" s="38">
        <v>70943</v>
      </c>
      <c r="H95" s="39">
        <v>74216</v>
      </c>
      <c r="I95" s="40">
        <v>83050</v>
      </c>
      <c r="J95" s="38">
        <v>22403</v>
      </c>
      <c r="K95" s="39">
        <v>26238</v>
      </c>
      <c r="L95" s="40">
        <v>27402</v>
      </c>
      <c r="M95" s="38">
        <v>5140</v>
      </c>
      <c r="N95" s="39">
        <v>5606</v>
      </c>
      <c r="O95" s="40">
        <v>7006</v>
      </c>
      <c r="P95" s="38">
        <v>4731</v>
      </c>
      <c r="Q95" s="39">
        <v>5180</v>
      </c>
      <c r="R95" s="40">
        <v>7871</v>
      </c>
      <c r="S95" s="38">
        <v>2879</v>
      </c>
      <c r="T95" s="39">
        <v>4174</v>
      </c>
      <c r="U95" s="40">
        <v>4890</v>
      </c>
      <c r="V95" s="38">
        <v>2416</v>
      </c>
      <c r="W95" s="39">
        <v>4285</v>
      </c>
      <c r="X95" s="40">
        <v>5160</v>
      </c>
      <c r="Y95" s="38">
        <v>3842</v>
      </c>
      <c r="Z95" s="39">
        <v>4125</v>
      </c>
      <c r="AA95" s="40">
        <v>4227</v>
      </c>
      <c r="AB95" s="38">
        <v>3169</v>
      </c>
      <c r="AC95" s="39">
        <v>4419</v>
      </c>
      <c r="AD95" s="40">
        <v>4497</v>
      </c>
      <c r="AE95" s="38">
        <v>3329</v>
      </c>
      <c r="AF95" s="39">
        <v>3502</v>
      </c>
      <c r="AG95" s="40">
        <v>4836</v>
      </c>
      <c r="AH95" s="38">
        <v>2749</v>
      </c>
      <c r="AI95" s="39">
        <v>4503</v>
      </c>
      <c r="AJ95" s="40">
        <v>5153</v>
      </c>
      <c r="AK95" s="38">
        <v>3043</v>
      </c>
      <c r="AL95" s="39">
        <v>4354</v>
      </c>
      <c r="AM95" s="40">
        <v>4515</v>
      </c>
      <c r="AN95" s="38">
        <v>2920</v>
      </c>
      <c r="AO95" s="39">
        <v>3328</v>
      </c>
      <c r="AP95" s="40">
        <v>3478</v>
      </c>
      <c r="AQ95" s="38">
        <v>5675</v>
      </c>
      <c r="AR95" s="39">
        <v>6706</v>
      </c>
      <c r="AS95" s="40">
        <v>7167</v>
      </c>
      <c r="AT95" s="38">
        <v>1308</v>
      </c>
      <c r="AU95" s="39">
        <v>2047</v>
      </c>
      <c r="AV95" s="40">
        <v>2277</v>
      </c>
      <c r="AW95" s="38">
        <v>1752</v>
      </c>
      <c r="AX95" s="39">
        <v>1876</v>
      </c>
      <c r="AY95" s="40">
        <v>2214</v>
      </c>
      <c r="AZ95" s="38">
        <v>1066</v>
      </c>
      <c r="BA95" s="39">
        <v>1255</v>
      </c>
      <c r="BB95" s="40">
        <v>1540</v>
      </c>
      <c r="BC95" s="38">
        <v>670</v>
      </c>
      <c r="BD95" s="39">
        <v>730</v>
      </c>
      <c r="BE95" s="40">
        <v>738</v>
      </c>
      <c r="BF95" s="38">
        <v>591</v>
      </c>
      <c r="BG95" s="39">
        <v>656</v>
      </c>
      <c r="BH95" s="40">
        <v>865</v>
      </c>
      <c r="BI95" s="38">
        <v>1255</v>
      </c>
      <c r="BJ95" s="39">
        <v>2036</v>
      </c>
      <c r="BK95" s="40">
        <v>2255</v>
      </c>
      <c r="BL95" s="38">
        <v>271</v>
      </c>
      <c r="BM95" s="39">
        <v>330</v>
      </c>
      <c r="BN95" s="40">
        <v>405</v>
      </c>
      <c r="BO95" s="38">
        <v>1322</v>
      </c>
      <c r="BP95" s="39">
        <v>2262</v>
      </c>
      <c r="BQ95" s="40">
        <v>2681</v>
      </c>
      <c r="BR95" s="38">
        <v>882</v>
      </c>
      <c r="BS95" s="39">
        <v>953</v>
      </c>
      <c r="BT95" s="40">
        <v>1077</v>
      </c>
      <c r="BU95" s="38">
        <v>647</v>
      </c>
      <c r="BV95" s="39">
        <v>656</v>
      </c>
      <c r="BW95" s="40">
        <v>719</v>
      </c>
      <c r="BX95" s="38">
        <v>572</v>
      </c>
      <c r="BY95" s="39">
        <v>628</v>
      </c>
      <c r="BZ95" s="40">
        <v>1023</v>
      </c>
      <c r="CA95" s="38">
        <v>1322</v>
      </c>
      <c r="CB95" s="39">
        <v>1423</v>
      </c>
      <c r="CC95" s="40">
        <v>1827</v>
      </c>
      <c r="CD95" s="38">
        <v>1180</v>
      </c>
      <c r="CE95" s="39">
        <v>1262</v>
      </c>
      <c r="CF95" s="40">
        <v>1358</v>
      </c>
    </row>
    <row r="96" spans="1:84" s="41" customFormat="1" ht="15">
      <c r="A96" s="42"/>
      <c r="B96" s="43"/>
      <c r="C96" s="43"/>
      <c r="D96" s="43"/>
      <c r="E96" s="43" t="s">
        <v>105</v>
      </c>
      <c r="F96" s="44"/>
      <c r="G96" s="38">
        <v>5790</v>
      </c>
      <c r="H96" s="39">
        <v>6041</v>
      </c>
      <c r="I96" s="40">
        <v>6103</v>
      </c>
      <c r="J96" s="38">
        <v>1676</v>
      </c>
      <c r="K96" s="39">
        <v>2029</v>
      </c>
      <c r="L96" s="40">
        <v>2100</v>
      </c>
      <c r="M96" s="38">
        <v>496</v>
      </c>
      <c r="N96" s="39">
        <v>541</v>
      </c>
      <c r="O96" s="40">
        <v>631</v>
      </c>
      <c r="P96" s="38">
        <v>358</v>
      </c>
      <c r="Q96" s="39">
        <v>394</v>
      </c>
      <c r="R96" s="40">
        <v>595</v>
      </c>
      <c r="S96" s="38">
        <v>271</v>
      </c>
      <c r="T96" s="39">
        <v>353</v>
      </c>
      <c r="U96" s="40">
        <v>404</v>
      </c>
      <c r="V96" s="38">
        <v>201</v>
      </c>
      <c r="W96" s="39">
        <v>337</v>
      </c>
      <c r="X96" s="40">
        <v>379</v>
      </c>
      <c r="Y96" s="38">
        <v>303</v>
      </c>
      <c r="Z96" s="39">
        <v>325</v>
      </c>
      <c r="AA96" s="40">
        <v>331</v>
      </c>
      <c r="AB96" s="38">
        <v>311</v>
      </c>
      <c r="AC96" s="39">
        <v>404</v>
      </c>
      <c r="AD96" s="40">
        <v>408</v>
      </c>
      <c r="AE96" s="38">
        <v>264</v>
      </c>
      <c r="AF96" s="39">
        <v>276</v>
      </c>
      <c r="AG96" s="40">
        <v>287</v>
      </c>
      <c r="AH96" s="38">
        <v>182</v>
      </c>
      <c r="AI96" s="39">
        <v>203</v>
      </c>
      <c r="AJ96" s="40">
        <v>242</v>
      </c>
      <c r="AK96" s="38">
        <v>257</v>
      </c>
      <c r="AL96" s="39">
        <v>350</v>
      </c>
      <c r="AM96" s="40">
        <v>353</v>
      </c>
      <c r="AN96" s="38">
        <v>245</v>
      </c>
      <c r="AO96" s="39">
        <v>274</v>
      </c>
      <c r="AP96" s="40">
        <v>284</v>
      </c>
      <c r="AQ96" s="38">
        <v>444</v>
      </c>
      <c r="AR96" s="39">
        <v>536</v>
      </c>
      <c r="AS96" s="40">
        <v>542</v>
      </c>
      <c r="AT96" s="38">
        <v>235</v>
      </c>
      <c r="AU96" s="39">
        <v>301</v>
      </c>
      <c r="AV96" s="40">
        <v>302</v>
      </c>
      <c r="AW96" s="38">
        <v>172</v>
      </c>
      <c r="AX96" s="39">
        <v>183</v>
      </c>
      <c r="AY96" s="40">
        <v>211</v>
      </c>
      <c r="AZ96" s="38">
        <v>83</v>
      </c>
      <c r="BA96" s="39">
        <v>98</v>
      </c>
      <c r="BB96" s="40">
        <v>122</v>
      </c>
      <c r="BC96" s="38">
        <v>61</v>
      </c>
      <c r="BD96" s="39">
        <v>67</v>
      </c>
      <c r="BE96" s="40">
        <v>68</v>
      </c>
      <c r="BF96" s="38">
        <v>43</v>
      </c>
      <c r="BG96" s="39">
        <v>46</v>
      </c>
      <c r="BH96" s="40">
        <v>63</v>
      </c>
      <c r="BI96" s="38">
        <v>92</v>
      </c>
      <c r="BJ96" s="39">
        <v>242</v>
      </c>
      <c r="BK96" s="40">
        <v>260</v>
      </c>
      <c r="BL96" s="38">
        <v>20</v>
      </c>
      <c r="BM96" s="39">
        <v>25</v>
      </c>
      <c r="BN96" s="40">
        <v>25</v>
      </c>
      <c r="BO96" s="38">
        <v>128</v>
      </c>
      <c r="BP96" s="39">
        <v>197</v>
      </c>
      <c r="BQ96" s="40">
        <v>208</v>
      </c>
      <c r="BR96" s="38">
        <v>68</v>
      </c>
      <c r="BS96" s="39">
        <v>74</v>
      </c>
      <c r="BT96" s="40">
        <v>84</v>
      </c>
      <c r="BU96" s="38">
        <v>42</v>
      </c>
      <c r="BV96" s="39">
        <v>43</v>
      </c>
      <c r="BW96" s="40">
        <v>48</v>
      </c>
      <c r="BX96" s="38">
        <v>54</v>
      </c>
      <c r="BY96" s="39">
        <v>59</v>
      </c>
      <c r="BZ96" s="40">
        <v>87</v>
      </c>
      <c r="CA96" s="38">
        <v>127</v>
      </c>
      <c r="CB96" s="39">
        <v>136</v>
      </c>
      <c r="CC96" s="40">
        <v>155</v>
      </c>
      <c r="CD96" s="38">
        <v>99</v>
      </c>
      <c r="CE96" s="39">
        <v>108</v>
      </c>
      <c r="CF96" s="40">
        <v>108</v>
      </c>
    </row>
    <row r="97" spans="1:84" s="41" customFormat="1" ht="15">
      <c r="A97" s="35"/>
      <c r="B97" s="36"/>
      <c r="C97" s="36"/>
      <c r="D97" s="36"/>
      <c r="E97" s="46" t="s">
        <v>106</v>
      </c>
      <c r="F97" s="37"/>
      <c r="G97" s="38" t="s">
        <v>36</v>
      </c>
      <c r="H97" s="39">
        <v>251</v>
      </c>
      <c r="I97" s="40">
        <v>786</v>
      </c>
      <c r="J97" s="38">
        <v>1854</v>
      </c>
      <c r="K97" s="39">
        <v>1966</v>
      </c>
      <c r="L97" s="40">
        <v>2044</v>
      </c>
      <c r="M97" s="38">
        <v>487</v>
      </c>
      <c r="N97" s="39">
        <v>495</v>
      </c>
      <c r="O97" s="40">
        <v>610</v>
      </c>
      <c r="P97" s="38">
        <v>326</v>
      </c>
      <c r="Q97" s="39">
        <v>392</v>
      </c>
      <c r="R97" s="40">
        <v>473</v>
      </c>
      <c r="S97" s="38">
        <v>303</v>
      </c>
      <c r="T97" s="39">
        <v>364</v>
      </c>
      <c r="U97" s="40">
        <v>401</v>
      </c>
      <c r="V97" s="38">
        <v>103</v>
      </c>
      <c r="W97" s="39">
        <v>228</v>
      </c>
      <c r="X97" s="40">
        <v>596</v>
      </c>
      <c r="Y97" s="38">
        <v>242</v>
      </c>
      <c r="Z97" s="39">
        <v>242</v>
      </c>
      <c r="AA97" s="40">
        <v>262</v>
      </c>
      <c r="AB97" s="38" t="s">
        <v>36</v>
      </c>
      <c r="AC97" s="39" t="s">
        <v>36</v>
      </c>
      <c r="AD97" s="40">
        <v>336</v>
      </c>
      <c r="AE97" s="38">
        <v>31</v>
      </c>
      <c r="AF97" s="39">
        <v>31</v>
      </c>
      <c r="AG97" s="40">
        <v>289</v>
      </c>
      <c r="AH97" s="38">
        <v>185</v>
      </c>
      <c r="AI97" s="39">
        <v>186</v>
      </c>
      <c r="AJ97" s="40">
        <v>579</v>
      </c>
      <c r="AK97" s="38" t="s">
        <v>36</v>
      </c>
      <c r="AL97" s="39">
        <v>96</v>
      </c>
      <c r="AM97" s="40">
        <v>451</v>
      </c>
      <c r="AN97" s="38">
        <v>106</v>
      </c>
      <c r="AO97" s="39">
        <v>131</v>
      </c>
      <c r="AP97" s="40">
        <v>394</v>
      </c>
      <c r="AQ97" s="38">
        <v>23</v>
      </c>
      <c r="AR97" s="39">
        <v>23</v>
      </c>
      <c r="AS97" s="40">
        <v>541</v>
      </c>
      <c r="AT97" s="38" t="s">
        <v>36</v>
      </c>
      <c r="AU97" s="39">
        <v>94</v>
      </c>
      <c r="AV97" s="40">
        <v>477</v>
      </c>
      <c r="AW97" s="38" t="s">
        <v>36</v>
      </c>
      <c r="AX97" s="39">
        <v>0</v>
      </c>
      <c r="AY97" s="40">
        <v>176</v>
      </c>
      <c r="AZ97" s="38" t="s">
        <v>36</v>
      </c>
      <c r="BA97" s="39" t="s">
        <v>36</v>
      </c>
      <c r="BB97" s="40">
        <v>121</v>
      </c>
      <c r="BC97" s="38">
        <v>22</v>
      </c>
      <c r="BD97" s="39">
        <v>22</v>
      </c>
      <c r="BE97" s="40">
        <v>84</v>
      </c>
      <c r="BF97" s="38">
        <v>21</v>
      </c>
      <c r="BG97" s="39">
        <v>21</v>
      </c>
      <c r="BH97" s="40">
        <v>77</v>
      </c>
      <c r="BI97" s="38" t="s">
        <v>36</v>
      </c>
      <c r="BJ97" s="39">
        <v>67</v>
      </c>
      <c r="BK97" s="40">
        <v>222</v>
      </c>
      <c r="BL97" s="38" t="s">
        <v>36</v>
      </c>
      <c r="BM97" s="39">
        <v>6</v>
      </c>
      <c r="BN97" s="40">
        <v>34</v>
      </c>
      <c r="BO97" s="38" t="s">
        <v>36</v>
      </c>
      <c r="BP97" s="39" t="s">
        <v>36</v>
      </c>
      <c r="BQ97" s="40">
        <v>165</v>
      </c>
      <c r="BR97" s="38" t="s">
        <v>196</v>
      </c>
      <c r="BS97" s="39">
        <v>4</v>
      </c>
      <c r="BT97" s="40">
        <v>94</v>
      </c>
      <c r="BU97" s="38" t="s">
        <v>196</v>
      </c>
      <c r="BV97" s="39" t="s">
        <v>196</v>
      </c>
      <c r="BW97" s="40">
        <v>55</v>
      </c>
      <c r="BX97" s="38" t="s">
        <v>36</v>
      </c>
      <c r="BY97" s="39" t="s">
        <v>36</v>
      </c>
      <c r="BZ97" s="40">
        <v>61</v>
      </c>
      <c r="CA97" s="38">
        <v>39</v>
      </c>
      <c r="CB97" s="39">
        <v>39</v>
      </c>
      <c r="CC97" s="40">
        <v>187</v>
      </c>
      <c r="CD97" s="38">
        <v>81</v>
      </c>
      <c r="CE97" s="39">
        <v>81</v>
      </c>
      <c r="CF97" s="40">
        <v>81</v>
      </c>
    </row>
    <row r="98" spans="1:84" s="41" customFormat="1" ht="15">
      <c r="A98" s="42"/>
      <c r="B98" s="43"/>
      <c r="C98" s="43"/>
      <c r="D98" s="43"/>
      <c r="E98" s="43" t="s">
        <v>47</v>
      </c>
      <c r="F98" s="44"/>
      <c r="G98" s="38">
        <v>5237</v>
      </c>
      <c r="H98" s="39">
        <v>5963</v>
      </c>
      <c r="I98" s="40">
        <v>9112</v>
      </c>
      <c r="J98" s="38">
        <v>4810</v>
      </c>
      <c r="K98" s="39">
        <v>5234</v>
      </c>
      <c r="L98" s="40">
        <v>6090</v>
      </c>
      <c r="M98" s="38">
        <v>1354</v>
      </c>
      <c r="N98" s="39">
        <v>1436</v>
      </c>
      <c r="O98" s="40">
        <v>1457</v>
      </c>
      <c r="P98" s="38">
        <v>152</v>
      </c>
      <c r="Q98" s="39">
        <v>175</v>
      </c>
      <c r="R98" s="40">
        <v>176</v>
      </c>
      <c r="S98" s="38">
        <v>849</v>
      </c>
      <c r="T98" s="39">
        <v>888</v>
      </c>
      <c r="U98" s="40">
        <v>920</v>
      </c>
      <c r="V98" s="38">
        <v>587</v>
      </c>
      <c r="W98" s="39">
        <v>639</v>
      </c>
      <c r="X98" s="40">
        <v>650</v>
      </c>
      <c r="Y98" s="38">
        <v>887</v>
      </c>
      <c r="Z98" s="39">
        <v>932</v>
      </c>
      <c r="AA98" s="40">
        <v>941</v>
      </c>
      <c r="AB98" s="38">
        <v>804</v>
      </c>
      <c r="AC98" s="39">
        <v>846</v>
      </c>
      <c r="AD98" s="40">
        <v>854</v>
      </c>
      <c r="AE98" s="38">
        <v>758</v>
      </c>
      <c r="AF98" s="39">
        <v>840</v>
      </c>
      <c r="AG98" s="40">
        <v>840</v>
      </c>
      <c r="AH98" s="38">
        <v>661</v>
      </c>
      <c r="AI98" s="39">
        <v>1530</v>
      </c>
      <c r="AJ98" s="40">
        <v>2069</v>
      </c>
      <c r="AK98" s="38">
        <v>449</v>
      </c>
      <c r="AL98" s="39">
        <v>472</v>
      </c>
      <c r="AM98" s="40">
        <v>480</v>
      </c>
      <c r="AN98" s="38">
        <v>610</v>
      </c>
      <c r="AO98" s="39">
        <v>687</v>
      </c>
      <c r="AP98" s="40">
        <v>695</v>
      </c>
      <c r="AQ98" s="38">
        <v>841</v>
      </c>
      <c r="AR98" s="39">
        <v>1039</v>
      </c>
      <c r="AS98" s="40">
        <v>1196</v>
      </c>
      <c r="AT98" s="38">
        <v>2286</v>
      </c>
      <c r="AU98" s="39">
        <v>2654</v>
      </c>
      <c r="AV98" s="40">
        <v>2710</v>
      </c>
      <c r="AW98" s="38">
        <v>576</v>
      </c>
      <c r="AX98" s="39">
        <v>629</v>
      </c>
      <c r="AY98" s="40">
        <v>649</v>
      </c>
      <c r="AZ98" s="38">
        <v>321</v>
      </c>
      <c r="BA98" s="39">
        <v>383</v>
      </c>
      <c r="BB98" s="40">
        <v>390</v>
      </c>
      <c r="BC98" s="38">
        <v>217</v>
      </c>
      <c r="BD98" s="39">
        <v>243</v>
      </c>
      <c r="BE98" s="40">
        <v>247</v>
      </c>
      <c r="BF98" s="38">
        <v>144</v>
      </c>
      <c r="BG98" s="39">
        <v>154</v>
      </c>
      <c r="BH98" s="40">
        <v>165</v>
      </c>
      <c r="BI98" s="38">
        <v>149</v>
      </c>
      <c r="BJ98" s="39">
        <v>373</v>
      </c>
      <c r="BK98" s="40">
        <v>384</v>
      </c>
      <c r="BL98" s="38">
        <v>43</v>
      </c>
      <c r="BM98" s="39">
        <v>47</v>
      </c>
      <c r="BN98" s="40">
        <v>47</v>
      </c>
      <c r="BO98" s="38">
        <v>478</v>
      </c>
      <c r="BP98" s="39">
        <v>485</v>
      </c>
      <c r="BQ98" s="40">
        <v>487</v>
      </c>
      <c r="BR98" s="38">
        <v>242</v>
      </c>
      <c r="BS98" s="39">
        <v>251</v>
      </c>
      <c r="BT98" s="40">
        <v>252</v>
      </c>
      <c r="BU98" s="38">
        <v>240</v>
      </c>
      <c r="BV98" s="39">
        <v>243</v>
      </c>
      <c r="BW98" s="40">
        <v>244</v>
      </c>
      <c r="BX98" s="38">
        <v>105</v>
      </c>
      <c r="BY98" s="39">
        <v>111</v>
      </c>
      <c r="BZ98" s="40">
        <v>206</v>
      </c>
      <c r="CA98" s="38">
        <v>416</v>
      </c>
      <c r="CB98" s="39">
        <v>422</v>
      </c>
      <c r="CC98" s="40">
        <v>431</v>
      </c>
      <c r="CD98" s="38">
        <v>251</v>
      </c>
      <c r="CE98" s="39">
        <v>260</v>
      </c>
      <c r="CF98" s="40">
        <v>282</v>
      </c>
    </row>
    <row r="99" spans="1:84" s="41" customFormat="1" ht="15">
      <c r="A99" s="35"/>
      <c r="B99" s="36"/>
      <c r="C99" s="36"/>
      <c r="D99" s="36" t="s">
        <v>107</v>
      </c>
      <c r="E99" s="36"/>
      <c r="F99" s="37"/>
      <c r="G99" s="38">
        <v>86114</v>
      </c>
      <c r="H99" s="39">
        <v>113350</v>
      </c>
      <c r="I99" s="40">
        <v>125462</v>
      </c>
      <c r="J99" s="38">
        <v>57653</v>
      </c>
      <c r="K99" s="39">
        <v>143161</v>
      </c>
      <c r="L99" s="40">
        <v>143062</v>
      </c>
      <c r="M99" s="38">
        <v>17130</v>
      </c>
      <c r="N99" s="39">
        <v>23238</v>
      </c>
      <c r="O99" s="40">
        <v>26071</v>
      </c>
      <c r="P99" s="38">
        <v>5636</v>
      </c>
      <c r="Q99" s="39">
        <v>14639</v>
      </c>
      <c r="R99" s="40">
        <v>16462</v>
      </c>
      <c r="S99" s="38">
        <v>7706</v>
      </c>
      <c r="T99" s="39">
        <v>11064</v>
      </c>
      <c r="U99" s="40">
        <v>12220</v>
      </c>
      <c r="V99" s="38">
        <v>7602</v>
      </c>
      <c r="W99" s="39">
        <v>10466</v>
      </c>
      <c r="X99" s="40">
        <v>11434</v>
      </c>
      <c r="Y99" s="38">
        <v>10298</v>
      </c>
      <c r="Z99" s="39">
        <v>13670</v>
      </c>
      <c r="AA99" s="40">
        <v>15345</v>
      </c>
      <c r="AB99" s="38">
        <v>11356</v>
      </c>
      <c r="AC99" s="39">
        <v>13821</v>
      </c>
      <c r="AD99" s="40">
        <v>14587</v>
      </c>
      <c r="AE99" s="38">
        <v>8334</v>
      </c>
      <c r="AF99" s="39">
        <v>10487</v>
      </c>
      <c r="AG99" s="40">
        <v>11190</v>
      </c>
      <c r="AH99" s="38">
        <v>5765</v>
      </c>
      <c r="AI99" s="39">
        <v>10088</v>
      </c>
      <c r="AJ99" s="40">
        <v>10739</v>
      </c>
      <c r="AK99" s="38">
        <v>7247</v>
      </c>
      <c r="AL99" s="39">
        <v>9829</v>
      </c>
      <c r="AM99" s="40">
        <v>10130</v>
      </c>
      <c r="AN99" s="38">
        <v>6419</v>
      </c>
      <c r="AO99" s="39">
        <v>9093</v>
      </c>
      <c r="AP99" s="40">
        <v>9600</v>
      </c>
      <c r="AQ99" s="38">
        <v>16702</v>
      </c>
      <c r="AR99" s="39">
        <v>20084</v>
      </c>
      <c r="AS99" s="40">
        <v>21130</v>
      </c>
      <c r="AT99" s="38">
        <v>9476</v>
      </c>
      <c r="AU99" s="39">
        <v>12731</v>
      </c>
      <c r="AV99" s="40">
        <v>12793</v>
      </c>
      <c r="AW99" s="38">
        <v>4025</v>
      </c>
      <c r="AX99" s="39">
        <v>5915</v>
      </c>
      <c r="AY99" s="40">
        <v>6789</v>
      </c>
      <c r="AZ99" s="38">
        <v>3091</v>
      </c>
      <c r="BA99" s="39">
        <v>4467</v>
      </c>
      <c r="BB99" s="40">
        <v>4631</v>
      </c>
      <c r="BC99" s="38">
        <v>2371</v>
      </c>
      <c r="BD99" s="39">
        <v>2762</v>
      </c>
      <c r="BE99" s="40">
        <v>2930</v>
      </c>
      <c r="BF99" s="38">
        <v>1417</v>
      </c>
      <c r="BG99" s="39">
        <v>1926</v>
      </c>
      <c r="BH99" s="40">
        <v>2317</v>
      </c>
      <c r="BI99" s="38">
        <v>3203</v>
      </c>
      <c r="BJ99" s="39">
        <v>4819</v>
      </c>
      <c r="BK99" s="40">
        <v>5419</v>
      </c>
      <c r="BL99" s="38">
        <v>796</v>
      </c>
      <c r="BM99" s="39">
        <v>890</v>
      </c>
      <c r="BN99" s="40">
        <v>1101</v>
      </c>
      <c r="BO99" s="38">
        <v>4772</v>
      </c>
      <c r="BP99" s="39">
        <v>6758</v>
      </c>
      <c r="BQ99" s="40">
        <v>8160</v>
      </c>
      <c r="BR99" s="38">
        <v>2264</v>
      </c>
      <c r="BS99" s="39">
        <v>3358</v>
      </c>
      <c r="BT99" s="40">
        <v>3649</v>
      </c>
      <c r="BU99" s="38">
        <v>1304</v>
      </c>
      <c r="BV99" s="39">
        <v>1837</v>
      </c>
      <c r="BW99" s="40">
        <v>1979</v>
      </c>
      <c r="BX99" s="38">
        <v>1295</v>
      </c>
      <c r="BY99" s="39">
        <v>1683</v>
      </c>
      <c r="BZ99" s="40">
        <v>1988</v>
      </c>
      <c r="CA99" s="38">
        <v>4840</v>
      </c>
      <c r="CB99" s="39">
        <v>6145</v>
      </c>
      <c r="CC99" s="40">
        <v>6665</v>
      </c>
      <c r="CD99" s="38">
        <v>5033</v>
      </c>
      <c r="CE99" s="39">
        <v>6065</v>
      </c>
      <c r="CF99" s="40">
        <v>6081</v>
      </c>
    </row>
    <row r="100" spans="1:84" s="41" customFormat="1" ht="15">
      <c r="A100" s="42"/>
      <c r="B100" s="43"/>
      <c r="C100" s="43"/>
      <c r="D100" s="43"/>
      <c r="E100" s="43" t="s">
        <v>108</v>
      </c>
      <c r="F100" s="44"/>
      <c r="G100" s="38">
        <v>63080</v>
      </c>
      <c r="H100" s="39">
        <v>71596</v>
      </c>
      <c r="I100" s="40">
        <v>80728</v>
      </c>
      <c r="J100" s="38">
        <v>40321</v>
      </c>
      <c r="K100" s="39">
        <v>57991</v>
      </c>
      <c r="L100" s="40">
        <v>56755</v>
      </c>
      <c r="M100" s="38">
        <v>9732</v>
      </c>
      <c r="N100" s="39">
        <v>11936</v>
      </c>
      <c r="O100" s="40">
        <v>13583</v>
      </c>
      <c r="P100" s="38">
        <v>2846</v>
      </c>
      <c r="Q100" s="39">
        <v>10048</v>
      </c>
      <c r="R100" s="40">
        <v>11493</v>
      </c>
      <c r="S100" s="38">
        <v>4087</v>
      </c>
      <c r="T100" s="39">
        <v>5961</v>
      </c>
      <c r="U100" s="40">
        <v>6689</v>
      </c>
      <c r="V100" s="38">
        <v>2859</v>
      </c>
      <c r="W100" s="39">
        <v>4104</v>
      </c>
      <c r="X100" s="40">
        <v>4625</v>
      </c>
      <c r="Y100" s="38">
        <v>6494</v>
      </c>
      <c r="Z100" s="39">
        <v>8168</v>
      </c>
      <c r="AA100" s="40">
        <v>9357</v>
      </c>
      <c r="AB100" s="38">
        <v>3925</v>
      </c>
      <c r="AC100" s="39">
        <v>5136</v>
      </c>
      <c r="AD100" s="40">
        <v>5683</v>
      </c>
      <c r="AE100" s="38">
        <v>4418</v>
      </c>
      <c r="AF100" s="39">
        <v>5186</v>
      </c>
      <c r="AG100" s="40">
        <v>5784</v>
      </c>
      <c r="AH100" s="38">
        <v>3210</v>
      </c>
      <c r="AI100" s="39">
        <v>5532</v>
      </c>
      <c r="AJ100" s="40">
        <v>6060</v>
      </c>
      <c r="AK100" s="38">
        <v>4055</v>
      </c>
      <c r="AL100" s="39">
        <v>5218</v>
      </c>
      <c r="AM100" s="40">
        <v>5433</v>
      </c>
      <c r="AN100" s="38">
        <v>4585</v>
      </c>
      <c r="AO100" s="39">
        <v>5855</v>
      </c>
      <c r="AP100" s="40">
        <v>6139</v>
      </c>
      <c r="AQ100" s="38">
        <v>6811</v>
      </c>
      <c r="AR100" s="39">
        <v>8198</v>
      </c>
      <c r="AS100" s="40">
        <v>8517</v>
      </c>
      <c r="AT100" s="38">
        <v>3068</v>
      </c>
      <c r="AU100" s="39">
        <v>4187</v>
      </c>
      <c r="AV100" s="40">
        <v>4205</v>
      </c>
      <c r="AW100" s="38">
        <v>2565</v>
      </c>
      <c r="AX100" s="39">
        <v>3443</v>
      </c>
      <c r="AY100" s="40">
        <v>4087</v>
      </c>
      <c r="AZ100" s="38">
        <v>1528</v>
      </c>
      <c r="BA100" s="39">
        <v>2069</v>
      </c>
      <c r="BB100" s="40">
        <v>2171</v>
      </c>
      <c r="BC100" s="38">
        <v>1706</v>
      </c>
      <c r="BD100" s="39">
        <v>1823</v>
      </c>
      <c r="BE100" s="40">
        <v>1975</v>
      </c>
      <c r="BF100" s="38">
        <v>1077</v>
      </c>
      <c r="BG100" s="39">
        <v>1288</v>
      </c>
      <c r="BH100" s="40">
        <v>1515</v>
      </c>
      <c r="BI100" s="38">
        <v>1685</v>
      </c>
      <c r="BJ100" s="39">
        <v>2428</v>
      </c>
      <c r="BK100" s="40">
        <v>2627</v>
      </c>
      <c r="BL100" s="38">
        <v>451</v>
      </c>
      <c r="BM100" s="39">
        <v>529</v>
      </c>
      <c r="BN100" s="40">
        <v>731</v>
      </c>
      <c r="BO100" s="38">
        <v>2531</v>
      </c>
      <c r="BP100" s="39">
        <v>3626</v>
      </c>
      <c r="BQ100" s="40">
        <v>4887</v>
      </c>
      <c r="BR100" s="38">
        <v>1038</v>
      </c>
      <c r="BS100" s="39">
        <v>1485</v>
      </c>
      <c r="BT100" s="40">
        <v>1612</v>
      </c>
      <c r="BU100" s="38">
        <v>740</v>
      </c>
      <c r="BV100" s="39">
        <v>1012</v>
      </c>
      <c r="BW100" s="40">
        <v>1083</v>
      </c>
      <c r="BX100" s="38">
        <v>586</v>
      </c>
      <c r="BY100" s="39">
        <v>767</v>
      </c>
      <c r="BZ100" s="40">
        <v>957</v>
      </c>
      <c r="CA100" s="38">
        <v>2032</v>
      </c>
      <c r="CB100" s="39">
        <v>2555</v>
      </c>
      <c r="CC100" s="40">
        <v>2903</v>
      </c>
      <c r="CD100" s="38">
        <v>2123</v>
      </c>
      <c r="CE100" s="39">
        <v>2631</v>
      </c>
      <c r="CF100" s="40">
        <v>2483</v>
      </c>
    </row>
    <row r="101" spans="1:84" s="41" customFormat="1" ht="15">
      <c r="A101" s="35"/>
      <c r="B101" s="36"/>
      <c r="C101" s="36"/>
      <c r="D101" s="36"/>
      <c r="E101" s="36" t="s">
        <v>109</v>
      </c>
      <c r="F101" s="37"/>
      <c r="G101" s="38">
        <v>2246</v>
      </c>
      <c r="H101" s="39">
        <v>3624</v>
      </c>
      <c r="I101" s="40">
        <v>3823</v>
      </c>
      <c r="J101" s="38">
        <v>5746</v>
      </c>
      <c r="K101" s="39">
        <v>6256</v>
      </c>
      <c r="L101" s="40">
        <v>6512</v>
      </c>
      <c r="M101" s="38">
        <v>438</v>
      </c>
      <c r="N101" s="39">
        <v>809</v>
      </c>
      <c r="O101" s="40">
        <v>833</v>
      </c>
      <c r="P101" s="38">
        <v>547</v>
      </c>
      <c r="Q101" s="39">
        <v>650</v>
      </c>
      <c r="R101" s="40">
        <v>717</v>
      </c>
      <c r="S101" s="38">
        <v>525</v>
      </c>
      <c r="T101" s="39">
        <v>715</v>
      </c>
      <c r="U101" s="40">
        <v>853</v>
      </c>
      <c r="V101" s="38">
        <v>504</v>
      </c>
      <c r="W101" s="39">
        <v>578</v>
      </c>
      <c r="X101" s="40">
        <v>695</v>
      </c>
      <c r="Y101" s="38">
        <v>640</v>
      </c>
      <c r="Z101" s="39">
        <v>833</v>
      </c>
      <c r="AA101" s="40">
        <v>908</v>
      </c>
      <c r="AB101" s="38">
        <v>888</v>
      </c>
      <c r="AC101" s="39">
        <v>993</v>
      </c>
      <c r="AD101" s="40">
        <v>1017</v>
      </c>
      <c r="AE101" s="38">
        <v>618</v>
      </c>
      <c r="AF101" s="39">
        <v>693</v>
      </c>
      <c r="AG101" s="40">
        <v>704</v>
      </c>
      <c r="AH101" s="38">
        <v>212</v>
      </c>
      <c r="AI101" s="39">
        <v>344</v>
      </c>
      <c r="AJ101" s="40">
        <v>368</v>
      </c>
      <c r="AK101" s="38">
        <v>537</v>
      </c>
      <c r="AL101" s="39">
        <v>646</v>
      </c>
      <c r="AM101" s="40">
        <v>658</v>
      </c>
      <c r="AN101" s="38">
        <v>244</v>
      </c>
      <c r="AO101" s="39">
        <v>341</v>
      </c>
      <c r="AP101" s="40">
        <v>351</v>
      </c>
      <c r="AQ101" s="38">
        <v>786</v>
      </c>
      <c r="AR101" s="39">
        <v>896</v>
      </c>
      <c r="AS101" s="40">
        <v>997</v>
      </c>
      <c r="AT101" s="38">
        <v>718</v>
      </c>
      <c r="AU101" s="39">
        <v>860</v>
      </c>
      <c r="AV101" s="40">
        <v>870</v>
      </c>
      <c r="AW101" s="38">
        <v>279</v>
      </c>
      <c r="AX101" s="39">
        <v>363</v>
      </c>
      <c r="AY101" s="40">
        <v>433</v>
      </c>
      <c r="AZ101" s="38">
        <v>368</v>
      </c>
      <c r="BA101" s="39">
        <v>478</v>
      </c>
      <c r="BB101" s="40">
        <v>483</v>
      </c>
      <c r="BC101" s="38">
        <v>70</v>
      </c>
      <c r="BD101" s="39">
        <v>95</v>
      </c>
      <c r="BE101" s="40">
        <v>96</v>
      </c>
      <c r="BF101" s="38">
        <v>39</v>
      </c>
      <c r="BG101" s="39">
        <v>58</v>
      </c>
      <c r="BH101" s="40">
        <v>93</v>
      </c>
      <c r="BI101" s="38">
        <v>133</v>
      </c>
      <c r="BJ101" s="39">
        <v>188</v>
      </c>
      <c r="BK101" s="40">
        <v>223</v>
      </c>
      <c r="BL101" s="38">
        <v>151</v>
      </c>
      <c r="BM101" s="39">
        <v>151</v>
      </c>
      <c r="BN101" s="40">
        <v>153</v>
      </c>
      <c r="BO101" s="38">
        <v>327</v>
      </c>
      <c r="BP101" s="39">
        <v>403</v>
      </c>
      <c r="BQ101" s="40">
        <v>420</v>
      </c>
      <c r="BR101" s="38">
        <v>186</v>
      </c>
      <c r="BS101" s="39">
        <v>216</v>
      </c>
      <c r="BT101" s="40">
        <v>222</v>
      </c>
      <c r="BU101" s="38">
        <v>109</v>
      </c>
      <c r="BV101" s="39">
        <v>122</v>
      </c>
      <c r="BW101" s="40">
        <v>124</v>
      </c>
      <c r="BX101" s="38">
        <v>99</v>
      </c>
      <c r="BY101" s="39">
        <v>113</v>
      </c>
      <c r="BZ101" s="40">
        <v>132</v>
      </c>
      <c r="CA101" s="38">
        <v>362</v>
      </c>
      <c r="CB101" s="39">
        <v>419</v>
      </c>
      <c r="CC101" s="40">
        <v>431</v>
      </c>
      <c r="CD101" s="38">
        <v>699</v>
      </c>
      <c r="CE101" s="39">
        <v>739</v>
      </c>
      <c r="CF101" s="40">
        <v>745</v>
      </c>
    </row>
    <row r="102" spans="1:84" s="41" customFormat="1" ht="15">
      <c r="A102" s="42"/>
      <c r="B102" s="43"/>
      <c r="C102" s="43"/>
      <c r="D102" s="43"/>
      <c r="E102" s="43" t="s">
        <v>110</v>
      </c>
      <c r="F102" s="44"/>
      <c r="G102" s="38">
        <v>20789</v>
      </c>
      <c r="H102" s="39">
        <v>38130</v>
      </c>
      <c r="I102" s="40">
        <v>40494</v>
      </c>
      <c r="J102" s="38">
        <v>11586</v>
      </c>
      <c r="K102" s="39">
        <v>24167</v>
      </c>
      <c r="L102" s="40">
        <v>24872</v>
      </c>
      <c r="M102" s="38">
        <v>6960</v>
      </c>
      <c r="N102" s="39">
        <v>10493</v>
      </c>
      <c r="O102" s="40">
        <v>11654</v>
      </c>
      <c r="P102" s="38">
        <v>2242</v>
      </c>
      <c r="Q102" s="39">
        <v>3940</v>
      </c>
      <c r="R102" s="40">
        <v>4252</v>
      </c>
      <c r="S102" s="38">
        <v>3095</v>
      </c>
      <c r="T102" s="39">
        <v>4388</v>
      </c>
      <c r="U102" s="40">
        <v>4678</v>
      </c>
      <c r="V102" s="38">
        <v>4240</v>
      </c>
      <c r="W102" s="39">
        <v>5783</v>
      </c>
      <c r="X102" s="40">
        <v>6102</v>
      </c>
      <c r="Y102" s="38">
        <v>3163</v>
      </c>
      <c r="Z102" s="39">
        <v>4669</v>
      </c>
      <c r="AA102" s="40">
        <v>4952</v>
      </c>
      <c r="AB102" s="38">
        <v>6543</v>
      </c>
      <c r="AC102" s="39">
        <v>7692</v>
      </c>
      <c r="AD102" s="40">
        <v>7867</v>
      </c>
      <c r="AE102" s="38">
        <v>3298</v>
      </c>
      <c r="AF102" s="39">
        <v>4608</v>
      </c>
      <c r="AG102" s="40">
        <v>4689</v>
      </c>
      <c r="AH102" s="38">
        <v>2344</v>
      </c>
      <c r="AI102" s="39">
        <v>4206</v>
      </c>
      <c r="AJ102" s="40">
        <v>4303</v>
      </c>
      <c r="AK102" s="38">
        <v>2655</v>
      </c>
      <c r="AL102" s="39">
        <v>3966</v>
      </c>
      <c r="AM102" s="40">
        <v>4039</v>
      </c>
      <c r="AN102" s="38">
        <v>1590</v>
      </c>
      <c r="AO102" s="39">
        <v>2897</v>
      </c>
      <c r="AP102" s="40">
        <v>3110</v>
      </c>
      <c r="AQ102" s="38">
        <v>9105</v>
      </c>
      <c r="AR102" s="39">
        <v>10985</v>
      </c>
      <c r="AS102" s="40">
        <v>11145</v>
      </c>
      <c r="AT102" s="38">
        <v>5162</v>
      </c>
      <c r="AU102" s="39">
        <v>7117</v>
      </c>
      <c r="AV102" s="40">
        <v>7151</v>
      </c>
      <c r="AW102" s="38">
        <v>1181</v>
      </c>
      <c r="AX102" s="39">
        <v>2109</v>
      </c>
      <c r="AY102" s="40">
        <v>2234</v>
      </c>
      <c r="AZ102" s="38">
        <v>1194</v>
      </c>
      <c r="BA102" s="39">
        <v>1920</v>
      </c>
      <c r="BB102" s="40">
        <v>1978</v>
      </c>
      <c r="BC102" s="38">
        <v>594</v>
      </c>
      <c r="BD102" s="39">
        <v>845</v>
      </c>
      <c r="BE102" s="40">
        <v>860</v>
      </c>
      <c r="BF102" s="38">
        <v>301</v>
      </c>
      <c r="BG102" s="39">
        <v>579</v>
      </c>
      <c r="BH102" s="40">
        <v>648</v>
      </c>
      <c r="BI102" s="38">
        <v>1384</v>
      </c>
      <c r="BJ102" s="39">
        <v>2184</v>
      </c>
      <c r="BK102" s="40">
        <v>2279</v>
      </c>
      <c r="BL102" s="38">
        <v>194</v>
      </c>
      <c r="BM102" s="39">
        <v>210</v>
      </c>
      <c r="BN102" s="40">
        <v>217</v>
      </c>
      <c r="BO102" s="38">
        <v>1915</v>
      </c>
      <c r="BP102" s="39">
        <v>2729</v>
      </c>
      <c r="BQ102" s="40">
        <v>2853</v>
      </c>
      <c r="BR102" s="38">
        <v>1040</v>
      </c>
      <c r="BS102" s="39">
        <v>1657</v>
      </c>
      <c r="BT102" s="40">
        <v>1814</v>
      </c>
      <c r="BU102" s="38">
        <v>455</v>
      </c>
      <c r="BV102" s="39">
        <v>703</v>
      </c>
      <c r="BW102" s="40">
        <v>772</v>
      </c>
      <c r="BX102" s="38">
        <v>610</v>
      </c>
      <c r="BY102" s="39">
        <v>803</v>
      </c>
      <c r="BZ102" s="40">
        <v>899</v>
      </c>
      <c r="CA102" s="38">
        <v>2446</v>
      </c>
      <c r="CB102" s="39">
        <v>3171</v>
      </c>
      <c r="CC102" s="40">
        <v>3331</v>
      </c>
      <c r="CD102" s="38">
        <v>2211</v>
      </c>
      <c r="CE102" s="39">
        <v>2695</v>
      </c>
      <c r="CF102" s="40">
        <v>2706</v>
      </c>
    </row>
    <row r="103" spans="1:84" s="41" customFormat="1" ht="15">
      <c r="A103" s="35"/>
      <c r="B103" s="36"/>
      <c r="C103" s="36"/>
      <c r="D103" s="36"/>
      <c r="E103" s="36" t="s">
        <v>47</v>
      </c>
      <c r="F103" s="37"/>
      <c r="G103" s="38" t="s">
        <v>36</v>
      </c>
      <c r="H103" s="39">
        <v>0</v>
      </c>
      <c r="I103" s="40">
        <v>418</v>
      </c>
      <c r="J103" s="38" t="s">
        <v>36</v>
      </c>
      <c r="K103" s="39">
        <v>54747</v>
      </c>
      <c r="L103" s="40">
        <v>54923</v>
      </c>
      <c r="M103" s="38" t="s">
        <v>36</v>
      </c>
      <c r="N103" s="39" t="s">
        <v>36</v>
      </c>
      <c r="O103" s="40">
        <v>1</v>
      </c>
      <c r="P103" s="38" t="s">
        <v>36</v>
      </c>
      <c r="Q103" s="39" t="s">
        <v>36</v>
      </c>
      <c r="R103" s="40" t="s">
        <v>36</v>
      </c>
      <c r="S103" s="38" t="s">
        <v>36</v>
      </c>
      <c r="T103" s="39" t="s">
        <v>36</v>
      </c>
      <c r="U103" s="40" t="s">
        <v>36</v>
      </c>
      <c r="V103" s="38" t="s">
        <v>36</v>
      </c>
      <c r="W103" s="39" t="s">
        <v>36</v>
      </c>
      <c r="X103" s="40">
        <v>11</v>
      </c>
      <c r="Y103" s="38" t="s">
        <v>36</v>
      </c>
      <c r="Z103" s="39" t="s">
        <v>36</v>
      </c>
      <c r="AA103" s="40">
        <v>128</v>
      </c>
      <c r="AB103" s="38" t="s">
        <v>36</v>
      </c>
      <c r="AC103" s="39" t="s">
        <v>36</v>
      </c>
      <c r="AD103" s="40">
        <v>20</v>
      </c>
      <c r="AE103" s="38" t="s">
        <v>36</v>
      </c>
      <c r="AF103" s="39" t="s">
        <v>36</v>
      </c>
      <c r="AG103" s="40">
        <v>12</v>
      </c>
      <c r="AH103" s="38" t="s">
        <v>36</v>
      </c>
      <c r="AI103" s="39">
        <v>7</v>
      </c>
      <c r="AJ103" s="40">
        <v>7</v>
      </c>
      <c r="AK103" s="38" t="s">
        <v>36</v>
      </c>
      <c r="AL103" s="39" t="s">
        <v>36</v>
      </c>
      <c r="AM103" s="40" t="s">
        <v>36</v>
      </c>
      <c r="AN103" s="38" t="s">
        <v>36</v>
      </c>
      <c r="AO103" s="39" t="s">
        <v>36</v>
      </c>
      <c r="AP103" s="40">
        <v>0</v>
      </c>
      <c r="AQ103" s="38" t="s">
        <v>36</v>
      </c>
      <c r="AR103" s="39">
        <v>4</v>
      </c>
      <c r="AS103" s="40">
        <v>471</v>
      </c>
      <c r="AT103" s="38">
        <v>528</v>
      </c>
      <c r="AU103" s="39">
        <v>567</v>
      </c>
      <c r="AV103" s="40">
        <v>567</v>
      </c>
      <c r="AW103" s="38" t="s">
        <v>36</v>
      </c>
      <c r="AX103" s="39" t="s">
        <v>36</v>
      </c>
      <c r="AY103" s="40">
        <v>34</v>
      </c>
      <c r="AZ103" s="38" t="s">
        <v>36</v>
      </c>
      <c r="BA103" s="39" t="s">
        <v>36</v>
      </c>
      <c r="BB103" s="40" t="s">
        <v>36</v>
      </c>
      <c r="BC103" s="38" t="s">
        <v>36</v>
      </c>
      <c r="BD103" s="39" t="s">
        <v>36</v>
      </c>
      <c r="BE103" s="40">
        <v>0</v>
      </c>
      <c r="BF103" s="38" t="s">
        <v>36</v>
      </c>
      <c r="BG103" s="39">
        <v>1</v>
      </c>
      <c r="BH103" s="40">
        <v>61</v>
      </c>
      <c r="BI103" s="38" t="s">
        <v>36</v>
      </c>
      <c r="BJ103" s="39">
        <v>18</v>
      </c>
      <c r="BK103" s="40">
        <v>290</v>
      </c>
      <c r="BL103" s="38" t="s">
        <v>36</v>
      </c>
      <c r="BM103" s="39" t="s">
        <v>36</v>
      </c>
      <c r="BN103" s="40" t="s">
        <v>36</v>
      </c>
      <c r="BO103" s="38" t="s">
        <v>36</v>
      </c>
      <c r="BP103" s="39" t="s">
        <v>36</v>
      </c>
      <c r="BQ103" s="40">
        <v>0</v>
      </c>
      <c r="BR103" s="38" t="s">
        <v>196</v>
      </c>
      <c r="BS103" s="39" t="s">
        <v>196</v>
      </c>
      <c r="BT103" s="40">
        <v>0</v>
      </c>
      <c r="BU103" s="38" t="s">
        <v>196</v>
      </c>
      <c r="BV103" s="39" t="s">
        <v>196</v>
      </c>
      <c r="BW103" s="40">
        <v>0</v>
      </c>
      <c r="BX103" s="38" t="s">
        <v>36</v>
      </c>
      <c r="BY103" s="39" t="s">
        <v>36</v>
      </c>
      <c r="BZ103" s="40">
        <v>1</v>
      </c>
      <c r="CA103" s="38" t="s">
        <v>36</v>
      </c>
      <c r="CB103" s="39" t="s">
        <v>36</v>
      </c>
      <c r="CC103" s="40">
        <v>0</v>
      </c>
      <c r="CD103" s="38" t="s">
        <v>36</v>
      </c>
      <c r="CE103" s="39" t="s">
        <v>36</v>
      </c>
      <c r="CF103" s="40">
        <v>147</v>
      </c>
    </row>
    <row r="104" spans="1:84" s="41" customFormat="1" ht="15">
      <c r="A104" s="42"/>
      <c r="B104" s="43"/>
      <c r="C104" s="43"/>
      <c r="D104" s="43" t="s">
        <v>111</v>
      </c>
      <c r="E104" s="43"/>
      <c r="F104" s="44"/>
      <c r="G104" s="38">
        <v>5506</v>
      </c>
      <c r="H104" s="39">
        <v>10538</v>
      </c>
      <c r="I104" s="40">
        <v>15084</v>
      </c>
      <c r="J104" s="38">
        <v>2930</v>
      </c>
      <c r="K104" s="39">
        <v>6227</v>
      </c>
      <c r="L104" s="40">
        <v>8487</v>
      </c>
      <c r="M104" s="38">
        <v>1039</v>
      </c>
      <c r="N104" s="39">
        <v>1564</v>
      </c>
      <c r="O104" s="40">
        <v>2039</v>
      </c>
      <c r="P104" s="38">
        <v>264</v>
      </c>
      <c r="Q104" s="39">
        <v>23754</v>
      </c>
      <c r="R104" s="40">
        <v>24228</v>
      </c>
      <c r="S104" s="38">
        <v>385</v>
      </c>
      <c r="T104" s="39">
        <v>818</v>
      </c>
      <c r="U104" s="40">
        <v>1068</v>
      </c>
      <c r="V104" s="38">
        <v>257</v>
      </c>
      <c r="W104" s="39">
        <v>764</v>
      </c>
      <c r="X104" s="40">
        <v>1006</v>
      </c>
      <c r="Y104" s="38">
        <v>1578</v>
      </c>
      <c r="Z104" s="39">
        <v>1959</v>
      </c>
      <c r="AA104" s="40">
        <v>3961</v>
      </c>
      <c r="AB104" s="38">
        <v>490</v>
      </c>
      <c r="AC104" s="39">
        <v>808</v>
      </c>
      <c r="AD104" s="40">
        <v>988</v>
      </c>
      <c r="AE104" s="38">
        <v>276</v>
      </c>
      <c r="AF104" s="39">
        <v>645</v>
      </c>
      <c r="AG104" s="40">
        <v>844</v>
      </c>
      <c r="AH104" s="38">
        <v>214</v>
      </c>
      <c r="AI104" s="39">
        <v>1265</v>
      </c>
      <c r="AJ104" s="40">
        <v>1462</v>
      </c>
      <c r="AK104" s="38">
        <v>277</v>
      </c>
      <c r="AL104" s="39">
        <v>711</v>
      </c>
      <c r="AM104" s="40">
        <v>895</v>
      </c>
      <c r="AN104" s="38">
        <v>285</v>
      </c>
      <c r="AO104" s="39">
        <v>636</v>
      </c>
      <c r="AP104" s="40">
        <v>841</v>
      </c>
      <c r="AQ104" s="38">
        <v>213</v>
      </c>
      <c r="AR104" s="39">
        <v>642</v>
      </c>
      <c r="AS104" s="40">
        <v>925</v>
      </c>
      <c r="AT104" s="38">
        <v>236</v>
      </c>
      <c r="AU104" s="39">
        <v>740</v>
      </c>
      <c r="AV104" s="40">
        <v>1361</v>
      </c>
      <c r="AW104" s="38">
        <v>145</v>
      </c>
      <c r="AX104" s="39">
        <v>394</v>
      </c>
      <c r="AY104" s="40">
        <v>1923</v>
      </c>
      <c r="AZ104" s="38">
        <v>101</v>
      </c>
      <c r="BA104" s="39">
        <v>671</v>
      </c>
      <c r="BB104" s="40">
        <v>750</v>
      </c>
      <c r="BC104" s="38">
        <v>86</v>
      </c>
      <c r="BD104" s="39">
        <v>178</v>
      </c>
      <c r="BE104" s="40">
        <v>648</v>
      </c>
      <c r="BF104" s="38">
        <v>83</v>
      </c>
      <c r="BG104" s="39">
        <v>158</v>
      </c>
      <c r="BH104" s="40">
        <v>652</v>
      </c>
      <c r="BI104" s="38">
        <v>63</v>
      </c>
      <c r="BJ104" s="39">
        <v>545</v>
      </c>
      <c r="BK104" s="40">
        <v>596</v>
      </c>
      <c r="BL104" s="38">
        <v>10</v>
      </c>
      <c r="BM104" s="39">
        <v>19</v>
      </c>
      <c r="BN104" s="40">
        <v>29</v>
      </c>
      <c r="BO104" s="38">
        <v>102</v>
      </c>
      <c r="BP104" s="39">
        <v>284</v>
      </c>
      <c r="BQ104" s="40">
        <v>366</v>
      </c>
      <c r="BR104" s="38">
        <v>58</v>
      </c>
      <c r="BS104" s="39">
        <v>185</v>
      </c>
      <c r="BT104" s="40">
        <v>240</v>
      </c>
      <c r="BU104" s="38">
        <v>39</v>
      </c>
      <c r="BV104" s="39">
        <v>150</v>
      </c>
      <c r="BW104" s="40">
        <v>165</v>
      </c>
      <c r="BX104" s="38">
        <v>49</v>
      </c>
      <c r="BY104" s="39">
        <v>86</v>
      </c>
      <c r="BZ104" s="40">
        <v>134</v>
      </c>
      <c r="CA104" s="38">
        <v>191</v>
      </c>
      <c r="CB104" s="39">
        <v>331</v>
      </c>
      <c r="CC104" s="40">
        <v>418</v>
      </c>
      <c r="CD104" s="38">
        <v>118</v>
      </c>
      <c r="CE104" s="39">
        <v>244</v>
      </c>
      <c r="CF104" s="40">
        <v>244</v>
      </c>
    </row>
    <row r="105" spans="1:84" s="41" customFormat="1" ht="15">
      <c r="A105" s="35"/>
      <c r="B105" s="36"/>
      <c r="C105" s="36"/>
      <c r="D105" s="36"/>
      <c r="E105" s="36" t="s">
        <v>112</v>
      </c>
      <c r="F105" s="37"/>
      <c r="G105" s="38">
        <v>1795</v>
      </c>
      <c r="H105" s="39">
        <v>4662</v>
      </c>
      <c r="I105" s="40">
        <v>4894</v>
      </c>
      <c r="J105" s="38">
        <v>593</v>
      </c>
      <c r="K105" s="39">
        <v>2765</v>
      </c>
      <c r="L105" s="40">
        <v>2833</v>
      </c>
      <c r="M105" s="38">
        <v>153</v>
      </c>
      <c r="N105" s="39">
        <v>449</v>
      </c>
      <c r="O105" s="40">
        <v>507</v>
      </c>
      <c r="P105" s="38">
        <v>63</v>
      </c>
      <c r="Q105" s="39">
        <v>281</v>
      </c>
      <c r="R105" s="40">
        <v>305</v>
      </c>
      <c r="S105" s="38">
        <v>103</v>
      </c>
      <c r="T105" s="39">
        <v>270</v>
      </c>
      <c r="U105" s="40">
        <v>278</v>
      </c>
      <c r="V105" s="38">
        <v>50</v>
      </c>
      <c r="W105" s="39">
        <v>272</v>
      </c>
      <c r="X105" s="40">
        <v>278</v>
      </c>
      <c r="Y105" s="38">
        <v>109</v>
      </c>
      <c r="Z105" s="39">
        <v>277</v>
      </c>
      <c r="AA105" s="40">
        <v>293</v>
      </c>
      <c r="AB105" s="38">
        <v>98</v>
      </c>
      <c r="AC105" s="39">
        <v>246</v>
      </c>
      <c r="AD105" s="40">
        <v>257</v>
      </c>
      <c r="AE105" s="38">
        <v>83</v>
      </c>
      <c r="AF105" s="39">
        <v>325</v>
      </c>
      <c r="AG105" s="40">
        <v>326</v>
      </c>
      <c r="AH105" s="38">
        <v>49</v>
      </c>
      <c r="AI105" s="39">
        <v>316</v>
      </c>
      <c r="AJ105" s="40">
        <v>319</v>
      </c>
      <c r="AK105" s="38">
        <v>65</v>
      </c>
      <c r="AL105" s="39">
        <v>305</v>
      </c>
      <c r="AM105" s="40">
        <v>310</v>
      </c>
      <c r="AN105" s="38">
        <v>80</v>
      </c>
      <c r="AO105" s="39">
        <v>300</v>
      </c>
      <c r="AP105" s="40">
        <v>314</v>
      </c>
      <c r="AQ105" s="38">
        <v>77</v>
      </c>
      <c r="AR105" s="39">
        <v>353</v>
      </c>
      <c r="AS105" s="40">
        <v>354</v>
      </c>
      <c r="AT105" s="38">
        <v>38</v>
      </c>
      <c r="AU105" s="39">
        <v>344</v>
      </c>
      <c r="AV105" s="40">
        <v>344</v>
      </c>
      <c r="AW105" s="38">
        <v>33</v>
      </c>
      <c r="AX105" s="39">
        <v>199</v>
      </c>
      <c r="AY105" s="40">
        <v>201</v>
      </c>
      <c r="AZ105" s="38">
        <v>27</v>
      </c>
      <c r="BA105" s="39">
        <v>120</v>
      </c>
      <c r="BB105" s="40">
        <v>123</v>
      </c>
      <c r="BC105" s="38">
        <v>17</v>
      </c>
      <c r="BD105" s="39">
        <v>43</v>
      </c>
      <c r="BE105" s="40">
        <v>45</v>
      </c>
      <c r="BF105" s="38">
        <v>15</v>
      </c>
      <c r="BG105" s="39">
        <v>65</v>
      </c>
      <c r="BH105" s="40">
        <v>67</v>
      </c>
      <c r="BI105" s="38">
        <v>6</v>
      </c>
      <c r="BJ105" s="39">
        <v>108</v>
      </c>
      <c r="BK105" s="40">
        <v>111</v>
      </c>
      <c r="BL105" s="38">
        <v>4</v>
      </c>
      <c r="BM105" s="39">
        <v>13</v>
      </c>
      <c r="BN105" s="40">
        <v>13</v>
      </c>
      <c r="BO105" s="38">
        <v>34</v>
      </c>
      <c r="BP105" s="39">
        <v>144</v>
      </c>
      <c r="BQ105" s="40">
        <v>149</v>
      </c>
      <c r="BR105" s="38">
        <v>32</v>
      </c>
      <c r="BS105" s="39">
        <v>125</v>
      </c>
      <c r="BT105" s="40">
        <v>134</v>
      </c>
      <c r="BU105" s="38">
        <v>11</v>
      </c>
      <c r="BV105" s="39">
        <v>58</v>
      </c>
      <c r="BW105" s="40">
        <v>61</v>
      </c>
      <c r="BX105" s="38">
        <v>14</v>
      </c>
      <c r="BY105" s="39">
        <v>41</v>
      </c>
      <c r="BZ105" s="40">
        <v>45</v>
      </c>
      <c r="CA105" s="38">
        <v>34</v>
      </c>
      <c r="CB105" s="39">
        <v>107</v>
      </c>
      <c r="CC105" s="40">
        <v>113</v>
      </c>
      <c r="CD105" s="38">
        <v>43</v>
      </c>
      <c r="CE105" s="39">
        <v>76</v>
      </c>
      <c r="CF105" s="40">
        <v>76</v>
      </c>
    </row>
    <row r="106" spans="1:84" s="41" customFormat="1" ht="15">
      <c r="A106" s="42"/>
      <c r="B106" s="43"/>
      <c r="C106" s="43"/>
      <c r="D106" s="43"/>
      <c r="E106" s="45" t="s">
        <v>113</v>
      </c>
      <c r="F106" s="44"/>
      <c r="G106" s="38">
        <v>86</v>
      </c>
      <c r="H106" s="39">
        <v>485</v>
      </c>
      <c r="I106" s="40">
        <v>983</v>
      </c>
      <c r="J106" s="38">
        <v>185</v>
      </c>
      <c r="K106" s="39">
        <v>336</v>
      </c>
      <c r="L106" s="40">
        <v>336</v>
      </c>
      <c r="M106" s="38">
        <v>40</v>
      </c>
      <c r="N106" s="39">
        <v>54</v>
      </c>
      <c r="O106" s="40">
        <v>54</v>
      </c>
      <c r="P106" s="38">
        <v>24</v>
      </c>
      <c r="Q106" s="39">
        <v>37</v>
      </c>
      <c r="R106" s="40">
        <v>41</v>
      </c>
      <c r="S106" s="38">
        <v>7</v>
      </c>
      <c r="T106" s="39">
        <v>7</v>
      </c>
      <c r="U106" s="40">
        <v>7</v>
      </c>
      <c r="V106" s="38">
        <v>19</v>
      </c>
      <c r="W106" s="39">
        <v>38</v>
      </c>
      <c r="X106" s="40">
        <v>38</v>
      </c>
      <c r="Y106" s="38">
        <v>22</v>
      </c>
      <c r="Z106" s="39">
        <v>48</v>
      </c>
      <c r="AA106" s="40">
        <v>48</v>
      </c>
      <c r="AB106" s="38">
        <v>7</v>
      </c>
      <c r="AC106" s="39">
        <v>14</v>
      </c>
      <c r="AD106" s="40">
        <v>14</v>
      </c>
      <c r="AE106" s="38">
        <v>3</v>
      </c>
      <c r="AF106" s="39">
        <v>5</v>
      </c>
      <c r="AG106" s="40">
        <v>5</v>
      </c>
      <c r="AH106" s="38">
        <v>7</v>
      </c>
      <c r="AI106" s="39">
        <v>29</v>
      </c>
      <c r="AJ106" s="40">
        <v>29</v>
      </c>
      <c r="AK106" s="38">
        <v>8</v>
      </c>
      <c r="AL106" s="39">
        <v>15</v>
      </c>
      <c r="AM106" s="40">
        <v>15</v>
      </c>
      <c r="AN106" s="38">
        <v>5</v>
      </c>
      <c r="AO106" s="39">
        <v>28</v>
      </c>
      <c r="AP106" s="40">
        <v>28</v>
      </c>
      <c r="AQ106" s="38">
        <v>2</v>
      </c>
      <c r="AR106" s="39">
        <v>3</v>
      </c>
      <c r="AS106" s="40">
        <v>3</v>
      </c>
      <c r="AT106" s="38">
        <v>41</v>
      </c>
      <c r="AU106" s="39">
        <v>55</v>
      </c>
      <c r="AV106" s="40">
        <v>55</v>
      </c>
      <c r="AW106" s="38" t="s">
        <v>36</v>
      </c>
      <c r="AX106" s="39">
        <v>1</v>
      </c>
      <c r="AY106" s="40">
        <v>1</v>
      </c>
      <c r="AZ106" s="38">
        <v>5</v>
      </c>
      <c r="BA106" s="39">
        <v>9</v>
      </c>
      <c r="BB106" s="40">
        <v>9</v>
      </c>
      <c r="BC106" s="38">
        <v>6</v>
      </c>
      <c r="BD106" s="39">
        <v>8</v>
      </c>
      <c r="BE106" s="40">
        <v>8</v>
      </c>
      <c r="BF106" s="38">
        <v>1</v>
      </c>
      <c r="BG106" s="39">
        <v>1</v>
      </c>
      <c r="BH106" s="40">
        <v>1</v>
      </c>
      <c r="BI106" s="38">
        <v>4</v>
      </c>
      <c r="BJ106" s="39">
        <v>5</v>
      </c>
      <c r="BK106" s="40">
        <v>5</v>
      </c>
      <c r="BL106" s="38" t="s">
        <v>36</v>
      </c>
      <c r="BM106" s="39" t="s">
        <v>36</v>
      </c>
      <c r="BN106" s="40">
        <v>0</v>
      </c>
      <c r="BO106" s="38">
        <v>4</v>
      </c>
      <c r="BP106" s="39">
        <v>9</v>
      </c>
      <c r="BQ106" s="40">
        <v>9</v>
      </c>
      <c r="BR106" s="38">
        <v>0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2</v>
      </c>
      <c r="BY106" s="39">
        <v>2</v>
      </c>
      <c r="BZ106" s="40">
        <v>2</v>
      </c>
      <c r="CA106" s="38">
        <v>1</v>
      </c>
      <c r="CB106" s="39">
        <v>2</v>
      </c>
      <c r="CC106" s="40">
        <v>2</v>
      </c>
      <c r="CD106" s="38">
        <v>2</v>
      </c>
      <c r="CE106" s="39">
        <v>3</v>
      </c>
      <c r="CF106" s="40">
        <v>3</v>
      </c>
    </row>
    <row r="107" spans="1:84" s="41" customFormat="1" ht="15">
      <c r="A107" s="35"/>
      <c r="B107" s="36"/>
      <c r="C107" s="36"/>
      <c r="D107" s="36"/>
      <c r="E107" s="36" t="s">
        <v>47</v>
      </c>
      <c r="F107" s="37"/>
      <c r="G107" s="38">
        <v>3626</v>
      </c>
      <c r="H107" s="39">
        <v>5391</v>
      </c>
      <c r="I107" s="40">
        <v>9207</v>
      </c>
      <c r="J107" s="38">
        <v>2152</v>
      </c>
      <c r="K107" s="39">
        <v>3126</v>
      </c>
      <c r="L107" s="40">
        <v>5318</v>
      </c>
      <c r="M107" s="38">
        <v>846</v>
      </c>
      <c r="N107" s="39">
        <v>1061</v>
      </c>
      <c r="O107" s="40">
        <v>1478</v>
      </c>
      <c r="P107" s="38">
        <v>177</v>
      </c>
      <c r="Q107" s="39">
        <v>23436</v>
      </c>
      <c r="R107" s="40">
        <v>23883</v>
      </c>
      <c r="S107" s="38">
        <v>275</v>
      </c>
      <c r="T107" s="39">
        <v>541</v>
      </c>
      <c r="U107" s="40">
        <v>782</v>
      </c>
      <c r="V107" s="38">
        <v>189</v>
      </c>
      <c r="W107" s="39">
        <v>455</v>
      </c>
      <c r="X107" s="40">
        <v>691</v>
      </c>
      <c r="Y107" s="38">
        <v>1447</v>
      </c>
      <c r="Z107" s="39">
        <v>1634</v>
      </c>
      <c r="AA107" s="40">
        <v>3621</v>
      </c>
      <c r="AB107" s="38">
        <v>385</v>
      </c>
      <c r="AC107" s="39">
        <v>548</v>
      </c>
      <c r="AD107" s="40">
        <v>717</v>
      </c>
      <c r="AE107" s="38">
        <v>190</v>
      </c>
      <c r="AF107" s="39">
        <v>315</v>
      </c>
      <c r="AG107" s="40">
        <v>513</v>
      </c>
      <c r="AH107" s="38">
        <v>158</v>
      </c>
      <c r="AI107" s="39">
        <v>920</v>
      </c>
      <c r="AJ107" s="40">
        <v>1114</v>
      </c>
      <c r="AK107" s="38">
        <v>204</v>
      </c>
      <c r="AL107" s="39">
        <v>390</v>
      </c>
      <c r="AM107" s="40">
        <v>569</v>
      </c>
      <c r="AN107" s="38">
        <v>200</v>
      </c>
      <c r="AO107" s="39">
        <v>308</v>
      </c>
      <c r="AP107" s="40">
        <v>499</v>
      </c>
      <c r="AQ107" s="38">
        <v>134</v>
      </c>
      <c r="AR107" s="39">
        <v>286</v>
      </c>
      <c r="AS107" s="40">
        <v>567</v>
      </c>
      <c r="AT107" s="38">
        <v>158</v>
      </c>
      <c r="AU107" s="39">
        <v>340</v>
      </c>
      <c r="AV107" s="40">
        <v>961</v>
      </c>
      <c r="AW107" s="38">
        <v>112</v>
      </c>
      <c r="AX107" s="39">
        <v>194</v>
      </c>
      <c r="AY107" s="40">
        <v>1722</v>
      </c>
      <c r="AZ107" s="38">
        <v>68</v>
      </c>
      <c r="BA107" s="39">
        <v>542</v>
      </c>
      <c r="BB107" s="40">
        <v>618</v>
      </c>
      <c r="BC107" s="38">
        <v>62</v>
      </c>
      <c r="BD107" s="39">
        <v>126</v>
      </c>
      <c r="BE107" s="40">
        <v>595</v>
      </c>
      <c r="BF107" s="38">
        <v>68</v>
      </c>
      <c r="BG107" s="39">
        <v>91</v>
      </c>
      <c r="BH107" s="40">
        <v>584</v>
      </c>
      <c r="BI107" s="38">
        <v>53</v>
      </c>
      <c r="BJ107" s="39">
        <v>432</v>
      </c>
      <c r="BK107" s="40">
        <v>481</v>
      </c>
      <c r="BL107" s="38">
        <v>6</v>
      </c>
      <c r="BM107" s="39">
        <v>6</v>
      </c>
      <c r="BN107" s="40">
        <v>16</v>
      </c>
      <c r="BO107" s="38">
        <v>64</v>
      </c>
      <c r="BP107" s="39">
        <v>131</v>
      </c>
      <c r="BQ107" s="40">
        <v>208</v>
      </c>
      <c r="BR107" s="38">
        <v>26</v>
      </c>
      <c r="BS107" s="39">
        <v>58</v>
      </c>
      <c r="BT107" s="40">
        <v>104</v>
      </c>
      <c r="BU107" s="38">
        <v>27</v>
      </c>
      <c r="BV107" s="39">
        <v>92</v>
      </c>
      <c r="BW107" s="40">
        <v>103</v>
      </c>
      <c r="BX107" s="38">
        <v>34</v>
      </c>
      <c r="BY107" s="39">
        <v>43</v>
      </c>
      <c r="BZ107" s="40">
        <v>86</v>
      </c>
      <c r="CA107" s="38">
        <v>156</v>
      </c>
      <c r="CB107" s="39">
        <v>222</v>
      </c>
      <c r="CC107" s="40">
        <v>304</v>
      </c>
      <c r="CD107" s="38">
        <v>73</v>
      </c>
      <c r="CE107" s="39">
        <v>165</v>
      </c>
      <c r="CF107" s="40">
        <v>165</v>
      </c>
    </row>
    <row r="108" spans="1:84" s="41" customFormat="1" ht="15">
      <c r="A108" s="42"/>
      <c r="B108" s="43"/>
      <c r="C108" s="43" t="s">
        <v>114</v>
      </c>
      <c r="D108" s="43"/>
      <c r="E108" s="43"/>
      <c r="F108" s="44"/>
      <c r="G108" s="38">
        <v>142423</v>
      </c>
      <c r="H108" s="39">
        <v>257714</v>
      </c>
      <c r="I108" s="40">
        <v>336512</v>
      </c>
      <c r="J108" s="38">
        <v>91212</v>
      </c>
      <c r="K108" s="39">
        <v>162653</v>
      </c>
      <c r="L108" s="40">
        <v>213861</v>
      </c>
      <c r="M108" s="38">
        <v>22420</v>
      </c>
      <c r="N108" s="39">
        <v>37573</v>
      </c>
      <c r="O108" s="40">
        <v>46175</v>
      </c>
      <c r="P108" s="38">
        <v>9103</v>
      </c>
      <c r="Q108" s="39">
        <v>22602</v>
      </c>
      <c r="R108" s="40">
        <v>31086</v>
      </c>
      <c r="S108" s="38">
        <v>10792</v>
      </c>
      <c r="T108" s="39">
        <v>19368</v>
      </c>
      <c r="U108" s="40">
        <v>26031</v>
      </c>
      <c r="V108" s="38">
        <v>10385</v>
      </c>
      <c r="W108" s="39">
        <v>16903</v>
      </c>
      <c r="X108" s="40">
        <v>21691</v>
      </c>
      <c r="Y108" s="38">
        <v>10574</v>
      </c>
      <c r="Z108" s="39">
        <v>21259</v>
      </c>
      <c r="AA108" s="40">
        <v>28301</v>
      </c>
      <c r="AB108" s="38">
        <v>8175</v>
      </c>
      <c r="AC108" s="39">
        <v>14372</v>
      </c>
      <c r="AD108" s="40">
        <v>19571</v>
      </c>
      <c r="AE108" s="38">
        <v>7811</v>
      </c>
      <c r="AF108" s="39">
        <v>13448</v>
      </c>
      <c r="AG108" s="40">
        <v>17153</v>
      </c>
      <c r="AH108" s="38">
        <v>8014</v>
      </c>
      <c r="AI108" s="39">
        <v>12294</v>
      </c>
      <c r="AJ108" s="40">
        <v>17789</v>
      </c>
      <c r="AK108" s="38">
        <v>7705</v>
      </c>
      <c r="AL108" s="39">
        <v>14266</v>
      </c>
      <c r="AM108" s="40">
        <v>19111</v>
      </c>
      <c r="AN108" s="38">
        <v>8266</v>
      </c>
      <c r="AO108" s="39">
        <v>15112</v>
      </c>
      <c r="AP108" s="40">
        <v>20374</v>
      </c>
      <c r="AQ108" s="38">
        <v>9665</v>
      </c>
      <c r="AR108" s="39">
        <v>16930</v>
      </c>
      <c r="AS108" s="40">
        <v>23836</v>
      </c>
      <c r="AT108" s="38">
        <v>7293</v>
      </c>
      <c r="AU108" s="39">
        <v>15375</v>
      </c>
      <c r="AV108" s="40">
        <v>22002</v>
      </c>
      <c r="AW108" s="38">
        <v>6869</v>
      </c>
      <c r="AX108" s="39">
        <v>12584</v>
      </c>
      <c r="AY108" s="40">
        <v>18245</v>
      </c>
      <c r="AZ108" s="38">
        <v>3874</v>
      </c>
      <c r="BA108" s="39">
        <v>5846</v>
      </c>
      <c r="BB108" s="40">
        <v>7819</v>
      </c>
      <c r="BC108" s="38">
        <v>2057</v>
      </c>
      <c r="BD108" s="39">
        <v>4164</v>
      </c>
      <c r="BE108" s="40">
        <v>5592</v>
      </c>
      <c r="BF108" s="38">
        <v>2443</v>
      </c>
      <c r="BG108" s="39">
        <v>4063</v>
      </c>
      <c r="BH108" s="40">
        <v>5401</v>
      </c>
      <c r="BI108" s="38">
        <v>3564</v>
      </c>
      <c r="BJ108" s="39">
        <v>5666</v>
      </c>
      <c r="BK108" s="40">
        <v>7516</v>
      </c>
      <c r="BL108" s="38">
        <v>469</v>
      </c>
      <c r="BM108" s="39">
        <v>648</v>
      </c>
      <c r="BN108" s="40">
        <v>858</v>
      </c>
      <c r="BO108" s="38">
        <v>3951</v>
      </c>
      <c r="BP108" s="39">
        <v>5471</v>
      </c>
      <c r="BQ108" s="40">
        <v>7860</v>
      </c>
      <c r="BR108" s="38">
        <v>2578</v>
      </c>
      <c r="BS108" s="39">
        <v>4058</v>
      </c>
      <c r="BT108" s="40">
        <v>5109</v>
      </c>
      <c r="BU108" s="38">
        <v>1770</v>
      </c>
      <c r="BV108" s="39">
        <v>2729</v>
      </c>
      <c r="BW108" s="40">
        <v>3393</v>
      </c>
      <c r="BX108" s="38">
        <v>1571</v>
      </c>
      <c r="BY108" s="39">
        <v>2530</v>
      </c>
      <c r="BZ108" s="40">
        <v>3195</v>
      </c>
      <c r="CA108" s="38">
        <v>3979</v>
      </c>
      <c r="CB108" s="39">
        <v>6643</v>
      </c>
      <c r="CC108" s="40">
        <v>8599</v>
      </c>
      <c r="CD108" s="38">
        <v>4418</v>
      </c>
      <c r="CE108" s="39">
        <v>6965</v>
      </c>
      <c r="CF108" s="40">
        <v>6902</v>
      </c>
    </row>
    <row r="109" spans="1:84" s="41" customFormat="1" ht="15">
      <c r="A109" s="35"/>
      <c r="B109" s="36"/>
      <c r="C109" s="36"/>
      <c r="D109" s="36" t="s">
        <v>115</v>
      </c>
      <c r="E109" s="36"/>
      <c r="F109" s="37"/>
      <c r="G109" s="38">
        <v>48950</v>
      </c>
      <c r="H109" s="39">
        <v>181902</v>
      </c>
      <c r="I109" s="40">
        <v>260538</v>
      </c>
      <c r="J109" s="38">
        <v>20096</v>
      </c>
      <c r="K109" s="39">
        <v>30937</v>
      </c>
      <c r="L109" s="40">
        <v>24567</v>
      </c>
      <c r="M109" s="38">
        <v>11484</v>
      </c>
      <c r="N109" s="39">
        <v>29521</v>
      </c>
      <c r="O109" s="40">
        <v>38017</v>
      </c>
      <c r="P109" s="38">
        <v>3400</v>
      </c>
      <c r="Q109" s="39">
        <v>18817</v>
      </c>
      <c r="R109" s="40">
        <v>27264</v>
      </c>
      <c r="S109" s="38">
        <v>5217</v>
      </c>
      <c r="T109" s="39">
        <v>15374</v>
      </c>
      <c r="U109" s="40">
        <v>22013</v>
      </c>
      <c r="V109" s="38">
        <v>5550</v>
      </c>
      <c r="W109" s="39">
        <v>13398</v>
      </c>
      <c r="X109" s="40">
        <v>18139</v>
      </c>
      <c r="Y109" s="38">
        <v>4236</v>
      </c>
      <c r="Z109" s="39">
        <v>16666</v>
      </c>
      <c r="AA109" s="40">
        <v>23702</v>
      </c>
      <c r="AB109" s="38">
        <v>4683</v>
      </c>
      <c r="AC109" s="39">
        <v>12307</v>
      </c>
      <c r="AD109" s="40">
        <v>17460</v>
      </c>
      <c r="AE109" s="38">
        <v>4942</v>
      </c>
      <c r="AF109" s="39">
        <v>11662</v>
      </c>
      <c r="AG109" s="40">
        <v>15327</v>
      </c>
      <c r="AH109" s="38">
        <v>2652</v>
      </c>
      <c r="AI109" s="39">
        <v>10573</v>
      </c>
      <c r="AJ109" s="40">
        <v>16003</v>
      </c>
      <c r="AK109" s="38">
        <v>3086</v>
      </c>
      <c r="AL109" s="39">
        <v>11835</v>
      </c>
      <c r="AM109" s="40">
        <v>16631</v>
      </c>
      <c r="AN109" s="38">
        <v>3788</v>
      </c>
      <c r="AO109" s="39">
        <v>13087</v>
      </c>
      <c r="AP109" s="40">
        <v>18307</v>
      </c>
      <c r="AQ109" s="38">
        <v>4781</v>
      </c>
      <c r="AR109" s="39">
        <v>13791</v>
      </c>
      <c r="AS109" s="40">
        <v>20550</v>
      </c>
      <c r="AT109" s="38">
        <v>4355</v>
      </c>
      <c r="AU109" s="39">
        <v>13591</v>
      </c>
      <c r="AV109" s="40">
        <v>20130</v>
      </c>
      <c r="AW109" s="38">
        <v>3666</v>
      </c>
      <c r="AX109" s="39">
        <v>10368</v>
      </c>
      <c r="AY109" s="40">
        <v>15990</v>
      </c>
      <c r="AZ109" s="38">
        <v>1523</v>
      </c>
      <c r="BA109" s="39">
        <v>4887</v>
      </c>
      <c r="BB109" s="40">
        <v>6818</v>
      </c>
      <c r="BC109" s="38">
        <v>649</v>
      </c>
      <c r="BD109" s="39">
        <v>3239</v>
      </c>
      <c r="BE109" s="40">
        <v>4656</v>
      </c>
      <c r="BF109" s="38">
        <v>1179</v>
      </c>
      <c r="BG109" s="39">
        <v>3094</v>
      </c>
      <c r="BH109" s="40">
        <v>4417</v>
      </c>
      <c r="BI109" s="38">
        <v>1407</v>
      </c>
      <c r="BJ109" s="39">
        <v>1969</v>
      </c>
      <c r="BK109" s="40">
        <v>1047</v>
      </c>
      <c r="BL109" s="38">
        <v>299</v>
      </c>
      <c r="BM109" s="39">
        <v>597</v>
      </c>
      <c r="BN109" s="40">
        <v>791</v>
      </c>
      <c r="BO109" s="38">
        <v>1737</v>
      </c>
      <c r="BP109" s="39">
        <v>4792</v>
      </c>
      <c r="BQ109" s="40">
        <v>7131</v>
      </c>
      <c r="BR109" s="38">
        <v>1636</v>
      </c>
      <c r="BS109" s="39">
        <v>3429</v>
      </c>
      <c r="BT109" s="40">
        <v>4466</v>
      </c>
      <c r="BU109" s="38">
        <v>1254</v>
      </c>
      <c r="BV109" s="39">
        <v>2418</v>
      </c>
      <c r="BW109" s="40">
        <v>3074</v>
      </c>
      <c r="BX109" s="38">
        <v>912</v>
      </c>
      <c r="BY109" s="39">
        <v>2348</v>
      </c>
      <c r="BZ109" s="40">
        <v>2994</v>
      </c>
      <c r="CA109" s="38">
        <v>1707</v>
      </c>
      <c r="CB109" s="39">
        <v>5403</v>
      </c>
      <c r="CC109" s="40">
        <v>7314</v>
      </c>
      <c r="CD109" s="38">
        <v>3007</v>
      </c>
      <c r="CE109" s="39">
        <v>2615</v>
      </c>
      <c r="CF109" s="40">
        <v>2551</v>
      </c>
    </row>
    <row r="110" spans="1:84" s="41" customFormat="1" ht="15">
      <c r="A110" s="35"/>
      <c r="B110" s="36"/>
      <c r="C110" s="36"/>
      <c r="D110" s="36" t="s">
        <v>116</v>
      </c>
      <c r="E110" s="36"/>
      <c r="F110" s="37"/>
      <c r="G110" s="38">
        <v>75648</v>
      </c>
      <c r="H110" s="39">
        <v>75711</v>
      </c>
      <c r="I110" s="40">
        <v>75711</v>
      </c>
      <c r="J110" s="38">
        <v>44332</v>
      </c>
      <c r="K110" s="39">
        <v>122421</v>
      </c>
      <c r="L110" s="40">
        <v>179819</v>
      </c>
      <c r="M110" s="38">
        <v>7908</v>
      </c>
      <c r="N110" s="39">
        <v>7925</v>
      </c>
      <c r="O110" s="40">
        <v>7919</v>
      </c>
      <c r="P110" s="38">
        <v>3745</v>
      </c>
      <c r="Q110" s="39">
        <v>3754</v>
      </c>
      <c r="R110" s="40">
        <v>3754</v>
      </c>
      <c r="S110" s="38">
        <v>3965</v>
      </c>
      <c r="T110" s="39">
        <v>3965</v>
      </c>
      <c r="U110" s="40">
        <v>3974</v>
      </c>
      <c r="V110" s="38">
        <v>3476</v>
      </c>
      <c r="W110" s="39">
        <v>3479</v>
      </c>
      <c r="X110" s="40">
        <v>3479</v>
      </c>
      <c r="Y110" s="38">
        <v>4537</v>
      </c>
      <c r="Z110" s="39">
        <v>4564</v>
      </c>
      <c r="AA110" s="40">
        <v>4564</v>
      </c>
      <c r="AB110" s="38">
        <v>2030</v>
      </c>
      <c r="AC110" s="39">
        <v>2034</v>
      </c>
      <c r="AD110" s="40">
        <v>2034</v>
      </c>
      <c r="AE110" s="38">
        <v>1739</v>
      </c>
      <c r="AF110" s="39">
        <v>1742</v>
      </c>
      <c r="AG110" s="40">
        <v>1742</v>
      </c>
      <c r="AH110" s="38">
        <v>1863</v>
      </c>
      <c r="AI110" s="39">
        <v>1867</v>
      </c>
      <c r="AJ110" s="40">
        <v>1867</v>
      </c>
      <c r="AK110" s="38">
        <v>2333</v>
      </c>
      <c r="AL110" s="39">
        <v>2337</v>
      </c>
      <c r="AM110" s="40">
        <v>2337</v>
      </c>
      <c r="AN110" s="38">
        <v>1993</v>
      </c>
      <c r="AO110" s="39">
        <v>1995</v>
      </c>
      <c r="AP110" s="40">
        <v>2000</v>
      </c>
      <c r="AQ110" s="38">
        <v>3120</v>
      </c>
      <c r="AR110" s="39">
        <v>3126</v>
      </c>
      <c r="AS110" s="40">
        <v>3126</v>
      </c>
      <c r="AT110" s="38">
        <v>1768</v>
      </c>
      <c r="AU110" s="39">
        <v>1773</v>
      </c>
      <c r="AV110" s="40">
        <v>1773</v>
      </c>
      <c r="AW110" s="38">
        <v>2104</v>
      </c>
      <c r="AX110" s="39">
        <v>2106</v>
      </c>
      <c r="AY110" s="40">
        <v>2110</v>
      </c>
      <c r="AZ110" s="38">
        <v>926</v>
      </c>
      <c r="BA110" s="39">
        <v>929</v>
      </c>
      <c r="BB110" s="40">
        <v>955</v>
      </c>
      <c r="BC110" s="38">
        <v>885</v>
      </c>
      <c r="BD110" s="39">
        <v>885</v>
      </c>
      <c r="BE110" s="40">
        <v>885</v>
      </c>
      <c r="BF110" s="38">
        <v>960</v>
      </c>
      <c r="BG110" s="39">
        <v>960</v>
      </c>
      <c r="BH110" s="40">
        <v>962</v>
      </c>
      <c r="BI110" s="38">
        <v>726</v>
      </c>
      <c r="BJ110" s="39">
        <v>3696</v>
      </c>
      <c r="BK110" s="40">
        <v>6447</v>
      </c>
      <c r="BL110" s="38">
        <v>50</v>
      </c>
      <c r="BM110" s="39">
        <v>50</v>
      </c>
      <c r="BN110" s="40">
        <v>50</v>
      </c>
      <c r="BO110" s="38">
        <v>672</v>
      </c>
      <c r="BP110" s="39">
        <v>674</v>
      </c>
      <c r="BQ110" s="40">
        <v>676</v>
      </c>
      <c r="BR110" s="38">
        <v>628</v>
      </c>
      <c r="BS110" s="39">
        <v>628</v>
      </c>
      <c r="BT110" s="40">
        <v>630</v>
      </c>
      <c r="BU110" s="38">
        <v>310</v>
      </c>
      <c r="BV110" s="39">
        <v>310</v>
      </c>
      <c r="BW110" s="40">
        <v>311</v>
      </c>
      <c r="BX110" s="38">
        <v>174</v>
      </c>
      <c r="BY110" s="39">
        <v>177</v>
      </c>
      <c r="BZ110" s="40">
        <v>188</v>
      </c>
      <c r="CA110" s="38">
        <v>1147</v>
      </c>
      <c r="CB110" s="39">
        <v>1147</v>
      </c>
      <c r="CC110" s="40">
        <v>1168</v>
      </c>
      <c r="CD110" s="38">
        <v>779</v>
      </c>
      <c r="CE110" s="39">
        <v>4304</v>
      </c>
      <c r="CF110" s="40">
        <v>4304</v>
      </c>
    </row>
    <row r="111" spans="1:84" s="41" customFormat="1" ht="15">
      <c r="A111" s="35"/>
      <c r="B111" s="36"/>
      <c r="C111" s="36"/>
      <c r="D111" s="36" t="s">
        <v>117</v>
      </c>
      <c r="E111" s="36"/>
      <c r="F111" s="37"/>
      <c r="G111" s="38">
        <v>17724</v>
      </c>
      <c r="H111" s="39" t="s">
        <v>36</v>
      </c>
      <c r="I111" s="40" t="s">
        <v>36</v>
      </c>
      <c r="J111" s="38">
        <v>22679</v>
      </c>
      <c r="K111" s="39" t="s">
        <v>36</v>
      </c>
      <c r="L111" s="40" t="s">
        <v>36</v>
      </c>
      <c r="M111" s="38">
        <v>3012</v>
      </c>
      <c r="N111" s="39" t="s">
        <v>36</v>
      </c>
      <c r="O111" s="40" t="s">
        <v>36</v>
      </c>
      <c r="P111" s="38">
        <v>1954</v>
      </c>
      <c r="Q111" s="39" t="s">
        <v>36</v>
      </c>
      <c r="R111" s="40" t="s">
        <v>36</v>
      </c>
      <c r="S111" s="38">
        <v>1605</v>
      </c>
      <c r="T111" s="39" t="s">
        <v>36</v>
      </c>
      <c r="U111" s="40" t="s">
        <v>36</v>
      </c>
      <c r="V111" s="38">
        <v>1333</v>
      </c>
      <c r="W111" s="39" t="s">
        <v>36</v>
      </c>
      <c r="X111" s="40" t="s">
        <v>36</v>
      </c>
      <c r="Y111" s="38">
        <v>1790</v>
      </c>
      <c r="Z111" s="39" t="s">
        <v>36</v>
      </c>
      <c r="AA111" s="40" t="s">
        <v>36</v>
      </c>
      <c r="AB111" s="38">
        <v>1431</v>
      </c>
      <c r="AC111" s="39"/>
      <c r="AD111" s="40"/>
      <c r="AE111" s="38">
        <v>1107</v>
      </c>
      <c r="AF111" s="39" t="s">
        <v>36</v>
      </c>
      <c r="AG111" s="40" t="s">
        <v>36</v>
      </c>
      <c r="AH111" s="38">
        <v>3487</v>
      </c>
      <c r="AI111" s="39">
        <v>-159</v>
      </c>
      <c r="AJ111" s="40">
        <v>-159</v>
      </c>
      <c r="AK111" s="38">
        <v>2193</v>
      </c>
      <c r="AL111" s="39" t="s">
        <v>36</v>
      </c>
      <c r="AM111" s="40" t="s">
        <v>36</v>
      </c>
      <c r="AN111" s="38">
        <v>2480</v>
      </c>
      <c r="AO111" s="39" t="s">
        <v>36</v>
      </c>
      <c r="AP111" s="40" t="s">
        <v>36</v>
      </c>
      <c r="AQ111" s="38">
        <v>1753</v>
      </c>
      <c r="AR111" s="39" t="s">
        <v>36</v>
      </c>
      <c r="AS111" s="40" t="s">
        <v>36</v>
      </c>
      <c r="AT111" s="38">
        <v>1159</v>
      </c>
      <c r="AU111" s="39">
        <v>0</v>
      </c>
      <c r="AV111" s="40">
        <v>0</v>
      </c>
      <c r="AW111" s="38">
        <v>990</v>
      </c>
      <c r="AX111" s="39" t="s">
        <v>36</v>
      </c>
      <c r="AY111" s="40" t="s">
        <v>36</v>
      </c>
      <c r="AZ111" s="38">
        <v>1423</v>
      </c>
      <c r="BA111" s="39" t="s">
        <v>36</v>
      </c>
      <c r="BB111" s="40" t="s">
        <v>36</v>
      </c>
      <c r="BC111" s="38">
        <v>498</v>
      </c>
      <c r="BD111" s="39" t="s">
        <v>36</v>
      </c>
      <c r="BE111" s="40" t="s">
        <v>36</v>
      </c>
      <c r="BF111" s="38">
        <v>296</v>
      </c>
      <c r="BG111" s="39" t="s">
        <v>36</v>
      </c>
      <c r="BH111" s="40" t="s">
        <v>36</v>
      </c>
      <c r="BI111" s="38">
        <v>1430</v>
      </c>
      <c r="BJ111" s="39" t="s">
        <v>36</v>
      </c>
      <c r="BK111" s="40" t="s">
        <v>36</v>
      </c>
      <c r="BL111" s="38">
        <v>121</v>
      </c>
      <c r="BM111" s="39" t="s">
        <v>36</v>
      </c>
      <c r="BN111" s="40" t="s">
        <v>36</v>
      </c>
      <c r="BO111" s="38">
        <v>1536</v>
      </c>
      <c r="BP111" s="39" t="s">
        <v>36</v>
      </c>
      <c r="BQ111" s="40" t="s">
        <v>36</v>
      </c>
      <c r="BR111" s="38">
        <v>313</v>
      </c>
      <c r="BS111" s="39" t="s">
        <v>196</v>
      </c>
      <c r="BT111" s="40" t="s">
        <v>196</v>
      </c>
      <c r="BU111" s="38">
        <v>206</v>
      </c>
      <c r="BV111" s="39" t="s">
        <v>196</v>
      </c>
      <c r="BW111" s="40" t="s">
        <v>196</v>
      </c>
      <c r="BX111" s="38">
        <v>484</v>
      </c>
      <c r="BY111" s="39" t="s">
        <v>36</v>
      </c>
      <c r="BZ111" s="40" t="s">
        <v>36</v>
      </c>
      <c r="CA111" s="38">
        <v>1032</v>
      </c>
      <c r="CB111" s="39" t="s">
        <v>36</v>
      </c>
      <c r="CC111" s="40" t="s">
        <v>36</v>
      </c>
      <c r="CD111" s="38">
        <v>598</v>
      </c>
      <c r="CE111" s="39" t="s">
        <v>36</v>
      </c>
      <c r="CF111" s="40" t="s">
        <v>36</v>
      </c>
    </row>
    <row r="112" spans="1:84" s="41" customFormat="1" ht="15">
      <c r="A112" s="35"/>
      <c r="B112" s="36"/>
      <c r="C112" s="36"/>
      <c r="D112" s="36" t="s">
        <v>47</v>
      </c>
      <c r="E112" s="36"/>
      <c r="F112" s="37"/>
      <c r="G112" s="38">
        <v>102</v>
      </c>
      <c r="H112" s="39">
        <v>102</v>
      </c>
      <c r="I112" s="40">
        <v>262</v>
      </c>
      <c r="J112" s="38">
        <v>4105</v>
      </c>
      <c r="K112" s="39">
        <v>9295</v>
      </c>
      <c r="L112" s="40">
        <v>9475</v>
      </c>
      <c r="M112" s="38">
        <v>17</v>
      </c>
      <c r="N112" s="39">
        <v>127</v>
      </c>
      <c r="O112" s="40">
        <v>239</v>
      </c>
      <c r="P112" s="38">
        <v>4</v>
      </c>
      <c r="Q112" s="39">
        <v>31</v>
      </c>
      <c r="R112" s="40">
        <v>68</v>
      </c>
      <c r="S112" s="38">
        <v>5</v>
      </c>
      <c r="T112" s="39">
        <v>29</v>
      </c>
      <c r="U112" s="40">
        <v>43</v>
      </c>
      <c r="V112" s="38">
        <v>26</v>
      </c>
      <c r="W112" s="39">
        <v>26</v>
      </c>
      <c r="X112" s="40">
        <v>73</v>
      </c>
      <c r="Y112" s="38">
        <v>12</v>
      </c>
      <c r="Z112" s="39">
        <v>28</v>
      </c>
      <c r="AA112" s="40">
        <v>35</v>
      </c>
      <c r="AB112" s="38">
        <v>30</v>
      </c>
      <c r="AC112" s="39">
        <v>31</v>
      </c>
      <c r="AD112" s="40">
        <v>77</v>
      </c>
      <c r="AE112" s="38">
        <v>22</v>
      </c>
      <c r="AF112" s="39">
        <v>45</v>
      </c>
      <c r="AG112" s="40">
        <v>84</v>
      </c>
      <c r="AH112" s="38">
        <v>12</v>
      </c>
      <c r="AI112" s="39">
        <v>13</v>
      </c>
      <c r="AJ112" s="40">
        <v>78</v>
      </c>
      <c r="AK112" s="38">
        <v>94</v>
      </c>
      <c r="AL112" s="39">
        <v>94</v>
      </c>
      <c r="AM112" s="40">
        <v>144</v>
      </c>
      <c r="AN112" s="38">
        <v>6</v>
      </c>
      <c r="AO112" s="39">
        <v>31</v>
      </c>
      <c r="AP112" s="40">
        <v>67</v>
      </c>
      <c r="AQ112" s="38">
        <v>11</v>
      </c>
      <c r="AR112" s="39">
        <v>14</v>
      </c>
      <c r="AS112" s="40">
        <v>160</v>
      </c>
      <c r="AT112" s="38">
        <v>11</v>
      </c>
      <c r="AU112" s="39">
        <v>12</v>
      </c>
      <c r="AV112" s="40">
        <v>99</v>
      </c>
      <c r="AW112" s="38">
        <v>109</v>
      </c>
      <c r="AX112" s="39">
        <v>109</v>
      </c>
      <c r="AY112" s="40">
        <v>145</v>
      </c>
      <c r="AZ112" s="38">
        <v>2</v>
      </c>
      <c r="BA112" s="39">
        <v>29</v>
      </c>
      <c r="BB112" s="40">
        <v>45</v>
      </c>
      <c r="BC112" s="38">
        <v>25</v>
      </c>
      <c r="BD112" s="39">
        <v>40</v>
      </c>
      <c r="BE112" s="40">
        <v>52</v>
      </c>
      <c r="BF112" s="38">
        <v>9</v>
      </c>
      <c r="BG112" s="39">
        <v>9</v>
      </c>
      <c r="BH112" s="40">
        <v>22</v>
      </c>
      <c r="BI112" s="38">
        <v>2</v>
      </c>
      <c r="BJ112" s="39">
        <v>2</v>
      </c>
      <c r="BK112" s="40">
        <v>23</v>
      </c>
      <c r="BL112" s="38">
        <v>1</v>
      </c>
      <c r="BM112" s="39">
        <v>1</v>
      </c>
      <c r="BN112" s="40">
        <v>18</v>
      </c>
      <c r="BO112" s="38">
        <v>6</v>
      </c>
      <c r="BP112" s="39">
        <v>6</v>
      </c>
      <c r="BQ112" s="40">
        <v>53</v>
      </c>
      <c r="BR112" s="38">
        <v>1</v>
      </c>
      <c r="BS112" s="39">
        <v>1</v>
      </c>
      <c r="BT112" s="40">
        <v>13</v>
      </c>
      <c r="BU112" s="38">
        <v>1</v>
      </c>
      <c r="BV112" s="39">
        <v>1</v>
      </c>
      <c r="BW112" s="40">
        <v>8</v>
      </c>
      <c r="BX112" s="38">
        <v>1</v>
      </c>
      <c r="BY112" s="39">
        <v>6</v>
      </c>
      <c r="BZ112" s="40">
        <v>13</v>
      </c>
      <c r="CA112" s="38">
        <v>93</v>
      </c>
      <c r="CB112" s="39">
        <v>93</v>
      </c>
      <c r="CC112" s="40">
        <v>116</v>
      </c>
      <c r="CD112" s="38">
        <v>34</v>
      </c>
      <c r="CE112" s="39">
        <v>46</v>
      </c>
      <c r="CF112" s="40">
        <v>46</v>
      </c>
    </row>
    <row r="113" spans="1:84" s="41" customFormat="1" ht="15">
      <c r="A113" s="35"/>
      <c r="B113" s="36" t="s">
        <v>118</v>
      </c>
      <c r="C113" s="36"/>
      <c r="D113" s="36"/>
      <c r="E113" s="36"/>
      <c r="F113" s="37"/>
      <c r="G113" s="38">
        <v>10722</v>
      </c>
      <c r="H113" s="39">
        <v>36738</v>
      </c>
      <c r="I113" s="40">
        <v>60717</v>
      </c>
      <c r="J113" s="38">
        <v>9321</v>
      </c>
      <c r="K113" s="39">
        <v>102377</v>
      </c>
      <c r="L113" s="40">
        <v>103687</v>
      </c>
      <c r="M113" s="38">
        <v>1091</v>
      </c>
      <c r="N113" s="39">
        <v>4997</v>
      </c>
      <c r="O113" s="40">
        <v>6427</v>
      </c>
      <c r="P113" s="38">
        <v>1325</v>
      </c>
      <c r="Q113" s="39">
        <v>34602</v>
      </c>
      <c r="R113" s="40">
        <v>39165</v>
      </c>
      <c r="S113" s="38">
        <v>671</v>
      </c>
      <c r="T113" s="39">
        <v>4060</v>
      </c>
      <c r="U113" s="40">
        <v>5212</v>
      </c>
      <c r="V113" s="38">
        <v>568</v>
      </c>
      <c r="W113" s="39">
        <v>4024</v>
      </c>
      <c r="X113" s="40">
        <v>4613</v>
      </c>
      <c r="Y113" s="38">
        <v>815</v>
      </c>
      <c r="Z113" s="39">
        <v>3126</v>
      </c>
      <c r="AA113" s="40">
        <v>6136</v>
      </c>
      <c r="AB113" s="38">
        <v>1164</v>
      </c>
      <c r="AC113" s="39">
        <v>3388</v>
      </c>
      <c r="AD113" s="40">
        <v>3678</v>
      </c>
      <c r="AE113" s="38">
        <v>604</v>
      </c>
      <c r="AF113" s="39">
        <v>1558</v>
      </c>
      <c r="AG113" s="40">
        <v>2692</v>
      </c>
      <c r="AH113" s="38">
        <v>519</v>
      </c>
      <c r="AI113" s="39">
        <v>6384</v>
      </c>
      <c r="AJ113" s="40">
        <v>7559</v>
      </c>
      <c r="AK113" s="38">
        <v>1108</v>
      </c>
      <c r="AL113" s="39">
        <v>3779</v>
      </c>
      <c r="AM113" s="40">
        <v>4075</v>
      </c>
      <c r="AN113" s="38">
        <v>480</v>
      </c>
      <c r="AO113" s="39">
        <v>2120</v>
      </c>
      <c r="AP113" s="40">
        <v>2498</v>
      </c>
      <c r="AQ113" s="38">
        <v>1451</v>
      </c>
      <c r="AR113" s="39">
        <v>3762</v>
      </c>
      <c r="AS113" s="40">
        <v>5147</v>
      </c>
      <c r="AT113" s="38">
        <v>1286</v>
      </c>
      <c r="AU113" s="39">
        <v>3642</v>
      </c>
      <c r="AV113" s="40">
        <v>4433</v>
      </c>
      <c r="AW113" s="38">
        <v>316</v>
      </c>
      <c r="AX113" s="39">
        <v>1271</v>
      </c>
      <c r="AY113" s="40">
        <v>3389</v>
      </c>
      <c r="AZ113" s="38">
        <v>317</v>
      </c>
      <c r="BA113" s="39">
        <v>1477</v>
      </c>
      <c r="BB113" s="40">
        <v>1514</v>
      </c>
      <c r="BC113" s="38">
        <v>164</v>
      </c>
      <c r="BD113" s="39">
        <v>573</v>
      </c>
      <c r="BE113" s="40">
        <v>1205</v>
      </c>
      <c r="BF113" s="38">
        <v>85</v>
      </c>
      <c r="BG113" s="39">
        <v>439</v>
      </c>
      <c r="BH113" s="40">
        <v>1245</v>
      </c>
      <c r="BI113" s="38">
        <v>404</v>
      </c>
      <c r="BJ113" s="39">
        <v>2620</v>
      </c>
      <c r="BK113" s="40">
        <v>2961</v>
      </c>
      <c r="BL113" s="38">
        <v>93</v>
      </c>
      <c r="BM113" s="39">
        <v>207</v>
      </c>
      <c r="BN113" s="40">
        <v>521</v>
      </c>
      <c r="BO113" s="38">
        <v>310</v>
      </c>
      <c r="BP113" s="39">
        <v>2298</v>
      </c>
      <c r="BQ113" s="40">
        <v>3865</v>
      </c>
      <c r="BR113" s="38">
        <v>199</v>
      </c>
      <c r="BS113" s="39">
        <v>821</v>
      </c>
      <c r="BT113" s="40">
        <v>980</v>
      </c>
      <c r="BU113" s="38">
        <v>317</v>
      </c>
      <c r="BV113" s="39">
        <v>540</v>
      </c>
      <c r="BW113" s="40">
        <v>582</v>
      </c>
      <c r="BX113" s="38">
        <v>103</v>
      </c>
      <c r="BY113" s="39">
        <v>277</v>
      </c>
      <c r="BZ113" s="40">
        <v>841</v>
      </c>
      <c r="CA113" s="38">
        <v>409</v>
      </c>
      <c r="CB113" s="39">
        <v>841</v>
      </c>
      <c r="CC113" s="40">
        <v>1400</v>
      </c>
      <c r="CD113" s="38">
        <v>241</v>
      </c>
      <c r="CE113" s="39">
        <v>922</v>
      </c>
      <c r="CF113" s="40">
        <v>1209</v>
      </c>
    </row>
    <row r="114" spans="1:84" s="41" customFormat="1" ht="15">
      <c r="A114" s="35"/>
      <c r="B114" s="36"/>
      <c r="C114" s="36" t="s">
        <v>119</v>
      </c>
      <c r="D114" s="36"/>
      <c r="E114" s="36"/>
      <c r="F114" s="37"/>
      <c r="G114" s="38">
        <v>6167</v>
      </c>
      <c r="H114" s="39">
        <v>28436</v>
      </c>
      <c r="I114" s="40">
        <v>29845</v>
      </c>
      <c r="J114" s="38">
        <v>2438</v>
      </c>
      <c r="K114" s="39">
        <v>19290</v>
      </c>
      <c r="L114" s="40">
        <v>19598</v>
      </c>
      <c r="M114" s="38">
        <v>438</v>
      </c>
      <c r="N114" s="39">
        <v>3617</v>
      </c>
      <c r="O114" s="40">
        <v>3958</v>
      </c>
      <c r="P114" s="38">
        <v>513</v>
      </c>
      <c r="Q114" s="39">
        <v>2752</v>
      </c>
      <c r="R114" s="40">
        <v>6958</v>
      </c>
      <c r="S114" s="38">
        <v>332</v>
      </c>
      <c r="T114" s="39">
        <v>3477</v>
      </c>
      <c r="U114" s="40">
        <v>4327</v>
      </c>
      <c r="V114" s="38">
        <v>252</v>
      </c>
      <c r="W114" s="39">
        <v>3236</v>
      </c>
      <c r="X114" s="40">
        <v>3340</v>
      </c>
      <c r="Y114" s="38">
        <v>216</v>
      </c>
      <c r="Z114" s="39">
        <v>1901</v>
      </c>
      <c r="AA114" s="40">
        <v>2193</v>
      </c>
      <c r="AB114" s="38">
        <v>398</v>
      </c>
      <c r="AC114" s="39">
        <v>2201</v>
      </c>
      <c r="AD114" s="40">
        <v>2375</v>
      </c>
      <c r="AE114" s="38">
        <v>201</v>
      </c>
      <c r="AF114" s="39">
        <v>992</v>
      </c>
      <c r="AG114" s="40">
        <v>1410</v>
      </c>
      <c r="AH114" s="38">
        <v>283</v>
      </c>
      <c r="AI114" s="39">
        <v>5056</v>
      </c>
      <c r="AJ114" s="40">
        <v>5060</v>
      </c>
      <c r="AK114" s="38">
        <v>168</v>
      </c>
      <c r="AL114" s="39">
        <v>2494</v>
      </c>
      <c r="AM114" s="40">
        <v>2548</v>
      </c>
      <c r="AN114" s="38">
        <v>204</v>
      </c>
      <c r="AO114" s="39">
        <v>1447</v>
      </c>
      <c r="AP114" s="40">
        <v>1651</v>
      </c>
      <c r="AQ114" s="38">
        <v>328</v>
      </c>
      <c r="AR114" s="39">
        <v>2381</v>
      </c>
      <c r="AS114" s="40">
        <v>2422</v>
      </c>
      <c r="AT114" s="38">
        <v>500</v>
      </c>
      <c r="AU114" s="39">
        <v>2345</v>
      </c>
      <c r="AV114" s="40">
        <v>2346</v>
      </c>
      <c r="AW114" s="38">
        <v>83</v>
      </c>
      <c r="AX114" s="39">
        <v>967</v>
      </c>
      <c r="AY114" s="40">
        <v>1230</v>
      </c>
      <c r="AZ114" s="38">
        <v>110</v>
      </c>
      <c r="BA114" s="39">
        <v>500</v>
      </c>
      <c r="BB114" s="40">
        <v>527</v>
      </c>
      <c r="BC114" s="38">
        <v>100</v>
      </c>
      <c r="BD114" s="39">
        <v>454</v>
      </c>
      <c r="BE114" s="40">
        <v>496</v>
      </c>
      <c r="BF114" s="38">
        <v>30</v>
      </c>
      <c r="BG114" s="39">
        <v>332</v>
      </c>
      <c r="BH114" s="40">
        <v>483</v>
      </c>
      <c r="BI114" s="38">
        <v>122</v>
      </c>
      <c r="BJ114" s="39">
        <v>2096</v>
      </c>
      <c r="BK114" s="40">
        <v>2113</v>
      </c>
      <c r="BL114" s="38">
        <v>28</v>
      </c>
      <c r="BM114" s="39">
        <v>49</v>
      </c>
      <c r="BN114" s="40">
        <v>49</v>
      </c>
      <c r="BO114" s="38">
        <v>46</v>
      </c>
      <c r="BP114" s="39">
        <v>1728</v>
      </c>
      <c r="BQ114" s="40">
        <v>1765</v>
      </c>
      <c r="BR114" s="38">
        <v>36</v>
      </c>
      <c r="BS114" s="39">
        <v>623</v>
      </c>
      <c r="BT114" s="40">
        <v>725</v>
      </c>
      <c r="BU114" s="38">
        <v>96</v>
      </c>
      <c r="BV114" s="39">
        <v>305</v>
      </c>
      <c r="BW114" s="40">
        <v>340</v>
      </c>
      <c r="BX114" s="38">
        <v>37</v>
      </c>
      <c r="BY114" s="39">
        <v>186</v>
      </c>
      <c r="BZ114" s="40">
        <v>471</v>
      </c>
      <c r="CA114" s="38">
        <v>209</v>
      </c>
      <c r="CB114" s="39">
        <v>615</v>
      </c>
      <c r="CC114" s="40">
        <v>669</v>
      </c>
      <c r="CD114" s="38">
        <v>102</v>
      </c>
      <c r="CE114" s="39">
        <v>513</v>
      </c>
      <c r="CF114" s="40">
        <v>513</v>
      </c>
    </row>
    <row r="115" spans="1:84" s="41" customFormat="1" ht="15">
      <c r="A115" s="48"/>
      <c r="B115" s="49"/>
      <c r="C115" s="49" t="s">
        <v>47</v>
      </c>
      <c r="D115" s="49"/>
      <c r="E115" s="49"/>
      <c r="F115" s="50"/>
      <c r="G115" s="38">
        <v>4555</v>
      </c>
      <c r="H115" s="39">
        <v>8302</v>
      </c>
      <c r="I115" s="40">
        <v>30871</v>
      </c>
      <c r="J115" s="38">
        <v>6883</v>
      </c>
      <c r="K115" s="39">
        <v>83087</v>
      </c>
      <c r="L115" s="40">
        <v>84089</v>
      </c>
      <c r="M115" s="38">
        <v>653</v>
      </c>
      <c r="N115" s="39">
        <v>1380</v>
      </c>
      <c r="O115" s="40">
        <v>2469</v>
      </c>
      <c r="P115" s="38">
        <v>812</v>
      </c>
      <c r="Q115" s="39">
        <v>31850</v>
      </c>
      <c r="R115" s="40">
        <v>32207</v>
      </c>
      <c r="S115" s="38">
        <v>340</v>
      </c>
      <c r="T115" s="39">
        <v>583</v>
      </c>
      <c r="U115" s="40">
        <v>885</v>
      </c>
      <c r="V115" s="38">
        <v>317</v>
      </c>
      <c r="W115" s="39">
        <v>788</v>
      </c>
      <c r="X115" s="40">
        <v>1273</v>
      </c>
      <c r="Y115" s="38">
        <v>599</v>
      </c>
      <c r="Z115" s="39">
        <v>1224</v>
      </c>
      <c r="AA115" s="40">
        <v>3943</v>
      </c>
      <c r="AB115" s="38">
        <v>766</v>
      </c>
      <c r="AC115" s="39">
        <v>1187</v>
      </c>
      <c r="AD115" s="40">
        <v>1303</v>
      </c>
      <c r="AE115" s="38">
        <v>403</v>
      </c>
      <c r="AF115" s="39">
        <v>566</v>
      </c>
      <c r="AG115" s="40">
        <v>1282</v>
      </c>
      <c r="AH115" s="38">
        <v>237</v>
      </c>
      <c r="AI115" s="39">
        <v>1328</v>
      </c>
      <c r="AJ115" s="40">
        <v>2500</v>
      </c>
      <c r="AK115" s="38">
        <v>940</v>
      </c>
      <c r="AL115" s="39">
        <v>1285</v>
      </c>
      <c r="AM115" s="40">
        <v>1527</v>
      </c>
      <c r="AN115" s="38">
        <v>276</v>
      </c>
      <c r="AO115" s="39">
        <v>672</v>
      </c>
      <c r="AP115" s="40">
        <v>847</v>
      </c>
      <c r="AQ115" s="38">
        <v>1124</v>
      </c>
      <c r="AR115" s="39">
        <v>1381</v>
      </c>
      <c r="AS115" s="40">
        <v>2726</v>
      </c>
      <c r="AT115" s="38">
        <v>786</v>
      </c>
      <c r="AU115" s="39">
        <v>1297</v>
      </c>
      <c r="AV115" s="40">
        <v>2087</v>
      </c>
      <c r="AW115" s="38">
        <v>233</v>
      </c>
      <c r="AX115" s="39">
        <v>303</v>
      </c>
      <c r="AY115" s="40">
        <v>2160</v>
      </c>
      <c r="AZ115" s="38">
        <v>207</v>
      </c>
      <c r="BA115" s="39">
        <v>976</v>
      </c>
      <c r="BB115" s="40">
        <v>988</v>
      </c>
      <c r="BC115" s="38">
        <v>64</v>
      </c>
      <c r="BD115" s="39">
        <v>119</v>
      </c>
      <c r="BE115" s="40">
        <v>708</v>
      </c>
      <c r="BF115" s="38">
        <v>55</v>
      </c>
      <c r="BG115" s="39">
        <v>108</v>
      </c>
      <c r="BH115" s="40">
        <v>762</v>
      </c>
      <c r="BI115" s="38">
        <v>282</v>
      </c>
      <c r="BJ115" s="39">
        <v>525</v>
      </c>
      <c r="BK115" s="40">
        <v>848</v>
      </c>
      <c r="BL115" s="38">
        <v>65</v>
      </c>
      <c r="BM115" s="39">
        <v>158</v>
      </c>
      <c r="BN115" s="40">
        <v>472</v>
      </c>
      <c r="BO115" s="38">
        <v>264</v>
      </c>
      <c r="BP115" s="39">
        <v>569</v>
      </c>
      <c r="BQ115" s="40">
        <v>2099</v>
      </c>
      <c r="BR115" s="38">
        <v>163</v>
      </c>
      <c r="BS115" s="39">
        <v>198</v>
      </c>
      <c r="BT115" s="40">
        <v>255</v>
      </c>
      <c r="BU115" s="38">
        <v>221</v>
      </c>
      <c r="BV115" s="39">
        <v>235</v>
      </c>
      <c r="BW115" s="40">
        <v>242</v>
      </c>
      <c r="BX115" s="38">
        <v>66</v>
      </c>
      <c r="BY115" s="39">
        <v>92</v>
      </c>
      <c r="BZ115" s="40">
        <v>371</v>
      </c>
      <c r="CA115" s="38">
        <v>199</v>
      </c>
      <c r="CB115" s="39">
        <v>227</v>
      </c>
      <c r="CC115" s="40">
        <v>731</v>
      </c>
      <c r="CD115" s="38">
        <v>139</v>
      </c>
      <c r="CE115" s="39">
        <v>410</v>
      </c>
      <c r="CF115" s="40">
        <v>696</v>
      </c>
    </row>
    <row r="116" spans="1:84" s="41" customFormat="1" ht="15">
      <c r="A116" s="52" t="s">
        <v>120</v>
      </c>
      <c r="B116" s="53"/>
      <c r="C116" s="53"/>
      <c r="D116" s="53"/>
      <c r="E116" s="53"/>
      <c r="F116" s="54"/>
      <c r="G116" s="71">
        <v>305291</v>
      </c>
      <c r="H116" s="72">
        <v>431333</v>
      </c>
      <c r="I116" s="73">
        <v>515393</v>
      </c>
      <c r="J116" s="71">
        <v>173217</v>
      </c>
      <c r="K116" s="72">
        <v>245131</v>
      </c>
      <c r="L116" s="73">
        <v>299359</v>
      </c>
      <c r="M116" s="71">
        <v>46975</v>
      </c>
      <c r="N116" s="72">
        <v>65456</v>
      </c>
      <c r="O116" s="73">
        <v>77560</v>
      </c>
      <c r="P116" s="71">
        <v>19244</v>
      </c>
      <c r="Q116" s="72">
        <v>32533</v>
      </c>
      <c r="R116" s="73">
        <v>41724</v>
      </c>
      <c r="S116" s="71">
        <v>22514</v>
      </c>
      <c r="T116" s="72">
        <v>32969</v>
      </c>
      <c r="U116" s="73">
        <v>40723</v>
      </c>
      <c r="V116" s="71">
        <v>20983</v>
      </c>
      <c r="W116" s="72">
        <v>29598</v>
      </c>
      <c r="X116" s="73">
        <v>36304</v>
      </c>
      <c r="Y116" s="71">
        <v>26909</v>
      </c>
      <c r="Z116" s="72">
        <v>39385</v>
      </c>
      <c r="AA116" s="73">
        <v>47233</v>
      </c>
      <c r="AB116" s="71">
        <v>23140</v>
      </c>
      <c r="AC116" s="72">
        <v>31281</v>
      </c>
      <c r="AD116" s="73">
        <v>37563</v>
      </c>
      <c r="AE116" s="71">
        <v>20198</v>
      </c>
      <c r="AF116" s="72">
        <v>27671</v>
      </c>
      <c r="AG116" s="73">
        <v>32746</v>
      </c>
      <c r="AH116" s="71">
        <v>17251</v>
      </c>
      <c r="AI116" s="72">
        <v>23685</v>
      </c>
      <c r="AJ116" s="73">
        <v>30474</v>
      </c>
      <c r="AK116" s="71">
        <v>17871</v>
      </c>
      <c r="AL116" s="72">
        <v>26299</v>
      </c>
      <c r="AM116" s="73">
        <v>31860</v>
      </c>
      <c r="AN116" s="71">
        <v>18371</v>
      </c>
      <c r="AO116" s="72">
        <v>27142</v>
      </c>
      <c r="AP116" s="73">
        <v>33169</v>
      </c>
      <c r="AQ116" s="71">
        <v>32113</v>
      </c>
      <c r="AR116" s="72">
        <v>42198</v>
      </c>
      <c r="AS116" s="73">
        <v>50190</v>
      </c>
      <c r="AT116" s="71">
        <v>19548</v>
      </c>
      <c r="AU116" s="72">
        <v>30300</v>
      </c>
      <c r="AV116" s="73">
        <v>37490</v>
      </c>
      <c r="AW116" s="71">
        <v>13223</v>
      </c>
      <c r="AX116" s="72">
        <v>20311</v>
      </c>
      <c r="AY116" s="73">
        <v>26819</v>
      </c>
      <c r="AZ116" s="71">
        <v>8217</v>
      </c>
      <c r="BA116" s="72">
        <v>11242</v>
      </c>
      <c r="BB116" s="73">
        <v>13858</v>
      </c>
      <c r="BC116" s="71">
        <v>5319</v>
      </c>
      <c r="BD116" s="72">
        <v>7593</v>
      </c>
      <c r="BE116" s="73">
        <v>9102</v>
      </c>
      <c r="BF116" s="71">
        <v>4658</v>
      </c>
      <c r="BG116" s="72">
        <v>6584</v>
      </c>
      <c r="BH116" s="73">
        <v>8295</v>
      </c>
      <c r="BI116" s="71">
        <v>7923</v>
      </c>
      <c r="BJ116" s="72">
        <v>11128</v>
      </c>
      <c r="BK116" s="73">
        <v>13691</v>
      </c>
      <c r="BL116" s="71">
        <v>1516</v>
      </c>
      <c r="BM116" s="72">
        <v>1758</v>
      </c>
      <c r="BN116" s="73">
        <v>1980</v>
      </c>
      <c r="BO116" s="71">
        <v>10444</v>
      </c>
      <c r="BP116" s="72">
        <v>13161</v>
      </c>
      <c r="BQ116" s="73">
        <v>16061</v>
      </c>
      <c r="BR116" s="71">
        <v>5895</v>
      </c>
      <c r="BS116" s="72">
        <v>8061</v>
      </c>
      <c r="BT116" s="73">
        <v>9525</v>
      </c>
      <c r="BU116" s="71">
        <v>3725</v>
      </c>
      <c r="BV116" s="72">
        <v>5118</v>
      </c>
      <c r="BW116" s="73">
        <v>6020</v>
      </c>
      <c r="BX116" s="71">
        <v>3543</v>
      </c>
      <c r="BY116" s="72">
        <v>4819</v>
      </c>
      <c r="BZ116" s="73">
        <v>5854</v>
      </c>
      <c r="CA116" s="71">
        <v>10506</v>
      </c>
      <c r="CB116" s="72">
        <v>14298</v>
      </c>
      <c r="CC116" s="73">
        <v>16881</v>
      </c>
      <c r="CD116" s="71">
        <v>10938</v>
      </c>
      <c r="CE116" s="72">
        <v>14064</v>
      </c>
      <c r="CF116" s="73">
        <v>13848</v>
      </c>
    </row>
    <row r="117" spans="1:84" s="41" customFormat="1" ht="15">
      <c r="A117" s="35"/>
      <c r="B117" s="36" t="s">
        <v>121</v>
      </c>
      <c r="C117" s="36"/>
      <c r="D117" s="36"/>
      <c r="E117" s="36"/>
      <c r="F117" s="37"/>
      <c r="G117" s="38">
        <v>5474</v>
      </c>
      <c r="H117" s="39">
        <v>5586</v>
      </c>
      <c r="I117" s="40">
        <v>965</v>
      </c>
      <c r="J117" s="38">
        <v>53</v>
      </c>
      <c r="K117" s="39">
        <v>225</v>
      </c>
      <c r="L117" s="40">
        <v>231</v>
      </c>
      <c r="M117" s="38">
        <v>231</v>
      </c>
      <c r="N117" s="39">
        <v>257</v>
      </c>
      <c r="O117" s="40">
        <v>261</v>
      </c>
      <c r="P117" s="38">
        <v>3241</v>
      </c>
      <c r="Q117" s="39">
        <v>3275</v>
      </c>
      <c r="R117" s="40">
        <v>3315</v>
      </c>
      <c r="S117" s="38">
        <v>359</v>
      </c>
      <c r="T117" s="39">
        <v>387</v>
      </c>
      <c r="U117" s="40">
        <v>430</v>
      </c>
      <c r="V117" s="38">
        <v>696</v>
      </c>
      <c r="W117" s="39">
        <v>790</v>
      </c>
      <c r="X117" s="40">
        <v>799</v>
      </c>
      <c r="Y117" s="38">
        <v>24</v>
      </c>
      <c r="Z117" s="39">
        <v>36</v>
      </c>
      <c r="AA117" s="40">
        <v>37</v>
      </c>
      <c r="AB117" s="38">
        <v>1193</v>
      </c>
      <c r="AC117" s="39">
        <v>1195</v>
      </c>
      <c r="AD117" s="40">
        <v>1196</v>
      </c>
      <c r="AE117" s="38">
        <v>935</v>
      </c>
      <c r="AF117" s="39">
        <v>940</v>
      </c>
      <c r="AG117" s="40">
        <v>940</v>
      </c>
      <c r="AH117" s="38">
        <v>22</v>
      </c>
      <c r="AI117" s="39">
        <v>33</v>
      </c>
      <c r="AJ117" s="40">
        <v>60</v>
      </c>
      <c r="AK117" s="38">
        <v>22</v>
      </c>
      <c r="AL117" s="39">
        <v>29</v>
      </c>
      <c r="AM117" s="40">
        <v>212</v>
      </c>
      <c r="AN117" s="38">
        <v>12</v>
      </c>
      <c r="AO117" s="39">
        <v>14</v>
      </c>
      <c r="AP117" s="40">
        <v>15</v>
      </c>
      <c r="AQ117" s="38">
        <v>426</v>
      </c>
      <c r="AR117" s="39">
        <v>428</v>
      </c>
      <c r="AS117" s="40">
        <v>428</v>
      </c>
      <c r="AT117" s="38">
        <v>5</v>
      </c>
      <c r="AU117" s="39">
        <v>10</v>
      </c>
      <c r="AV117" s="40">
        <v>10</v>
      </c>
      <c r="AW117" s="38">
        <v>0</v>
      </c>
      <c r="AX117" s="39">
        <v>2</v>
      </c>
      <c r="AY117" s="40">
        <v>22</v>
      </c>
      <c r="AZ117" s="38" t="s">
        <v>36</v>
      </c>
      <c r="BA117" s="39">
        <v>6</v>
      </c>
      <c r="BB117" s="40">
        <v>7</v>
      </c>
      <c r="BC117" s="38">
        <v>8</v>
      </c>
      <c r="BD117" s="39">
        <v>1</v>
      </c>
      <c r="BE117" s="40">
        <v>1</v>
      </c>
      <c r="BF117" s="38" t="s">
        <v>36</v>
      </c>
      <c r="BG117" s="39">
        <v>0</v>
      </c>
      <c r="BH117" s="40">
        <v>9</v>
      </c>
      <c r="BI117" s="38">
        <v>1</v>
      </c>
      <c r="BJ117" s="39">
        <v>1</v>
      </c>
      <c r="BK117" s="40">
        <v>4</v>
      </c>
      <c r="BL117" s="38">
        <v>17</v>
      </c>
      <c r="BM117" s="39">
        <v>17</v>
      </c>
      <c r="BN117" s="40">
        <v>17</v>
      </c>
      <c r="BO117" s="38">
        <v>49</v>
      </c>
      <c r="BP117" s="39">
        <v>54</v>
      </c>
      <c r="BQ117" s="40">
        <v>46</v>
      </c>
      <c r="BR117" s="38">
        <v>0</v>
      </c>
      <c r="BS117" s="39">
        <v>4</v>
      </c>
      <c r="BT117" s="40">
        <v>4</v>
      </c>
      <c r="BU117" s="38">
        <v>0</v>
      </c>
      <c r="BV117" s="39">
        <v>4</v>
      </c>
      <c r="BW117" s="40">
        <v>4</v>
      </c>
      <c r="BX117" s="38">
        <v>15</v>
      </c>
      <c r="BY117" s="39">
        <v>15</v>
      </c>
      <c r="BZ117" s="40">
        <v>15</v>
      </c>
      <c r="CA117" s="38">
        <v>49</v>
      </c>
      <c r="CB117" s="39">
        <v>50</v>
      </c>
      <c r="CC117" s="40">
        <v>50</v>
      </c>
      <c r="CD117" s="38">
        <v>67</v>
      </c>
      <c r="CE117" s="39">
        <v>67</v>
      </c>
      <c r="CF117" s="40">
        <v>74</v>
      </c>
    </row>
    <row r="118" spans="1:84" s="41" customFormat="1" ht="15">
      <c r="A118" s="35"/>
      <c r="B118" s="36"/>
      <c r="C118" s="36" t="s">
        <v>122</v>
      </c>
      <c r="D118" s="36"/>
      <c r="E118" s="36"/>
      <c r="F118" s="37"/>
      <c r="G118" s="38" t="s">
        <v>36</v>
      </c>
      <c r="H118" s="39" t="s">
        <v>36</v>
      </c>
      <c r="I118" s="40" t="s">
        <v>36</v>
      </c>
      <c r="J118" s="38">
        <v>48</v>
      </c>
      <c r="K118" s="39">
        <v>48</v>
      </c>
      <c r="L118" s="40">
        <v>48</v>
      </c>
      <c r="M118" s="38">
        <v>142</v>
      </c>
      <c r="N118" s="39">
        <v>142</v>
      </c>
      <c r="O118" s="40">
        <v>142</v>
      </c>
      <c r="P118" s="38" t="s">
        <v>36</v>
      </c>
      <c r="Q118" s="39" t="s">
        <v>36</v>
      </c>
      <c r="R118" s="40" t="s">
        <v>36</v>
      </c>
      <c r="S118" s="38">
        <v>88</v>
      </c>
      <c r="T118" s="39">
        <v>88</v>
      </c>
      <c r="U118" s="40">
        <v>88</v>
      </c>
      <c r="V118" s="38">
        <v>119</v>
      </c>
      <c r="W118" s="39">
        <v>119</v>
      </c>
      <c r="X118" s="40">
        <v>119</v>
      </c>
      <c r="Y118" s="38">
        <v>2</v>
      </c>
      <c r="Z118" s="39">
        <v>2</v>
      </c>
      <c r="AA118" s="40">
        <v>2</v>
      </c>
      <c r="AB118" s="38">
        <v>1048</v>
      </c>
      <c r="AC118" s="39">
        <v>1048</v>
      </c>
      <c r="AD118" s="40">
        <v>1048</v>
      </c>
      <c r="AE118" s="38">
        <v>789</v>
      </c>
      <c r="AF118" s="39">
        <v>789</v>
      </c>
      <c r="AG118" s="40">
        <v>789</v>
      </c>
      <c r="AH118" s="38">
        <v>20</v>
      </c>
      <c r="AI118" s="39">
        <v>20</v>
      </c>
      <c r="AJ118" s="40">
        <v>20</v>
      </c>
      <c r="AK118" s="38" t="s">
        <v>36</v>
      </c>
      <c r="AL118" s="39" t="s">
        <v>36</v>
      </c>
      <c r="AM118" s="40" t="s">
        <v>36</v>
      </c>
      <c r="AN118" s="38">
        <v>6</v>
      </c>
      <c r="AO118" s="39">
        <v>6</v>
      </c>
      <c r="AP118" s="40">
        <v>6</v>
      </c>
      <c r="AQ118" s="38">
        <v>137</v>
      </c>
      <c r="AR118" s="39">
        <v>137</v>
      </c>
      <c r="AS118" s="40">
        <v>137</v>
      </c>
      <c r="AT118" s="38" t="s">
        <v>36</v>
      </c>
      <c r="AU118" s="39" t="s">
        <v>36</v>
      </c>
      <c r="AV118" s="40" t="s">
        <v>36</v>
      </c>
      <c r="AW118" s="38">
        <v>0</v>
      </c>
      <c r="AX118" s="39">
        <v>0</v>
      </c>
      <c r="AY118" s="40">
        <v>0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 t="s">
        <v>36</v>
      </c>
      <c r="BG118" s="39" t="s">
        <v>36</v>
      </c>
      <c r="BH118" s="40" t="s">
        <v>36</v>
      </c>
      <c r="BI118" s="38">
        <v>1</v>
      </c>
      <c r="BJ118" s="39">
        <v>1</v>
      </c>
      <c r="BK118" s="40">
        <v>1</v>
      </c>
      <c r="BL118" s="38">
        <v>17</v>
      </c>
      <c r="BM118" s="39">
        <v>17</v>
      </c>
      <c r="BN118" s="40">
        <v>17</v>
      </c>
      <c r="BO118" s="38">
        <v>18</v>
      </c>
      <c r="BP118" s="39">
        <v>18</v>
      </c>
      <c r="BQ118" s="40">
        <v>18</v>
      </c>
      <c r="BR118" s="38">
        <v>0</v>
      </c>
      <c r="BS118" s="39">
        <v>0</v>
      </c>
      <c r="BT118" s="40">
        <v>0</v>
      </c>
      <c r="BU118" s="38">
        <v>0</v>
      </c>
      <c r="BV118" s="39">
        <v>0</v>
      </c>
      <c r="BW118" s="40">
        <v>0</v>
      </c>
      <c r="BX118" s="38">
        <v>15</v>
      </c>
      <c r="BY118" s="39">
        <v>15</v>
      </c>
      <c r="BZ118" s="40">
        <v>15</v>
      </c>
      <c r="CA118" s="38">
        <v>49</v>
      </c>
      <c r="CB118" s="39">
        <v>59</v>
      </c>
      <c r="CC118" s="40">
        <v>49</v>
      </c>
      <c r="CD118" s="38">
        <v>67</v>
      </c>
      <c r="CE118" s="39">
        <v>67</v>
      </c>
      <c r="CF118" s="40">
        <v>67</v>
      </c>
    </row>
    <row r="119" spans="1:84" s="41" customFormat="1" ht="15">
      <c r="A119" s="35"/>
      <c r="B119" s="36"/>
      <c r="C119" s="36" t="s">
        <v>123</v>
      </c>
      <c r="D119" s="36"/>
      <c r="E119" s="36"/>
      <c r="F119" s="37"/>
      <c r="G119" s="38">
        <v>276</v>
      </c>
      <c r="H119" s="39">
        <v>276</v>
      </c>
      <c r="I119" s="40">
        <v>277</v>
      </c>
      <c r="J119" s="38">
        <v>5</v>
      </c>
      <c r="K119" s="39">
        <v>161</v>
      </c>
      <c r="L119" s="40">
        <v>166</v>
      </c>
      <c r="M119" s="38">
        <v>72</v>
      </c>
      <c r="N119" s="39">
        <v>97</v>
      </c>
      <c r="O119" s="40">
        <v>97</v>
      </c>
      <c r="P119" s="38">
        <v>579</v>
      </c>
      <c r="Q119" s="39">
        <v>613</v>
      </c>
      <c r="R119" s="40">
        <v>616</v>
      </c>
      <c r="S119" s="38">
        <v>270</v>
      </c>
      <c r="T119" s="39">
        <v>285</v>
      </c>
      <c r="U119" s="40">
        <v>328</v>
      </c>
      <c r="V119" s="38">
        <v>69</v>
      </c>
      <c r="W119" s="39">
        <v>74</v>
      </c>
      <c r="X119" s="40">
        <v>82</v>
      </c>
      <c r="Y119" s="38">
        <v>23</v>
      </c>
      <c r="Z119" s="39">
        <v>34</v>
      </c>
      <c r="AA119" s="40">
        <v>36</v>
      </c>
      <c r="AB119" s="38">
        <v>145</v>
      </c>
      <c r="AC119" s="39">
        <v>146</v>
      </c>
      <c r="AD119" s="40">
        <v>147</v>
      </c>
      <c r="AE119" s="38">
        <v>146</v>
      </c>
      <c r="AF119" s="39">
        <v>150</v>
      </c>
      <c r="AG119" s="40">
        <v>150</v>
      </c>
      <c r="AH119" s="38">
        <v>2</v>
      </c>
      <c r="AI119" s="39">
        <v>2</v>
      </c>
      <c r="AJ119" s="40">
        <v>2</v>
      </c>
      <c r="AK119" s="38">
        <v>22</v>
      </c>
      <c r="AL119" s="39">
        <v>28</v>
      </c>
      <c r="AM119" s="40">
        <v>28</v>
      </c>
      <c r="AN119" s="38">
        <v>6</v>
      </c>
      <c r="AO119" s="39">
        <v>6</v>
      </c>
      <c r="AP119" s="40">
        <v>7</v>
      </c>
      <c r="AQ119" s="38">
        <v>285</v>
      </c>
      <c r="AR119" s="39">
        <v>285</v>
      </c>
      <c r="AS119" s="40">
        <v>285</v>
      </c>
      <c r="AT119" s="38">
        <v>0</v>
      </c>
      <c r="AU119" s="39">
        <v>0</v>
      </c>
      <c r="AV119" s="40">
        <v>0</v>
      </c>
      <c r="AW119" s="38">
        <v>0</v>
      </c>
      <c r="AX119" s="39">
        <v>2</v>
      </c>
      <c r="AY119" s="40">
        <v>22</v>
      </c>
      <c r="AZ119" s="38" t="s">
        <v>36</v>
      </c>
      <c r="BA119" s="39" t="s">
        <v>36</v>
      </c>
      <c r="BB119" s="40">
        <v>0</v>
      </c>
      <c r="BC119" s="38">
        <v>8</v>
      </c>
      <c r="BD119" s="39">
        <v>0</v>
      </c>
      <c r="BE119" s="40">
        <v>0</v>
      </c>
      <c r="BF119" s="38" t="s">
        <v>36</v>
      </c>
      <c r="BG119" s="39" t="s">
        <v>36</v>
      </c>
      <c r="BH119" s="40">
        <v>9</v>
      </c>
      <c r="BI119" s="38">
        <v>0</v>
      </c>
      <c r="BJ119" s="39">
        <v>0</v>
      </c>
      <c r="BK119" s="40">
        <v>2</v>
      </c>
      <c r="BL119" s="38" t="s">
        <v>36</v>
      </c>
      <c r="BM119" s="39" t="s">
        <v>36</v>
      </c>
      <c r="BN119" s="40" t="s">
        <v>36</v>
      </c>
      <c r="BO119" s="38">
        <v>18</v>
      </c>
      <c r="BP119" s="39">
        <v>22</v>
      </c>
      <c r="BQ119" s="40">
        <v>23</v>
      </c>
      <c r="BR119" s="38" t="s">
        <v>196</v>
      </c>
      <c r="BS119" s="39">
        <v>2</v>
      </c>
      <c r="BT119" s="40">
        <v>3</v>
      </c>
      <c r="BU119" s="38">
        <v>0</v>
      </c>
      <c r="BV119" s="39">
        <v>4</v>
      </c>
      <c r="BW119" s="40">
        <v>4</v>
      </c>
      <c r="BX119" s="38">
        <v>0</v>
      </c>
      <c r="BY119" s="39">
        <v>0</v>
      </c>
      <c r="BZ119" s="40">
        <v>0</v>
      </c>
      <c r="CA119" s="38">
        <v>0</v>
      </c>
      <c r="CB119" s="39">
        <v>1</v>
      </c>
      <c r="CC119" s="40">
        <v>1</v>
      </c>
      <c r="CD119" s="38">
        <v>0</v>
      </c>
      <c r="CE119" s="39">
        <v>0</v>
      </c>
      <c r="CF119" s="40">
        <v>0</v>
      </c>
    </row>
    <row r="120" spans="1:84" s="41" customFormat="1" ht="15">
      <c r="A120" s="35"/>
      <c r="B120" s="36"/>
      <c r="C120" s="36" t="s">
        <v>124</v>
      </c>
      <c r="D120" s="36"/>
      <c r="E120" s="36"/>
      <c r="F120" s="37"/>
      <c r="G120" s="38">
        <v>5000</v>
      </c>
      <c r="H120" s="39">
        <v>4986</v>
      </c>
      <c r="I120" s="47"/>
      <c r="J120" s="38" t="s">
        <v>36</v>
      </c>
      <c r="K120" s="39" t="s">
        <v>36</v>
      </c>
      <c r="L120" s="47"/>
      <c r="M120" s="38">
        <v>0</v>
      </c>
      <c r="N120" s="39">
        <v>0</v>
      </c>
      <c r="O120" s="47"/>
      <c r="P120" s="38" t="s">
        <v>36</v>
      </c>
      <c r="Q120" s="39" t="s">
        <v>36</v>
      </c>
      <c r="R120" s="47"/>
      <c r="S120" s="38" t="s">
        <v>36</v>
      </c>
      <c r="T120" s="39" t="s">
        <v>36</v>
      </c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/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>
        <v>0</v>
      </c>
      <c r="AR120" s="39" t="s">
        <v>36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36</v>
      </c>
      <c r="BG120" s="39" t="s">
        <v>36</v>
      </c>
      <c r="BH120" s="47"/>
      <c r="BI120" s="38" t="s">
        <v>36</v>
      </c>
      <c r="BJ120" s="39" t="s">
        <v>36</v>
      </c>
      <c r="BK120" s="47"/>
      <c r="BL120" s="38" t="s">
        <v>36</v>
      </c>
      <c r="BM120" s="39" t="s">
        <v>36</v>
      </c>
      <c r="BN120" s="47"/>
      <c r="BO120" s="38">
        <v>13</v>
      </c>
      <c r="BP120" s="39">
        <v>13</v>
      </c>
      <c r="BQ120" s="47"/>
      <c r="BR120" s="38" t="s">
        <v>196</v>
      </c>
      <c r="BS120" s="39" t="s">
        <v>196</v>
      </c>
      <c r="BT120" s="47"/>
      <c r="BU120" s="38" t="s">
        <v>196</v>
      </c>
      <c r="BV120" s="39" t="s">
        <v>196</v>
      </c>
      <c r="BW120" s="47"/>
      <c r="BX120" s="38" t="s">
        <v>36</v>
      </c>
      <c r="BY120" s="39" t="s">
        <v>36</v>
      </c>
      <c r="BZ120" s="47"/>
      <c r="CA120" s="38" t="s">
        <v>36</v>
      </c>
      <c r="CB120" s="39" t="s">
        <v>36</v>
      </c>
      <c r="CC120" s="47"/>
      <c r="CD120" s="38" t="s">
        <v>36</v>
      </c>
      <c r="CE120" s="39" t="s">
        <v>36</v>
      </c>
      <c r="CF120" s="47"/>
    </row>
    <row r="121" spans="1:84" s="41" customFormat="1" ht="15">
      <c r="A121" s="35"/>
      <c r="B121" s="36"/>
      <c r="C121" s="36" t="s">
        <v>125</v>
      </c>
      <c r="D121" s="36"/>
      <c r="E121" s="36"/>
      <c r="F121" s="37"/>
      <c r="G121" s="38">
        <v>1</v>
      </c>
      <c r="H121" s="39">
        <v>1</v>
      </c>
      <c r="I121" s="40">
        <v>1</v>
      </c>
      <c r="J121" s="38" t="s">
        <v>36</v>
      </c>
      <c r="K121" s="39" t="s">
        <v>36</v>
      </c>
      <c r="L121" s="40" t="s">
        <v>36</v>
      </c>
      <c r="M121" s="38">
        <v>16</v>
      </c>
      <c r="N121" s="39">
        <v>16</v>
      </c>
      <c r="O121" s="40">
        <v>16</v>
      </c>
      <c r="P121" s="38">
        <v>1</v>
      </c>
      <c r="Q121" s="39">
        <v>1</v>
      </c>
      <c r="R121" s="40">
        <v>1</v>
      </c>
      <c r="S121" s="38">
        <v>1</v>
      </c>
      <c r="T121" s="39">
        <v>1</v>
      </c>
      <c r="U121" s="40">
        <v>1</v>
      </c>
      <c r="V121" s="38">
        <v>0</v>
      </c>
      <c r="W121" s="39">
        <v>0</v>
      </c>
      <c r="X121" s="40">
        <v>0</v>
      </c>
      <c r="Y121" s="38" t="s">
        <v>36</v>
      </c>
      <c r="Z121" s="39" t="s">
        <v>36</v>
      </c>
      <c r="AA121" s="40" t="s">
        <v>36</v>
      </c>
      <c r="AB121" s="38">
        <v>0</v>
      </c>
      <c r="AC121" s="39"/>
      <c r="AD121" s="40">
        <v>0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36</v>
      </c>
      <c r="BG121" s="39" t="s">
        <v>36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196</v>
      </c>
      <c r="BS121" s="39" t="s">
        <v>196</v>
      </c>
      <c r="BT121" s="40" t="s">
        <v>196</v>
      </c>
      <c r="BU121" s="38" t="s">
        <v>196</v>
      </c>
      <c r="BV121" s="39" t="s">
        <v>196</v>
      </c>
      <c r="BW121" s="40" t="s">
        <v>196</v>
      </c>
      <c r="BX121" s="38" t="s">
        <v>36</v>
      </c>
      <c r="BY121" s="39" t="s">
        <v>36</v>
      </c>
      <c r="BZ121" s="40" t="s">
        <v>36</v>
      </c>
      <c r="CA121" s="38" t="s">
        <v>36</v>
      </c>
      <c r="CB121" s="39" t="s">
        <v>36</v>
      </c>
      <c r="CC121" s="40" t="s">
        <v>36</v>
      </c>
      <c r="CD121" s="38" t="s">
        <v>36</v>
      </c>
      <c r="CE121" s="39" t="s">
        <v>36</v>
      </c>
      <c r="CF121" s="40" t="s">
        <v>36</v>
      </c>
    </row>
    <row r="122" spans="1:84" s="41" customFormat="1" ht="15">
      <c r="A122" s="35"/>
      <c r="B122" s="36"/>
      <c r="C122" s="36" t="s">
        <v>47</v>
      </c>
      <c r="D122" s="36"/>
      <c r="E122" s="36"/>
      <c r="F122" s="37"/>
      <c r="G122" s="38">
        <v>198</v>
      </c>
      <c r="H122" s="39">
        <v>323</v>
      </c>
      <c r="I122" s="40">
        <v>687</v>
      </c>
      <c r="J122" s="38" t="s">
        <v>36</v>
      </c>
      <c r="K122" s="39">
        <v>16</v>
      </c>
      <c r="L122" s="40">
        <v>17</v>
      </c>
      <c r="M122" s="38" t="s">
        <v>36</v>
      </c>
      <c r="N122" s="39">
        <v>1</v>
      </c>
      <c r="O122" s="40">
        <v>5</v>
      </c>
      <c r="P122" s="38">
        <v>2661</v>
      </c>
      <c r="Q122" s="39">
        <v>2661</v>
      </c>
      <c r="R122" s="40">
        <v>2698</v>
      </c>
      <c r="S122" s="38" t="s">
        <v>36</v>
      </c>
      <c r="T122" s="39">
        <v>13</v>
      </c>
      <c r="U122" s="40">
        <v>13</v>
      </c>
      <c r="V122" s="38">
        <v>508</v>
      </c>
      <c r="W122" s="39">
        <v>597</v>
      </c>
      <c r="X122" s="40">
        <v>598</v>
      </c>
      <c r="Y122" s="38" t="s">
        <v>36</v>
      </c>
      <c r="Z122" s="39" t="s">
        <v>36</v>
      </c>
      <c r="AA122" s="40">
        <v>0</v>
      </c>
      <c r="AB122" s="38" t="s">
        <v>36</v>
      </c>
      <c r="AC122" s="39"/>
      <c r="AD122" s="40">
        <v>0</v>
      </c>
      <c r="AE122" s="38" t="s">
        <v>36</v>
      </c>
      <c r="AF122" s="39">
        <v>0</v>
      </c>
      <c r="AG122" s="40">
        <v>0</v>
      </c>
      <c r="AH122" s="38" t="s">
        <v>36</v>
      </c>
      <c r="AI122" s="39">
        <v>12</v>
      </c>
      <c r="AJ122" s="40">
        <v>39</v>
      </c>
      <c r="AK122" s="38" t="s">
        <v>36</v>
      </c>
      <c r="AL122" s="39">
        <v>1</v>
      </c>
      <c r="AM122" s="40">
        <v>184</v>
      </c>
      <c r="AN122" s="38" t="s">
        <v>36</v>
      </c>
      <c r="AO122" s="39">
        <v>2</v>
      </c>
      <c r="AP122" s="40">
        <v>2</v>
      </c>
      <c r="AQ122" s="38">
        <v>4</v>
      </c>
      <c r="AR122" s="39">
        <v>6</v>
      </c>
      <c r="AS122" s="40">
        <v>7</v>
      </c>
      <c r="AT122" s="38">
        <v>5</v>
      </c>
      <c r="AU122" s="39">
        <v>10</v>
      </c>
      <c r="AV122" s="40">
        <v>10</v>
      </c>
      <c r="AW122" s="38" t="s">
        <v>36</v>
      </c>
      <c r="AX122" s="39" t="s">
        <v>36</v>
      </c>
      <c r="AY122" s="40" t="s">
        <v>36</v>
      </c>
      <c r="AZ122" s="38" t="s">
        <v>36</v>
      </c>
      <c r="BA122" s="39">
        <v>6</v>
      </c>
      <c r="BB122" s="40">
        <v>6</v>
      </c>
      <c r="BC122" s="38" t="s">
        <v>36</v>
      </c>
      <c r="BD122" s="39">
        <v>1</v>
      </c>
      <c r="BE122" s="40">
        <v>1</v>
      </c>
      <c r="BF122" s="38" t="s">
        <v>36</v>
      </c>
      <c r="BG122" s="39">
        <v>0</v>
      </c>
      <c r="BH122" s="40">
        <v>0</v>
      </c>
      <c r="BI122" s="38" t="s">
        <v>36</v>
      </c>
      <c r="BJ122" s="39" t="s">
        <v>36</v>
      </c>
      <c r="BK122" s="40">
        <v>1</v>
      </c>
      <c r="BL122" s="38" t="s">
        <v>36</v>
      </c>
      <c r="BM122" s="39" t="s">
        <v>36</v>
      </c>
      <c r="BN122" s="40" t="s">
        <v>36</v>
      </c>
      <c r="BO122" s="38" t="s">
        <v>36</v>
      </c>
      <c r="BP122" s="39">
        <v>1</v>
      </c>
      <c r="BQ122" s="40">
        <v>5</v>
      </c>
      <c r="BR122" s="38" t="s">
        <v>196</v>
      </c>
      <c r="BS122" s="39">
        <v>1</v>
      </c>
      <c r="BT122" s="40">
        <v>1</v>
      </c>
      <c r="BU122" s="38" t="s">
        <v>196</v>
      </c>
      <c r="BV122" s="39" t="s">
        <v>196</v>
      </c>
      <c r="BW122" s="40">
        <v>0</v>
      </c>
      <c r="BX122" s="38" t="s">
        <v>36</v>
      </c>
      <c r="BY122" s="39" t="s">
        <v>36</v>
      </c>
      <c r="BZ122" s="40">
        <v>0</v>
      </c>
      <c r="CA122" s="38" t="s">
        <v>36</v>
      </c>
      <c r="CB122" s="39" t="s">
        <v>36</v>
      </c>
      <c r="CC122" s="40">
        <v>0</v>
      </c>
      <c r="CD122" s="38" t="s">
        <v>36</v>
      </c>
      <c r="CE122" s="39" t="s">
        <v>36</v>
      </c>
      <c r="CF122" s="40">
        <v>7</v>
      </c>
    </row>
    <row r="123" spans="1:84" s="41" customFormat="1" ht="15">
      <c r="A123" s="35"/>
      <c r="B123" s="36" t="s">
        <v>126</v>
      </c>
      <c r="C123" s="36"/>
      <c r="D123" s="36"/>
      <c r="E123" s="36"/>
      <c r="F123" s="37"/>
      <c r="G123" s="38">
        <v>14928</v>
      </c>
      <c r="H123" s="39">
        <v>15231</v>
      </c>
      <c r="I123" s="40">
        <v>15237</v>
      </c>
      <c r="J123" s="38">
        <v>15</v>
      </c>
      <c r="K123" s="39">
        <v>19</v>
      </c>
      <c r="L123" s="40">
        <v>25</v>
      </c>
      <c r="M123" s="38">
        <v>36</v>
      </c>
      <c r="N123" s="39">
        <v>42</v>
      </c>
      <c r="O123" s="40">
        <v>53</v>
      </c>
      <c r="P123" s="38">
        <v>2</v>
      </c>
      <c r="Q123" s="39">
        <v>2</v>
      </c>
      <c r="R123" s="40">
        <v>23</v>
      </c>
      <c r="S123" s="38">
        <v>48</v>
      </c>
      <c r="T123" s="39">
        <v>52</v>
      </c>
      <c r="U123" s="40">
        <v>52</v>
      </c>
      <c r="V123" s="38">
        <v>1</v>
      </c>
      <c r="W123" s="39">
        <v>527</v>
      </c>
      <c r="X123" s="40">
        <v>529</v>
      </c>
      <c r="Y123" s="38">
        <v>629</v>
      </c>
      <c r="Z123" s="39">
        <v>730</v>
      </c>
      <c r="AA123" s="40">
        <v>730</v>
      </c>
      <c r="AB123" s="38">
        <v>10</v>
      </c>
      <c r="AC123" s="39">
        <v>10</v>
      </c>
      <c r="AD123" s="40">
        <v>10</v>
      </c>
      <c r="AE123" s="38">
        <v>28</v>
      </c>
      <c r="AF123" s="39">
        <v>28</v>
      </c>
      <c r="AG123" s="40">
        <v>28</v>
      </c>
      <c r="AH123" s="38">
        <v>36</v>
      </c>
      <c r="AI123" s="39">
        <v>543</v>
      </c>
      <c r="AJ123" s="40">
        <v>551</v>
      </c>
      <c r="AK123" s="38">
        <v>103</v>
      </c>
      <c r="AL123" s="39">
        <v>36</v>
      </c>
      <c r="AM123" s="40">
        <v>47</v>
      </c>
      <c r="AN123" s="38">
        <v>153</v>
      </c>
      <c r="AO123" s="39">
        <v>154</v>
      </c>
      <c r="AP123" s="40">
        <v>154</v>
      </c>
      <c r="AQ123" s="38">
        <v>101</v>
      </c>
      <c r="AR123" s="39">
        <v>102</v>
      </c>
      <c r="AS123" s="40">
        <v>103</v>
      </c>
      <c r="AT123" s="38">
        <v>9</v>
      </c>
      <c r="AU123" s="39">
        <v>10</v>
      </c>
      <c r="AV123" s="40">
        <v>10</v>
      </c>
      <c r="AW123" s="38">
        <v>199</v>
      </c>
      <c r="AX123" s="39">
        <v>217</v>
      </c>
      <c r="AY123" s="40">
        <v>217</v>
      </c>
      <c r="AZ123" s="38">
        <v>1</v>
      </c>
      <c r="BA123" s="39">
        <v>1</v>
      </c>
      <c r="BB123" s="40">
        <v>1</v>
      </c>
      <c r="BC123" s="38">
        <v>10</v>
      </c>
      <c r="BD123" s="39">
        <v>1</v>
      </c>
      <c r="BE123" s="40">
        <v>1</v>
      </c>
      <c r="BF123" s="38">
        <v>93</v>
      </c>
      <c r="BG123" s="39">
        <v>93</v>
      </c>
      <c r="BH123" s="40">
        <v>93</v>
      </c>
      <c r="BI123" s="38">
        <v>4</v>
      </c>
      <c r="BJ123" s="39">
        <v>39</v>
      </c>
      <c r="BK123" s="40">
        <v>39</v>
      </c>
      <c r="BL123" s="38" t="s">
        <v>36</v>
      </c>
      <c r="BM123" s="39" t="s">
        <v>36</v>
      </c>
      <c r="BN123" s="40">
        <v>6</v>
      </c>
      <c r="BO123" s="38">
        <v>5</v>
      </c>
      <c r="BP123" s="39">
        <v>5</v>
      </c>
      <c r="BQ123" s="40">
        <v>20</v>
      </c>
      <c r="BR123" s="38">
        <v>1</v>
      </c>
      <c r="BS123" s="39">
        <v>2</v>
      </c>
      <c r="BT123" s="40">
        <v>3</v>
      </c>
      <c r="BU123" s="38">
        <v>3</v>
      </c>
      <c r="BV123" s="39">
        <v>3</v>
      </c>
      <c r="BW123" s="40">
        <v>3</v>
      </c>
      <c r="BX123" s="38">
        <v>4</v>
      </c>
      <c r="BY123" s="39">
        <v>4</v>
      </c>
      <c r="BZ123" s="40">
        <v>4</v>
      </c>
      <c r="CA123" s="38">
        <v>5</v>
      </c>
      <c r="CB123" s="39">
        <v>6</v>
      </c>
      <c r="CC123" s="40">
        <v>4</v>
      </c>
      <c r="CD123" s="38">
        <v>5</v>
      </c>
      <c r="CE123" s="39">
        <v>20</v>
      </c>
      <c r="CF123" s="40">
        <v>20</v>
      </c>
    </row>
    <row r="124" spans="1:84" s="41" customFormat="1" ht="15">
      <c r="A124" s="35"/>
      <c r="B124" s="36" t="s">
        <v>127</v>
      </c>
      <c r="C124" s="36" t="s">
        <v>128</v>
      </c>
      <c r="D124" s="36"/>
      <c r="E124" s="36"/>
      <c r="F124" s="37"/>
      <c r="G124" s="38">
        <v>47</v>
      </c>
      <c r="H124" s="39">
        <v>58</v>
      </c>
      <c r="I124" s="40">
        <v>60</v>
      </c>
      <c r="J124" s="38" t="s">
        <v>36</v>
      </c>
      <c r="K124" s="39" t="s">
        <v>36</v>
      </c>
      <c r="L124" s="40">
        <v>1</v>
      </c>
      <c r="M124" s="38">
        <v>36</v>
      </c>
      <c r="N124" s="39">
        <v>36</v>
      </c>
      <c r="O124" s="40">
        <v>39</v>
      </c>
      <c r="P124" s="38">
        <v>2</v>
      </c>
      <c r="Q124" s="39">
        <v>2</v>
      </c>
      <c r="R124" s="40">
        <v>2</v>
      </c>
      <c r="S124" s="38">
        <v>48</v>
      </c>
      <c r="T124" s="39">
        <v>48</v>
      </c>
      <c r="U124" s="40">
        <v>48</v>
      </c>
      <c r="V124" s="38">
        <v>1</v>
      </c>
      <c r="W124" s="39">
        <v>527</v>
      </c>
      <c r="X124" s="40">
        <v>529</v>
      </c>
      <c r="Y124" s="38">
        <v>629</v>
      </c>
      <c r="Z124" s="39">
        <v>629</v>
      </c>
      <c r="AA124" s="40">
        <v>629</v>
      </c>
      <c r="AB124" s="38">
        <v>10</v>
      </c>
      <c r="AC124" s="39">
        <v>10</v>
      </c>
      <c r="AD124" s="40">
        <v>10</v>
      </c>
      <c r="AE124" s="38">
        <v>27</v>
      </c>
      <c r="AF124" s="39">
        <v>27</v>
      </c>
      <c r="AG124" s="40">
        <v>27</v>
      </c>
      <c r="AH124" s="38">
        <v>36</v>
      </c>
      <c r="AI124" s="39">
        <v>442</v>
      </c>
      <c r="AJ124" s="40">
        <v>442</v>
      </c>
      <c r="AK124" s="38">
        <v>10</v>
      </c>
      <c r="AL124" s="39">
        <v>10</v>
      </c>
      <c r="AM124" s="40">
        <v>20</v>
      </c>
      <c r="AN124" s="38">
        <v>153</v>
      </c>
      <c r="AO124" s="39">
        <v>154</v>
      </c>
      <c r="AP124" s="40">
        <v>154</v>
      </c>
      <c r="AQ124" s="38">
        <v>101</v>
      </c>
      <c r="AR124" s="39">
        <v>102</v>
      </c>
      <c r="AS124" s="40">
        <v>103</v>
      </c>
      <c r="AT124" s="38">
        <v>9</v>
      </c>
      <c r="AU124" s="39">
        <v>9</v>
      </c>
      <c r="AV124" s="40">
        <v>9</v>
      </c>
      <c r="AW124" s="38">
        <v>3</v>
      </c>
      <c r="AX124" s="39">
        <v>3</v>
      </c>
      <c r="AY124" s="40">
        <v>3</v>
      </c>
      <c r="AZ124" s="38">
        <v>1</v>
      </c>
      <c r="BA124" s="39">
        <v>1</v>
      </c>
      <c r="BB124" s="40">
        <v>1</v>
      </c>
      <c r="BC124" s="38">
        <v>10</v>
      </c>
      <c r="BD124" s="39">
        <v>1</v>
      </c>
      <c r="BE124" s="40">
        <v>1</v>
      </c>
      <c r="BF124" s="38">
        <v>4</v>
      </c>
      <c r="BG124" s="39">
        <v>4</v>
      </c>
      <c r="BH124" s="40">
        <v>4</v>
      </c>
      <c r="BI124" s="38">
        <v>4</v>
      </c>
      <c r="BJ124" s="39">
        <v>4</v>
      </c>
      <c r="BK124" s="40">
        <v>4</v>
      </c>
      <c r="BL124" s="38" t="s">
        <v>36</v>
      </c>
      <c r="BM124" s="39" t="s">
        <v>36</v>
      </c>
      <c r="BN124" s="40" t="s">
        <v>36</v>
      </c>
      <c r="BO124" s="38">
        <v>5</v>
      </c>
      <c r="BP124" s="39">
        <v>5</v>
      </c>
      <c r="BQ124" s="40">
        <v>5</v>
      </c>
      <c r="BR124" s="38">
        <v>1</v>
      </c>
      <c r="BS124" s="39">
        <v>1</v>
      </c>
      <c r="BT124" s="40">
        <v>1</v>
      </c>
      <c r="BU124" s="38">
        <v>3</v>
      </c>
      <c r="BV124" s="39">
        <v>3</v>
      </c>
      <c r="BW124" s="40">
        <v>3</v>
      </c>
      <c r="BX124" s="38">
        <v>4</v>
      </c>
      <c r="BY124" s="39">
        <v>4</v>
      </c>
      <c r="BZ124" s="40">
        <v>4</v>
      </c>
      <c r="CA124" s="38">
        <v>3</v>
      </c>
      <c r="CB124" s="39">
        <v>3</v>
      </c>
      <c r="CC124" s="40">
        <v>3</v>
      </c>
      <c r="CD124" s="38">
        <v>5</v>
      </c>
      <c r="CE124" s="39">
        <v>5</v>
      </c>
      <c r="CF124" s="40">
        <v>5</v>
      </c>
    </row>
    <row r="125" spans="1:84" s="41" customFormat="1" ht="15">
      <c r="A125" s="48"/>
      <c r="B125" s="49"/>
      <c r="C125" s="49" t="s">
        <v>47</v>
      </c>
      <c r="D125" s="49"/>
      <c r="E125" s="49"/>
      <c r="F125" s="50"/>
      <c r="G125" s="38">
        <v>14882</v>
      </c>
      <c r="H125" s="39">
        <v>15174</v>
      </c>
      <c r="I125" s="40">
        <v>15177</v>
      </c>
      <c r="J125" s="38">
        <v>15</v>
      </c>
      <c r="K125" s="39">
        <v>19</v>
      </c>
      <c r="L125" s="40">
        <v>24</v>
      </c>
      <c r="M125" s="38" t="s">
        <v>36</v>
      </c>
      <c r="N125" s="39">
        <v>5</v>
      </c>
      <c r="O125" s="40">
        <v>14</v>
      </c>
      <c r="P125" s="38" t="s">
        <v>36</v>
      </c>
      <c r="Q125" s="39" t="s">
        <v>36</v>
      </c>
      <c r="R125" s="40">
        <v>21</v>
      </c>
      <c r="S125" s="38" t="s">
        <v>36</v>
      </c>
      <c r="T125" s="39">
        <v>4</v>
      </c>
      <c r="U125" s="40">
        <v>4</v>
      </c>
      <c r="V125" s="38" t="s">
        <v>36</v>
      </c>
      <c r="W125" s="39" t="s">
        <v>36</v>
      </c>
      <c r="X125" s="40">
        <v>0</v>
      </c>
      <c r="Y125" s="38">
        <v>0</v>
      </c>
      <c r="Z125" s="39">
        <v>101</v>
      </c>
      <c r="AA125" s="40">
        <v>101</v>
      </c>
      <c r="AB125" s="38" t="s">
        <v>36</v>
      </c>
      <c r="AC125" s="39"/>
      <c r="AD125" s="40">
        <v>1</v>
      </c>
      <c r="AE125" s="38">
        <v>0</v>
      </c>
      <c r="AF125" s="39">
        <v>0</v>
      </c>
      <c r="AG125" s="40">
        <v>0</v>
      </c>
      <c r="AH125" s="38">
        <v>0</v>
      </c>
      <c r="AI125" s="39">
        <v>101</v>
      </c>
      <c r="AJ125" s="40">
        <v>109</v>
      </c>
      <c r="AK125" s="38">
        <v>93</v>
      </c>
      <c r="AL125" s="39">
        <v>27</v>
      </c>
      <c r="AM125" s="40">
        <v>27</v>
      </c>
      <c r="AN125" s="38" t="s">
        <v>36</v>
      </c>
      <c r="AO125" s="39" t="s">
        <v>36</v>
      </c>
      <c r="AP125" s="40">
        <v>1</v>
      </c>
      <c r="AQ125" s="38">
        <v>0</v>
      </c>
      <c r="AR125" s="39">
        <v>0</v>
      </c>
      <c r="AS125" s="40">
        <v>0</v>
      </c>
      <c r="AT125" s="38" t="s">
        <v>36</v>
      </c>
      <c r="AU125" s="39">
        <v>0</v>
      </c>
      <c r="AV125" s="40">
        <v>0</v>
      </c>
      <c r="AW125" s="38">
        <v>196</v>
      </c>
      <c r="AX125" s="39">
        <v>214</v>
      </c>
      <c r="AY125" s="40">
        <v>214</v>
      </c>
      <c r="AZ125" s="38" t="s">
        <v>36</v>
      </c>
      <c r="BA125" s="39" t="s">
        <v>36</v>
      </c>
      <c r="BB125" s="40">
        <v>0</v>
      </c>
      <c r="BC125" s="38" t="s">
        <v>36</v>
      </c>
      <c r="BD125" s="39">
        <v>0</v>
      </c>
      <c r="BE125" s="40">
        <v>0</v>
      </c>
      <c r="BF125" s="38">
        <v>89</v>
      </c>
      <c r="BG125" s="39">
        <v>89</v>
      </c>
      <c r="BH125" s="40">
        <v>89</v>
      </c>
      <c r="BI125" s="38" t="s">
        <v>36</v>
      </c>
      <c r="BJ125" s="39">
        <v>35</v>
      </c>
      <c r="BK125" s="40">
        <v>35</v>
      </c>
      <c r="BL125" s="38" t="s">
        <v>36</v>
      </c>
      <c r="BM125" s="39" t="s">
        <v>36</v>
      </c>
      <c r="BN125" s="40">
        <v>6</v>
      </c>
      <c r="BO125" s="38">
        <v>1</v>
      </c>
      <c r="BP125" s="39">
        <v>1</v>
      </c>
      <c r="BQ125" s="40">
        <v>14</v>
      </c>
      <c r="BR125" s="38" t="s">
        <v>196</v>
      </c>
      <c r="BS125" s="39">
        <v>1</v>
      </c>
      <c r="BT125" s="40">
        <v>2</v>
      </c>
      <c r="BU125" s="38" t="s">
        <v>196</v>
      </c>
      <c r="BV125" s="39">
        <v>0</v>
      </c>
      <c r="BW125" s="40">
        <v>0</v>
      </c>
      <c r="BX125" s="38" t="s">
        <v>36</v>
      </c>
      <c r="BY125" s="39" t="s">
        <v>36</v>
      </c>
      <c r="BZ125" s="40">
        <v>0</v>
      </c>
      <c r="CA125" s="38">
        <v>2</v>
      </c>
      <c r="CB125" s="39">
        <v>3</v>
      </c>
      <c r="CC125" s="40">
        <v>1</v>
      </c>
      <c r="CD125" s="38" t="s">
        <v>36</v>
      </c>
      <c r="CE125" s="39">
        <v>15</v>
      </c>
      <c r="CF125" s="40">
        <v>15</v>
      </c>
    </row>
    <row r="126" spans="1:84" s="41" customFormat="1" ht="15.5" thickBot="1">
      <c r="A126" s="59" t="s">
        <v>129</v>
      </c>
      <c r="B126" s="60"/>
      <c r="C126" s="60"/>
      <c r="D126" s="60"/>
      <c r="E126" s="60"/>
      <c r="F126" s="61"/>
      <c r="G126" s="74">
        <v>295837</v>
      </c>
      <c r="H126" s="75">
        <v>421688</v>
      </c>
      <c r="I126" s="76">
        <v>501121</v>
      </c>
      <c r="J126" s="74">
        <v>173255</v>
      </c>
      <c r="K126" s="75">
        <v>245337</v>
      </c>
      <c r="L126" s="76">
        <v>299565</v>
      </c>
      <c r="M126" s="74">
        <v>47170</v>
      </c>
      <c r="N126" s="75">
        <v>65671</v>
      </c>
      <c r="O126" s="76">
        <v>77768</v>
      </c>
      <c r="P126" s="74">
        <v>22484</v>
      </c>
      <c r="Q126" s="75">
        <v>35807</v>
      </c>
      <c r="R126" s="76">
        <v>45016</v>
      </c>
      <c r="S126" s="74">
        <v>22826</v>
      </c>
      <c r="T126" s="75">
        <v>33305</v>
      </c>
      <c r="U126" s="76">
        <v>41101</v>
      </c>
      <c r="V126" s="74">
        <v>21677</v>
      </c>
      <c r="W126" s="75">
        <v>29861</v>
      </c>
      <c r="X126" s="76">
        <v>36573</v>
      </c>
      <c r="Y126" s="74">
        <v>26305</v>
      </c>
      <c r="Z126" s="75">
        <v>38692</v>
      </c>
      <c r="AA126" s="76">
        <v>46540</v>
      </c>
      <c r="AB126" s="74">
        <v>24323</v>
      </c>
      <c r="AC126" s="75">
        <v>32466</v>
      </c>
      <c r="AD126" s="76">
        <v>38748</v>
      </c>
      <c r="AE126" s="74">
        <v>21105</v>
      </c>
      <c r="AF126" s="75">
        <v>28583</v>
      </c>
      <c r="AG126" s="76">
        <v>33658</v>
      </c>
      <c r="AH126" s="74">
        <v>17237</v>
      </c>
      <c r="AI126" s="75">
        <v>23175</v>
      </c>
      <c r="AJ126" s="76">
        <v>29983</v>
      </c>
      <c r="AK126" s="74">
        <v>17790</v>
      </c>
      <c r="AL126" s="75">
        <v>26292</v>
      </c>
      <c r="AM126" s="76">
        <v>32025</v>
      </c>
      <c r="AN126" s="74">
        <v>18230</v>
      </c>
      <c r="AO126" s="75">
        <v>27002</v>
      </c>
      <c r="AP126" s="76">
        <v>33030</v>
      </c>
      <c r="AQ126" s="74">
        <v>32437</v>
      </c>
      <c r="AR126" s="75">
        <v>42524</v>
      </c>
      <c r="AS126" s="76">
        <v>50516</v>
      </c>
      <c r="AT126" s="74">
        <v>19545</v>
      </c>
      <c r="AU126" s="75">
        <v>30300</v>
      </c>
      <c r="AV126" s="76">
        <v>37491</v>
      </c>
      <c r="AW126" s="74">
        <v>13024</v>
      </c>
      <c r="AX126" s="75">
        <v>20097</v>
      </c>
      <c r="AY126" s="76">
        <v>26624</v>
      </c>
      <c r="AZ126" s="74">
        <v>8216</v>
      </c>
      <c r="BA126" s="75">
        <v>11248</v>
      </c>
      <c r="BB126" s="76">
        <v>13864</v>
      </c>
      <c r="BC126" s="74">
        <v>5319</v>
      </c>
      <c r="BD126" s="75">
        <v>7593</v>
      </c>
      <c r="BE126" s="76">
        <v>9102</v>
      </c>
      <c r="BF126" s="74">
        <v>4565</v>
      </c>
      <c r="BG126" s="75">
        <v>6491</v>
      </c>
      <c r="BH126" s="76">
        <v>8212</v>
      </c>
      <c r="BI126" s="74">
        <v>7920</v>
      </c>
      <c r="BJ126" s="75">
        <v>11091</v>
      </c>
      <c r="BK126" s="76">
        <v>13655</v>
      </c>
      <c r="BL126" s="74">
        <v>1533</v>
      </c>
      <c r="BM126" s="75">
        <v>1775</v>
      </c>
      <c r="BN126" s="76">
        <v>1990</v>
      </c>
      <c r="BO126" s="74">
        <v>10488</v>
      </c>
      <c r="BP126" s="75">
        <v>13209</v>
      </c>
      <c r="BQ126" s="76">
        <v>16087</v>
      </c>
      <c r="BR126" s="74">
        <v>5894</v>
      </c>
      <c r="BS126" s="75">
        <v>8062</v>
      </c>
      <c r="BT126" s="76">
        <v>9526</v>
      </c>
      <c r="BU126" s="74">
        <v>3723</v>
      </c>
      <c r="BV126" s="75">
        <v>5119</v>
      </c>
      <c r="BW126" s="76">
        <v>6022</v>
      </c>
      <c r="BX126" s="74">
        <v>3555</v>
      </c>
      <c r="BY126" s="75">
        <v>4830</v>
      </c>
      <c r="BZ126" s="76">
        <v>5865</v>
      </c>
      <c r="CA126" s="74">
        <v>10550</v>
      </c>
      <c r="CB126" s="75">
        <v>14341</v>
      </c>
      <c r="CC126" s="76">
        <v>16927</v>
      </c>
      <c r="CD126" s="74">
        <v>11001</v>
      </c>
      <c r="CE126" s="75">
        <v>14111</v>
      </c>
      <c r="CF126" s="76">
        <v>13902</v>
      </c>
    </row>
    <row r="127" spans="1:84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5.5" thickBot="1">
      <c r="A128" s="9" t="s">
        <v>130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98</v>
      </c>
      <c r="H130" s="27" t="s">
        <v>99</v>
      </c>
      <c r="I130" s="28" t="s">
        <v>100</v>
      </c>
      <c r="J130" s="26" t="s">
        <v>98</v>
      </c>
      <c r="K130" s="27" t="s">
        <v>99</v>
      </c>
      <c r="L130" s="28" t="s">
        <v>100</v>
      </c>
      <c r="M130" s="26" t="s">
        <v>98</v>
      </c>
      <c r="N130" s="27" t="s">
        <v>99</v>
      </c>
      <c r="O130" s="28" t="s">
        <v>100</v>
      </c>
      <c r="P130" s="26" t="s">
        <v>98</v>
      </c>
      <c r="Q130" s="27" t="s">
        <v>99</v>
      </c>
      <c r="R130" s="28" t="s">
        <v>100</v>
      </c>
      <c r="S130" s="26" t="s">
        <v>98</v>
      </c>
      <c r="T130" s="27" t="s">
        <v>99</v>
      </c>
      <c r="U130" s="28" t="s">
        <v>100</v>
      </c>
      <c r="V130" s="26" t="s">
        <v>98</v>
      </c>
      <c r="W130" s="27" t="s">
        <v>99</v>
      </c>
      <c r="X130" s="28" t="s">
        <v>100</v>
      </c>
      <c r="Y130" s="26" t="s">
        <v>98</v>
      </c>
      <c r="Z130" s="27" t="s">
        <v>99</v>
      </c>
      <c r="AA130" s="28" t="s">
        <v>100</v>
      </c>
      <c r="AB130" s="26" t="s">
        <v>98</v>
      </c>
      <c r="AC130" s="27" t="s">
        <v>99</v>
      </c>
      <c r="AD130" s="28" t="s">
        <v>100</v>
      </c>
      <c r="AE130" s="26" t="s">
        <v>98</v>
      </c>
      <c r="AF130" s="27" t="s">
        <v>99</v>
      </c>
      <c r="AG130" s="28" t="s">
        <v>100</v>
      </c>
      <c r="AH130" s="26" t="s">
        <v>98</v>
      </c>
      <c r="AI130" s="27" t="s">
        <v>99</v>
      </c>
      <c r="AJ130" s="28" t="s">
        <v>100</v>
      </c>
      <c r="AK130" s="26" t="s">
        <v>98</v>
      </c>
      <c r="AL130" s="27" t="s">
        <v>99</v>
      </c>
      <c r="AM130" s="28" t="s">
        <v>100</v>
      </c>
      <c r="AN130" s="26" t="s">
        <v>98</v>
      </c>
      <c r="AO130" s="27" t="s">
        <v>99</v>
      </c>
      <c r="AP130" s="28" t="s">
        <v>100</v>
      </c>
      <c r="AQ130" s="26" t="s">
        <v>98</v>
      </c>
      <c r="AR130" s="27" t="s">
        <v>99</v>
      </c>
      <c r="AS130" s="28" t="s">
        <v>100</v>
      </c>
      <c r="AT130" s="26" t="s">
        <v>98</v>
      </c>
      <c r="AU130" s="27" t="s">
        <v>99</v>
      </c>
      <c r="AV130" s="28" t="s">
        <v>100</v>
      </c>
      <c r="AW130" s="26" t="s">
        <v>98</v>
      </c>
      <c r="AX130" s="27" t="s">
        <v>99</v>
      </c>
      <c r="AY130" s="28" t="s">
        <v>100</v>
      </c>
      <c r="AZ130" s="26" t="s">
        <v>98</v>
      </c>
      <c r="BA130" s="27" t="s">
        <v>99</v>
      </c>
      <c r="BB130" s="28" t="s">
        <v>100</v>
      </c>
      <c r="BC130" s="26" t="s">
        <v>98</v>
      </c>
      <c r="BD130" s="27" t="s">
        <v>99</v>
      </c>
      <c r="BE130" s="28" t="s">
        <v>100</v>
      </c>
      <c r="BF130" s="26" t="s">
        <v>98</v>
      </c>
      <c r="BG130" s="27" t="s">
        <v>99</v>
      </c>
      <c r="BH130" s="28" t="s">
        <v>100</v>
      </c>
      <c r="BI130" s="26" t="s">
        <v>98</v>
      </c>
      <c r="BJ130" s="27" t="s">
        <v>99</v>
      </c>
      <c r="BK130" s="28" t="s">
        <v>100</v>
      </c>
      <c r="BL130" s="26" t="s">
        <v>98</v>
      </c>
      <c r="BM130" s="27" t="s">
        <v>99</v>
      </c>
      <c r="BN130" s="28" t="s">
        <v>100</v>
      </c>
      <c r="BO130" s="26" t="s">
        <v>98</v>
      </c>
      <c r="BP130" s="27" t="s">
        <v>99</v>
      </c>
      <c r="BQ130" s="28" t="s">
        <v>100</v>
      </c>
      <c r="BR130" s="26" t="s">
        <v>98</v>
      </c>
      <c r="BS130" s="27" t="s">
        <v>99</v>
      </c>
      <c r="BT130" s="28" t="s">
        <v>100</v>
      </c>
      <c r="BU130" s="26" t="s">
        <v>98</v>
      </c>
      <c r="BV130" s="27" t="s">
        <v>99</v>
      </c>
      <c r="BW130" s="28" t="s">
        <v>100</v>
      </c>
      <c r="BX130" s="26" t="s">
        <v>98</v>
      </c>
      <c r="BY130" s="27" t="s">
        <v>99</v>
      </c>
      <c r="BZ130" s="28" t="s">
        <v>100</v>
      </c>
      <c r="CA130" s="26" t="s">
        <v>98</v>
      </c>
      <c r="CB130" s="27" t="s">
        <v>99</v>
      </c>
      <c r="CC130" s="28" t="s">
        <v>100</v>
      </c>
      <c r="CD130" s="26" t="s">
        <v>98</v>
      </c>
      <c r="CE130" s="27" t="s">
        <v>99</v>
      </c>
      <c r="CF130" s="28" t="s">
        <v>100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">
      <c r="A132" s="52" t="s">
        <v>131</v>
      </c>
      <c r="B132" s="53"/>
      <c r="C132" s="53"/>
      <c r="D132" s="53"/>
      <c r="E132" s="53"/>
      <c r="F132" s="54"/>
      <c r="G132" s="38">
        <v>471506</v>
      </c>
      <c r="H132" s="39">
        <v>572878</v>
      </c>
      <c r="I132" s="40">
        <v>599370</v>
      </c>
      <c r="J132" s="38">
        <v>293052</v>
      </c>
      <c r="K132" s="39">
        <v>442253</v>
      </c>
      <c r="L132" s="40">
        <v>460794</v>
      </c>
      <c r="M132" s="38">
        <v>108725</v>
      </c>
      <c r="N132" s="39">
        <v>142129</v>
      </c>
      <c r="O132" s="40">
        <v>149770</v>
      </c>
      <c r="P132" s="38">
        <v>45647</v>
      </c>
      <c r="Q132" s="39">
        <v>63763</v>
      </c>
      <c r="R132" s="40">
        <v>69292</v>
      </c>
      <c r="S132" s="38">
        <v>46533</v>
      </c>
      <c r="T132" s="39">
        <v>59162</v>
      </c>
      <c r="U132" s="40">
        <v>65606</v>
      </c>
      <c r="V132" s="38">
        <v>98436</v>
      </c>
      <c r="W132" s="39">
        <v>104112</v>
      </c>
      <c r="X132" s="40">
        <v>109445</v>
      </c>
      <c r="Y132" s="38">
        <v>70882</v>
      </c>
      <c r="Z132" s="39">
        <v>83512</v>
      </c>
      <c r="AA132" s="40">
        <v>85806</v>
      </c>
      <c r="AB132" s="38">
        <v>110521</v>
      </c>
      <c r="AC132" s="39">
        <v>116780</v>
      </c>
      <c r="AD132" s="40">
        <v>117671</v>
      </c>
      <c r="AE132" s="38">
        <v>98897</v>
      </c>
      <c r="AF132" s="39">
        <v>105514</v>
      </c>
      <c r="AG132" s="40">
        <v>107157</v>
      </c>
      <c r="AH132" s="38">
        <v>65128</v>
      </c>
      <c r="AI132" s="39">
        <v>93486</v>
      </c>
      <c r="AJ132" s="40">
        <v>96557</v>
      </c>
      <c r="AK132" s="38">
        <v>59478</v>
      </c>
      <c r="AL132" s="39">
        <v>66056</v>
      </c>
      <c r="AM132" s="40">
        <v>68716</v>
      </c>
      <c r="AN132" s="38">
        <v>29876</v>
      </c>
      <c r="AO132" s="39">
        <v>39447</v>
      </c>
      <c r="AP132" s="40">
        <v>40587</v>
      </c>
      <c r="AQ132" s="38">
        <v>182056</v>
      </c>
      <c r="AR132" s="39">
        <v>200303</v>
      </c>
      <c r="AS132" s="40">
        <v>204179</v>
      </c>
      <c r="AT132" s="38">
        <v>93232</v>
      </c>
      <c r="AU132" s="39">
        <v>106739</v>
      </c>
      <c r="AV132" s="40">
        <v>107296</v>
      </c>
      <c r="AW132" s="38">
        <v>43232</v>
      </c>
      <c r="AX132" s="39">
        <v>51876</v>
      </c>
      <c r="AY132" s="40">
        <v>55442</v>
      </c>
      <c r="AZ132" s="38">
        <v>21399</v>
      </c>
      <c r="BA132" s="39">
        <v>30801</v>
      </c>
      <c r="BB132" s="40">
        <v>32112</v>
      </c>
      <c r="BC132" s="38">
        <v>13416</v>
      </c>
      <c r="BD132" s="39">
        <v>18428</v>
      </c>
      <c r="BE132" s="40">
        <v>18905</v>
      </c>
      <c r="BF132" s="38">
        <v>11103</v>
      </c>
      <c r="BG132" s="39">
        <v>14728</v>
      </c>
      <c r="BH132" s="40">
        <v>15987</v>
      </c>
      <c r="BI132" s="38">
        <v>31952</v>
      </c>
      <c r="BJ132" s="39">
        <v>38764</v>
      </c>
      <c r="BK132" s="40">
        <v>40695</v>
      </c>
      <c r="BL132" s="38">
        <v>5036</v>
      </c>
      <c r="BM132" s="39">
        <v>5107</v>
      </c>
      <c r="BN132" s="40">
        <v>5255</v>
      </c>
      <c r="BO132" s="38">
        <v>42075</v>
      </c>
      <c r="BP132" s="39">
        <v>46891</v>
      </c>
      <c r="BQ132" s="40">
        <v>48392</v>
      </c>
      <c r="BR132" s="38">
        <v>21853</v>
      </c>
      <c r="BS132" s="39">
        <v>26526</v>
      </c>
      <c r="BT132" s="40">
        <v>26812</v>
      </c>
      <c r="BU132" s="38">
        <v>10087</v>
      </c>
      <c r="BV132" s="39">
        <v>11354</v>
      </c>
      <c r="BW132" s="40">
        <v>11719</v>
      </c>
      <c r="BX132" s="38">
        <v>11504</v>
      </c>
      <c r="BY132" s="39">
        <v>14225</v>
      </c>
      <c r="BZ132" s="40">
        <v>15550</v>
      </c>
      <c r="CA132" s="38">
        <v>53242</v>
      </c>
      <c r="CB132" s="39">
        <v>64816</v>
      </c>
      <c r="CC132" s="40">
        <v>66381</v>
      </c>
      <c r="CD132" s="38">
        <v>37869</v>
      </c>
      <c r="CE132" s="39">
        <v>43793</v>
      </c>
      <c r="CF132" s="40">
        <v>42321</v>
      </c>
    </row>
    <row r="133" spans="1:84" s="41" customFormat="1" ht="15">
      <c r="A133" s="55"/>
      <c r="B133" s="56" t="s">
        <v>132</v>
      </c>
      <c r="C133" s="56"/>
      <c r="D133" s="56"/>
      <c r="E133" s="56"/>
      <c r="F133" s="57"/>
      <c r="G133" s="38">
        <v>-295837</v>
      </c>
      <c r="H133" s="39">
        <v>-421688</v>
      </c>
      <c r="I133" s="40">
        <v>-501121</v>
      </c>
      <c r="J133" s="38">
        <v>-173255</v>
      </c>
      <c r="K133" s="39">
        <v>-245337</v>
      </c>
      <c r="L133" s="40">
        <v>-299565</v>
      </c>
      <c r="M133" s="38">
        <v>-47170</v>
      </c>
      <c r="N133" s="39">
        <v>-65671</v>
      </c>
      <c r="O133" s="40">
        <v>-77768</v>
      </c>
      <c r="P133" s="38">
        <v>-22484</v>
      </c>
      <c r="Q133" s="39">
        <v>-35807</v>
      </c>
      <c r="R133" s="40">
        <v>-45016</v>
      </c>
      <c r="S133" s="38">
        <v>-22826</v>
      </c>
      <c r="T133" s="39">
        <v>-33305</v>
      </c>
      <c r="U133" s="40">
        <v>-41101</v>
      </c>
      <c r="V133" s="38">
        <v>-21677</v>
      </c>
      <c r="W133" s="39">
        <v>-29861</v>
      </c>
      <c r="X133" s="40">
        <v>-36573</v>
      </c>
      <c r="Y133" s="38">
        <v>-26305</v>
      </c>
      <c r="Z133" s="39">
        <v>-38692</v>
      </c>
      <c r="AA133" s="40">
        <v>-46540</v>
      </c>
      <c r="AB133" s="38">
        <v>-24323</v>
      </c>
      <c r="AC133" s="39">
        <v>-32466</v>
      </c>
      <c r="AD133" s="40">
        <v>-38748</v>
      </c>
      <c r="AE133" s="38">
        <v>-21105</v>
      </c>
      <c r="AF133" s="39">
        <v>-28583</v>
      </c>
      <c r="AG133" s="40">
        <v>-33658</v>
      </c>
      <c r="AH133" s="38">
        <v>-17237</v>
      </c>
      <c r="AI133" s="39">
        <v>-23175</v>
      </c>
      <c r="AJ133" s="40">
        <v>-29983</v>
      </c>
      <c r="AK133" s="38">
        <v>-17790</v>
      </c>
      <c r="AL133" s="39">
        <v>-26292</v>
      </c>
      <c r="AM133" s="40">
        <v>-32025</v>
      </c>
      <c r="AN133" s="38">
        <v>-18230</v>
      </c>
      <c r="AO133" s="39">
        <v>-27002</v>
      </c>
      <c r="AP133" s="40">
        <v>-33030</v>
      </c>
      <c r="AQ133" s="38">
        <v>-32437</v>
      </c>
      <c r="AR133" s="39">
        <v>-42524</v>
      </c>
      <c r="AS133" s="40">
        <v>-50516</v>
      </c>
      <c r="AT133" s="38">
        <v>-19545</v>
      </c>
      <c r="AU133" s="39">
        <v>-30300</v>
      </c>
      <c r="AV133" s="40">
        <v>-37491</v>
      </c>
      <c r="AW133" s="38">
        <v>-13024</v>
      </c>
      <c r="AX133" s="39">
        <v>-20097</v>
      </c>
      <c r="AY133" s="40">
        <v>-26624</v>
      </c>
      <c r="AZ133" s="38">
        <v>-8216</v>
      </c>
      <c r="BA133" s="39">
        <v>-11248</v>
      </c>
      <c r="BB133" s="40">
        <v>-13864</v>
      </c>
      <c r="BC133" s="38">
        <v>-5319</v>
      </c>
      <c r="BD133" s="39">
        <v>-7593</v>
      </c>
      <c r="BE133" s="40">
        <v>-9102</v>
      </c>
      <c r="BF133" s="38">
        <v>-4565</v>
      </c>
      <c r="BG133" s="39">
        <v>-6491</v>
      </c>
      <c r="BH133" s="40">
        <v>-8212</v>
      </c>
      <c r="BI133" s="38">
        <v>-7920</v>
      </c>
      <c r="BJ133" s="39">
        <v>-11091</v>
      </c>
      <c r="BK133" s="40">
        <v>-13655</v>
      </c>
      <c r="BL133" s="38">
        <v>-1533</v>
      </c>
      <c r="BM133" s="39">
        <v>-1775</v>
      </c>
      <c r="BN133" s="40">
        <v>-1990</v>
      </c>
      <c r="BO133" s="38">
        <v>-10488</v>
      </c>
      <c r="BP133" s="39">
        <v>-13209</v>
      </c>
      <c r="BQ133" s="40">
        <v>-16087</v>
      </c>
      <c r="BR133" s="38">
        <v>-5894</v>
      </c>
      <c r="BS133" s="39">
        <v>-8062</v>
      </c>
      <c r="BT133" s="40">
        <v>-9526</v>
      </c>
      <c r="BU133" s="38">
        <v>-3723</v>
      </c>
      <c r="BV133" s="39">
        <v>-5119</v>
      </c>
      <c r="BW133" s="40">
        <v>-6022</v>
      </c>
      <c r="BX133" s="38">
        <v>-3555</v>
      </c>
      <c r="BY133" s="39">
        <v>-4830</v>
      </c>
      <c r="BZ133" s="40">
        <v>-5865</v>
      </c>
      <c r="CA133" s="38">
        <v>-10550</v>
      </c>
      <c r="CB133" s="39">
        <v>-14341</v>
      </c>
      <c r="CC133" s="40">
        <v>-16927</v>
      </c>
      <c r="CD133" s="38">
        <v>-11001</v>
      </c>
      <c r="CE133" s="39">
        <v>-14111</v>
      </c>
      <c r="CF133" s="40">
        <v>-13902</v>
      </c>
    </row>
    <row r="134" spans="1:84" s="41" customFormat="1" ht="15">
      <c r="A134" s="35"/>
      <c r="B134" s="36" t="s">
        <v>133</v>
      </c>
      <c r="C134" s="36"/>
      <c r="D134" s="36"/>
      <c r="E134" s="36"/>
      <c r="F134" s="37"/>
      <c r="G134" s="38">
        <v>317694</v>
      </c>
      <c r="H134" s="39">
        <v>445822</v>
      </c>
      <c r="I134" s="40">
        <v>529334</v>
      </c>
      <c r="J134" s="38">
        <v>184381</v>
      </c>
      <c r="K134" s="39">
        <v>267312</v>
      </c>
      <c r="L134" s="40">
        <v>321171</v>
      </c>
      <c r="M134" s="38">
        <v>45602</v>
      </c>
      <c r="N134" s="39">
        <v>65038</v>
      </c>
      <c r="O134" s="40">
        <v>77255</v>
      </c>
      <c r="P134" s="38">
        <v>23454</v>
      </c>
      <c r="Q134" s="39">
        <v>37610</v>
      </c>
      <c r="R134" s="40">
        <v>46996</v>
      </c>
      <c r="S134" s="38">
        <v>21761</v>
      </c>
      <c r="T134" s="39">
        <v>32871</v>
      </c>
      <c r="U134" s="40">
        <v>40839</v>
      </c>
      <c r="V134" s="38">
        <v>19852</v>
      </c>
      <c r="W134" s="39">
        <v>28313</v>
      </c>
      <c r="X134" s="40">
        <v>34762</v>
      </c>
      <c r="Y134" s="38">
        <v>26777</v>
      </c>
      <c r="Z134" s="39">
        <v>39710</v>
      </c>
      <c r="AA134" s="40">
        <v>48185</v>
      </c>
      <c r="AB134" s="38">
        <v>20732</v>
      </c>
      <c r="AC134" s="39">
        <v>29078</v>
      </c>
      <c r="AD134" s="40">
        <v>35281</v>
      </c>
      <c r="AE134" s="38">
        <v>21574</v>
      </c>
      <c r="AF134" s="39">
        <v>29139</v>
      </c>
      <c r="AG134" s="40">
        <v>34092</v>
      </c>
      <c r="AH134" s="38">
        <v>18562</v>
      </c>
      <c r="AI134" s="39">
        <v>24888</v>
      </c>
      <c r="AJ134" s="40">
        <v>31699</v>
      </c>
      <c r="AK134" s="38">
        <v>17453</v>
      </c>
      <c r="AL134" s="39">
        <v>26196</v>
      </c>
      <c r="AM134" s="40">
        <v>31842</v>
      </c>
      <c r="AN134" s="38">
        <v>18953</v>
      </c>
      <c r="AO134" s="39">
        <v>28009</v>
      </c>
      <c r="AP134" s="40">
        <v>33932</v>
      </c>
      <c r="AQ134" s="38">
        <v>28280</v>
      </c>
      <c r="AR134" s="39">
        <v>39071</v>
      </c>
      <c r="AS134" s="40">
        <v>46924</v>
      </c>
      <c r="AT134" s="38">
        <v>18554</v>
      </c>
      <c r="AU134" s="39">
        <v>29457</v>
      </c>
      <c r="AV134" s="40">
        <v>36604</v>
      </c>
      <c r="AW134" s="38">
        <v>13759</v>
      </c>
      <c r="AX134" s="39">
        <v>20842</v>
      </c>
      <c r="AY134" s="40">
        <v>27361</v>
      </c>
      <c r="AZ134" s="38">
        <v>8041</v>
      </c>
      <c r="BA134" s="39">
        <v>11367</v>
      </c>
      <c r="BB134" s="40">
        <v>13923</v>
      </c>
      <c r="BC134" s="38">
        <v>5380</v>
      </c>
      <c r="BD134" s="39">
        <v>7779</v>
      </c>
      <c r="BE134" s="40">
        <v>9267</v>
      </c>
      <c r="BF134" s="38">
        <v>5175</v>
      </c>
      <c r="BG134" s="39">
        <v>7133</v>
      </c>
      <c r="BH134" s="40">
        <v>8880</v>
      </c>
      <c r="BI134" s="38">
        <v>8201</v>
      </c>
      <c r="BJ134" s="39">
        <v>11084</v>
      </c>
      <c r="BK134" s="40">
        <v>13620</v>
      </c>
      <c r="BL134" s="38">
        <v>1377</v>
      </c>
      <c r="BM134" s="39">
        <v>1670</v>
      </c>
      <c r="BN134" s="40">
        <v>1904</v>
      </c>
      <c r="BO134" s="38">
        <v>10596</v>
      </c>
      <c r="BP134" s="39">
        <v>13364</v>
      </c>
      <c r="BQ134" s="40">
        <v>16278</v>
      </c>
      <c r="BR134" s="38">
        <v>5757</v>
      </c>
      <c r="BS134" s="39">
        <v>8106</v>
      </c>
      <c r="BT134" s="40">
        <v>9572</v>
      </c>
      <c r="BU134" s="38">
        <v>4404</v>
      </c>
      <c r="BV134" s="39">
        <v>5843</v>
      </c>
      <c r="BW134" s="40">
        <v>6748</v>
      </c>
      <c r="BX134" s="38">
        <v>3699</v>
      </c>
      <c r="BY134" s="39">
        <v>5028</v>
      </c>
      <c r="BZ134" s="40">
        <v>6038</v>
      </c>
      <c r="CA134" s="38">
        <v>10478</v>
      </c>
      <c r="CB134" s="39">
        <v>14269</v>
      </c>
      <c r="CC134" s="40">
        <v>16856</v>
      </c>
      <c r="CD134" s="38">
        <v>9506</v>
      </c>
      <c r="CE134" s="39">
        <v>12732</v>
      </c>
      <c r="CF134" s="40">
        <v>12522</v>
      </c>
    </row>
    <row r="135" spans="1:84" s="41" customFormat="1" ht="15">
      <c r="A135" s="35"/>
      <c r="B135" s="36"/>
      <c r="C135" s="36" t="s">
        <v>134</v>
      </c>
      <c r="D135" s="36"/>
      <c r="E135" s="36"/>
      <c r="F135" s="37"/>
      <c r="G135" s="38">
        <v>209656</v>
      </c>
      <c r="H135" s="39">
        <v>260674</v>
      </c>
      <c r="I135" s="40">
        <v>303170</v>
      </c>
      <c r="J135" s="38">
        <v>122246</v>
      </c>
      <c r="K135" s="39">
        <v>152006</v>
      </c>
      <c r="L135" s="40">
        <v>177860</v>
      </c>
      <c r="M135" s="38">
        <v>31178</v>
      </c>
      <c r="N135" s="39">
        <v>38765</v>
      </c>
      <c r="O135" s="40">
        <v>44456</v>
      </c>
      <c r="P135" s="38">
        <v>17281</v>
      </c>
      <c r="Q135" s="39">
        <v>22548</v>
      </c>
      <c r="R135" s="40">
        <v>26940</v>
      </c>
      <c r="S135" s="38">
        <v>15758</v>
      </c>
      <c r="T135" s="39">
        <v>20084</v>
      </c>
      <c r="U135" s="40">
        <v>24290</v>
      </c>
      <c r="V135" s="38">
        <v>15082</v>
      </c>
      <c r="W135" s="39">
        <v>17675</v>
      </c>
      <c r="X135" s="40">
        <v>20877</v>
      </c>
      <c r="Y135" s="38">
        <v>19180</v>
      </c>
      <c r="Z135" s="39">
        <v>24657</v>
      </c>
      <c r="AA135" s="40">
        <v>28436</v>
      </c>
      <c r="AB135" s="38">
        <v>15959</v>
      </c>
      <c r="AC135" s="39">
        <v>19359</v>
      </c>
      <c r="AD135" s="40">
        <v>22850</v>
      </c>
      <c r="AE135" s="38">
        <v>17467</v>
      </c>
      <c r="AF135" s="39">
        <v>20263</v>
      </c>
      <c r="AG135" s="40">
        <v>22826</v>
      </c>
      <c r="AH135" s="38">
        <v>14556</v>
      </c>
      <c r="AI135" s="39">
        <v>17280</v>
      </c>
      <c r="AJ135" s="40">
        <v>21120</v>
      </c>
      <c r="AK135" s="38">
        <v>12965</v>
      </c>
      <c r="AL135" s="39">
        <v>16290</v>
      </c>
      <c r="AM135" s="40">
        <v>19025</v>
      </c>
      <c r="AN135" s="38">
        <v>13902</v>
      </c>
      <c r="AO135" s="39">
        <v>17295</v>
      </c>
      <c r="AP135" s="40">
        <v>20176</v>
      </c>
      <c r="AQ135" s="38">
        <v>22299</v>
      </c>
      <c r="AR135" s="39">
        <v>26097</v>
      </c>
      <c r="AS135" s="40">
        <v>30306</v>
      </c>
      <c r="AT135" s="38">
        <v>15012</v>
      </c>
      <c r="AU135" s="39">
        <v>19621</v>
      </c>
      <c r="AV135" s="40">
        <v>24433</v>
      </c>
      <c r="AW135" s="38">
        <v>10294</v>
      </c>
      <c r="AX135" s="39">
        <v>13022</v>
      </c>
      <c r="AY135" s="40">
        <v>16783</v>
      </c>
      <c r="AZ135" s="38">
        <v>6519</v>
      </c>
      <c r="BA135" s="39">
        <v>7751</v>
      </c>
      <c r="BB135" s="40">
        <v>9101</v>
      </c>
      <c r="BC135" s="38">
        <v>3748</v>
      </c>
      <c r="BD135" s="39">
        <v>4699</v>
      </c>
      <c r="BE135" s="40">
        <v>5445</v>
      </c>
      <c r="BF135" s="38">
        <v>3898</v>
      </c>
      <c r="BG135" s="39">
        <v>4643</v>
      </c>
      <c r="BH135" s="40">
        <v>5611</v>
      </c>
      <c r="BI135" s="38">
        <v>6599</v>
      </c>
      <c r="BJ135" s="39">
        <v>7459</v>
      </c>
      <c r="BK135" s="40">
        <v>8823</v>
      </c>
      <c r="BL135" s="38">
        <v>1113</v>
      </c>
      <c r="BM135" s="39">
        <v>1199</v>
      </c>
      <c r="BN135" s="40">
        <v>1337</v>
      </c>
      <c r="BO135" s="38">
        <v>8175</v>
      </c>
      <c r="BP135" s="39">
        <v>9059</v>
      </c>
      <c r="BQ135" s="40">
        <v>10974</v>
      </c>
      <c r="BR135" s="38">
        <v>4597</v>
      </c>
      <c r="BS135" s="39">
        <v>5641</v>
      </c>
      <c r="BT135" s="40">
        <v>6393</v>
      </c>
      <c r="BU135" s="38">
        <v>3372</v>
      </c>
      <c r="BV135" s="39">
        <v>3841</v>
      </c>
      <c r="BW135" s="40">
        <v>4316</v>
      </c>
      <c r="BX135" s="38">
        <v>3001</v>
      </c>
      <c r="BY135" s="39">
        <v>3507</v>
      </c>
      <c r="BZ135" s="40">
        <v>4022</v>
      </c>
      <c r="CA135" s="38">
        <v>7932</v>
      </c>
      <c r="CB135" s="39">
        <v>9202</v>
      </c>
      <c r="CC135" s="40">
        <v>10543</v>
      </c>
      <c r="CD135" s="38">
        <v>7102</v>
      </c>
      <c r="CE135" s="39">
        <v>8142</v>
      </c>
      <c r="CF135" s="40">
        <v>7932</v>
      </c>
    </row>
    <row r="136" spans="1:84" s="41" customFormat="1" ht="15">
      <c r="A136" s="48"/>
      <c r="B136" s="49"/>
      <c r="C136" s="49" t="s">
        <v>135</v>
      </c>
      <c r="D136" s="49"/>
      <c r="E136" s="49"/>
      <c r="F136" s="50"/>
      <c r="G136" s="38">
        <v>108038</v>
      </c>
      <c r="H136" s="39">
        <v>185148</v>
      </c>
      <c r="I136" s="40">
        <v>226164</v>
      </c>
      <c r="J136" s="38">
        <v>62135</v>
      </c>
      <c r="K136" s="39">
        <v>115306</v>
      </c>
      <c r="L136" s="40">
        <v>143311</v>
      </c>
      <c r="M136" s="38">
        <v>14424</v>
      </c>
      <c r="N136" s="39">
        <v>26273</v>
      </c>
      <c r="O136" s="40">
        <v>32799</v>
      </c>
      <c r="P136" s="38">
        <v>6173</v>
      </c>
      <c r="Q136" s="39">
        <v>15062</v>
      </c>
      <c r="R136" s="40">
        <v>20056</v>
      </c>
      <c r="S136" s="38">
        <v>6003</v>
      </c>
      <c r="T136" s="39">
        <v>12787</v>
      </c>
      <c r="U136" s="40">
        <v>16549</v>
      </c>
      <c r="V136" s="38">
        <v>4770</v>
      </c>
      <c r="W136" s="39">
        <v>10638</v>
      </c>
      <c r="X136" s="40">
        <v>13884</v>
      </c>
      <c r="Y136" s="38">
        <v>7597</v>
      </c>
      <c r="Z136" s="39">
        <v>15053</v>
      </c>
      <c r="AA136" s="40">
        <v>19750</v>
      </c>
      <c r="AB136" s="38">
        <v>4773</v>
      </c>
      <c r="AC136" s="39">
        <v>9720</v>
      </c>
      <c r="AD136" s="40">
        <v>12430</v>
      </c>
      <c r="AE136" s="38">
        <v>4107</v>
      </c>
      <c r="AF136" s="39">
        <v>8877</v>
      </c>
      <c r="AG136" s="40">
        <v>11266</v>
      </c>
      <c r="AH136" s="38">
        <v>4006</v>
      </c>
      <c r="AI136" s="39">
        <v>7608</v>
      </c>
      <c r="AJ136" s="40">
        <v>10579</v>
      </c>
      <c r="AK136" s="38">
        <v>4488</v>
      </c>
      <c r="AL136" s="39">
        <v>9906</v>
      </c>
      <c r="AM136" s="40">
        <v>12817</v>
      </c>
      <c r="AN136" s="38">
        <v>5050</v>
      </c>
      <c r="AO136" s="39">
        <v>10715</v>
      </c>
      <c r="AP136" s="40">
        <v>13756</v>
      </c>
      <c r="AQ136" s="38">
        <v>5981</v>
      </c>
      <c r="AR136" s="39">
        <v>12974</v>
      </c>
      <c r="AS136" s="40">
        <v>16619</v>
      </c>
      <c r="AT136" s="38">
        <v>3542</v>
      </c>
      <c r="AU136" s="39">
        <v>9835</v>
      </c>
      <c r="AV136" s="40">
        <v>12172</v>
      </c>
      <c r="AW136" s="38">
        <v>3465</v>
      </c>
      <c r="AX136" s="39">
        <v>7820</v>
      </c>
      <c r="AY136" s="40">
        <v>10579</v>
      </c>
      <c r="AZ136" s="38">
        <v>1522</v>
      </c>
      <c r="BA136" s="39">
        <v>3616</v>
      </c>
      <c r="BB136" s="40">
        <v>4822</v>
      </c>
      <c r="BC136" s="38">
        <v>1632</v>
      </c>
      <c r="BD136" s="39">
        <v>3080</v>
      </c>
      <c r="BE136" s="40">
        <v>3823</v>
      </c>
      <c r="BF136" s="38">
        <v>1277</v>
      </c>
      <c r="BG136" s="39">
        <v>2490</v>
      </c>
      <c r="BH136" s="40">
        <v>3269</v>
      </c>
      <c r="BI136" s="38">
        <v>1602</v>
      </c>
      <c r="BJ136" s="39">
        <v>3626</v>
      </c>
      <c r="BK136" s="40">
        <v>4796</v>
      </c>
      <c r="BL136" s="38">
        <v>264</v>
      </c>
      <c r="BM136" s="39">
        <v>471</v>
      </c>
      <c r="BN136" s="40">
        <v>567</v>
      </c>
      <c r="BO136" s="38">
        <v>2421</v>
      </c>
      <c r="BP136" s="39">
        <v>4305</v>
      </c>
      <c r="BQ136" s="40">
        <v>5304</v>
      </c>
      <c r="BR136" s="38">
        <v>1160</v>
      </c>
      <c r="BS136" s="39">
        <v>2466</v>
      </c>
      <c r="BT136" s="40">
        <v>3180</v>
      </c>
      <c r="BU136" s="38">
        <v>1032</v>
      </c>
      <c r="BV136" s="39">
        <v>2002</v>
      </c>
      <c r="BW136" s="40">
        <v>2431</v>
      </c>
      <c r="BX136" s="38">
        <v>698</v>
      </c>
      <c r="BY136" s="39">
        <v>1521</v>
      </c>
      <c r="BZ136" s="40">
        <v>2016</v>
      </c>
      <c r="CA136" s="38">
        <v>2546</v>
      </c>
      <c r="CB136" s="39">
        <v>5067</v>
      </c>
      <c r="CC136" s="40">
        <v>6313</v>
      </c>
      <c r="CD136" s="38">
        <v>2404</v>
      </c>
      <c r="CE136" s="39">
        <v>4590</v>
      </c>
      <c r="CF136" s="40">
        <v>4590</v>
      </c>
    </row>
    <row r="137" spans="1:84" s="41" customFormat="1" ht="15">
      <c r="A137" s="52"/>
      <c r="B137" s="53" t="s">
        <v>136</v>
      </c>
      <c r="C137" s="53"/>
      <c r="D137" s="53"/>
      <c r="E137" s="53"/>
      <c r="F137" s="54"/>
      <c r="G137" s="38">
        <v>21857</v>
      </c>
      <c r="H137" s="39">
        <v>24134</v>
      </c>
      <c r="I137" s="40">
        <v>28213</v>
      </c>
      <c r="J137" s="38">
        <v>11126</v>
      </c>
      <c r="K137" s="39">
        <v>21975</v>
      </c>
      <c r="L137" s="40">
        <v>21606</v>
      </c>
      <c r="M137" s="38">
        <v>-1569</v>
      </c>
      <c r="N137" s="39">
        <v>-634</v>
      </c>
      <c r="O137" s="40">
        <v>-513</v>
      </c>
      <c r="P137" s="38">
        <v>970</v>
      </c>
      <c r="Q137" s="39">
        <v>1803</v>
      </c>
      <c r="R137" s="40">
        <v>1980</v>
      </c>
      <c r="S137" s="38">
        <v>-1064</v>
      </c>
      <c r="T137" s="39">
        <v>-434</v>
      </c>
      <c r="U137" s="40">
        <v>-261</v>
      </c>
      <c r="V137" s="38">
        <v>-1826</v>
      </c>
      <c r="W137" s="39">
        <v>-1548</v>
      </c>
      <c r="X137" s="40">
        <v>-1812</v>
      </c>
      <c r="Y137" s="38">
        <v>472</v>
      </c>
      <c r="Z137" s="39">
        <v>1018</v>
      </c>
      <c r="AA137" s="40">
        <v>1645</v>
      </c>
      <c r="AB137" s="38">
        <v>-3591</v>
      </c>
      <c r="AC137" s="39">
        <v>-3387</v>
      </c>
      <c r="AD137" s="40">
        <v>-3468</v>
      </c>
      <c r="AE137" s="38">
        <v>469</v>
      </c>
      <c r="AF137" s="39">
        <v>556</v>
      </c>
      <c r="AG137" s="40">
        <v>434</v>
      </c>
      <c r="AH137" s="38">
        <v>1325</v>
      </c>
      <c r="AI137" s="39">
        <v>1713</v>
      </c>
      <c r="AJ137" s="40">
        <v>1716</v>
      </c>
      <c r="AK137" s="38">
        <v>-337</v>
      </c>
      <c r="AL137" s="39">
        <v>-96</v>
      </c>
      <c r="AM137" s="40">
        <v>-183</v>
      </c>
      <c r="AN137" s="38">
        <v>723</v>
      </c>
      <c r="AO137" s="39">
        <v>1008</v>
      </c>
      <c r="AP137" s="40">
        <v>902</v>
      </c>
      <c r="AQ137" s="38">
        <v>-4157</v>
      </c>
      <c r="AR137" s="39">
        <v>-3452</v>
      </c>
      <c r="AS137" s="40">
        <v>-3591</v>
      </c>
      <c r="AT137" s="38">
        <v>-991</v>
      </c>
      <c r="AU137" s="39">
        <v>-843</v>
      </c>
      <c r="AV137" s="40">
        <v>-886</v>
      </c>
      <c r="AW137" s="38">
        <v>735</v>
      </c>
      <c r="AX137" s="39">
        <v>746</v>
      </c>
      <c r="AY137" s="40">
        <v>738</v>
      </c>
      <c r="AZ137" s="38">
        <v>-176</v>
      </c>
      <c r="BA137" s="39">
        <v>120</v>
      </c>
      <c r="BB137" s="40">
        <v>59</v>
      </c>
      <c r="BC137" s="38">
        <v>61</v>
      </c>
      <c r="BD137" s="39">
        <v>186</v>
      </c>
      <c r="BE137" s="40">
        <v>166</v>
      </c>
      <c r="BF137" s="38">
        <v>610</v>
      </c>
      <c r="BG137" s="39">
        <v>642</v>
      </c>
      <c r="BH137" s="40">
        <v>669</v>
      </c>
      <c r="BI137" s="38">
        <v>281</v>
      </c>
      <c r="BJ137" s="39">
        <v>-6</v>
      </c>
      <c r="BK137" s="40">
        <v>-36</v>
      </c>
      <c r="BL137" s="38">
        <v>-157</v>
      </c>
      <c r="BM137" s="39">
        <v>-105</v>
      </c>
      <c r="BN137" s="40">
        <v>-86</v>
      </c>
      <c r="BO137" s="38">
        <v>108</v>
      </c>
      <c r="BP137" s="39">
        <v>155</v>
      </c>
      <c r="BQ137" s="40">
        <v>190</v>
      </c>
      <c r="BR137" s="38">
        <v>-137</v>
      </c>
      <c r="BS137" s="39">
        <v>44</v>
      </c>
      <c r="BT137" s="40">
        <v>46</v>
      </c>
      <c r="BU137" s="38">
        <v>681</v>
      </c>
      <c r="BV137" s="39">
        <v>724</v>
      </c>
      <c r="BW137" s="40">
        <v>726</v>
      </c>
      <c r="BX137" s="38">
        <v>144</v>
      </c>
      <c r="BY137" s="39">
        <v>198</v>
      </c>
      <c r="BZ137" s="40">
        <v>173</v>
      </c>
      <c r="CA137" s="38">
        <v>-72</v>
      </c>
      <c r="CB137" s="39">
        <v>-72</v>
      </c>
      <c r="CC137" s="40">
        <v>-71</v>
      </c>
      <c r="CD137" s="38">
        <v>-1495</v>
      </c>
      <c r="CE137" s="39">
        <v>-1379</v>
      </c>
      <c r="CF137" s="40">
        <v>-1380</v>
      </c>
    </row>
    <row r="138" spans="1:84" s="41" customFormat="1" ht="15">
      <c r="A138" s="55"/>
      <c r="B138" s="56" t="s">
        <v>137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">
      <c r="A139" s="42"/>
      <c r="B139" s="43"/>
      <c r="C139" s="43" t="s">
        <v>138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">
      <c r="A140" s="35"/>
      <c r="B140" s="36"/>
      <c r="C140" s="36" t="s">
        <v>139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">
      <c r="A141" s="42"/>
      <c r="B141" s="43"/>
      <c r="C141" s="43" t="s">
        <v>140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">
      <c r="A142" s="35"/>
      <c r="B142" s="36"/>
      <c r="C142" s="36" t="s">
        <v>141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">
      <c r="A143" s="35"/>
      <c r="B143" s="36" t="s">
        <v>142</v>
      </c>
      <c r="C143" s="36"/>
      <c r="D143" s="36"/>
      <c r="E143" s="36"/>
      <c r="F143" s="37"/>
      <c r="G143" s="38" t="s">
        <v>36</v>
      </c>
      <c r="H143" s="39" t="s">
        <v>36</v>
      </c>
      <c r="I143" s="40" t="s">
        <v>36</v>
      </c>
      <c r="J143" s="38">
        <v>26</v>
      </c>
      <c r="K143" s="39">
        <v>26</v>
      </c>
      <c r="L143" s="40">
        <v>26</v>
      </c>
      <c r="M143" s="38" t="s">
        <v>36</v>
      </c>
      <c r="N143" s="39" t="s">
        <v>36</v>
      </c>
      <c r="O143" s="40" t="s">
        <v>36</v>
      </c>
      <c r="P143" s="38">
        <v>0</v>
      </c>
      <c r="Q143" s="39">
        <v>0</v>
      </c>
      <c r="R143" s="40">
        <v>0</v>
      </c>
      <c r="S143" s="38" t="s">
        <v>36</v>
      </c>
      <c r="T143" s="39" t="s">
        <v>36</v>
      </c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29</v>
      </c>
      <c r="Z143" s="39">
        <v>29</v>
      </c>
      <c r="AA143" s="40">
        <v>29</v>
      </c>
      <c r="AB143" s="38">
        <v>0</v>
      </c>
      <c r="AC143" s="39">
        <v>0</v>
      </c>
      <c r="AD143" s="40">
        <v>0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-20</v>
      </c>
      <c r="AM143" s="40">
        <v>-20</v>
      </c>
      <c r="AN143" s="38" t="s">
        <v>36</v>
      </c>
      <c r="AO143" s="39" t="s">
        <v>36</v>
      </c>
      <c r="AP143" s="40" t="s">
        <v>36</v>
      </c>
      <c r="AQ143" s="38">
        <v>-1</v>
      </c>
      <c r="AR143" s="39">
        <v>-1</v>
      </c>
      <c r="AS143" s="40">
        <v>-1</v>
      </c>
      <c r="AT143" s="38" t="s">
        <v>36</v>
      </c>
      <c r="AU143" s="39" t="s">
        <v>36</v>
      </c>
      <c r="AV143" s="40" t="s">
        <v>36</v>
      </c>
      <c r="AW143" s="38">
        <v>1</v>
      </c>
      <c r="AX143" s="39">
        <v>1</v>
      </c>
      <c r="AY143" s="40">
        <v>1</v>
      </c>
      <c r="AZ143" s="38" t="s">
        <v>36</v>
      </c>
      <c r="BA143" s="39" t="s">
        <v>36</v>
      </c>
      <c r="BB143" s="40" t="s">
        <v>36</v>
      </c>
      <c r="BC143" s="38">
        <v>1</v>
      </c>
      <c r="BD143" s="39">
        <v>1</v>
      </c>
      <c r="BE143" s="40">
        <v>1</v>
      </c>
      <c r="BF143" s="38" t="s">
        <v>36</v>
      </c>
      <c r="BG143" s="39" t="s">
        <v>36</v>
      </c>
      <c r="BH143" s="40" t="s">
        <v>36</v>
      </c>
      <c r="BI143" s="38">
        <v>0</v>
      </c>
      <c r="BJ143" s="39">
        <v>0</v>
      </c>
      <c r="BK143" s="40">
        <v>0</v>
      </c>
      <c r="BL143" s="38" t="s">
        <v>36</v>
      </c>
      <c r="BM143" s="39" t="s">
        <v>36</v>
      </c>
      <c r="BN143" s="40" t="s">
        <v>36</v>
      </c>
      <c r="BO143" s="38">
        <v>0</v>
      </c>
      <c r="BP143" s="39">
        <v>0</v>
      </c>
      <c r="BQ143" s="40">
        <v>0</v>
      </c>
      <c r="BR143" s="38" t="s">
        <v>196</v>
      </c>
      <c r="BS143" s="39" t="s">
        <v>196</v>
      </c>
      <c r="BT143" s="40" t="s">
        <v>196</v>
      </c>
      <c r="BU143" s="38" t="s">
        <v>196</v>
      </c>
      <c r="BV143" s="39" t="s">
        <v>196</v>
      </c>
      <c r="BW143" s="40" t="s">
        <v>196</v>
      </c>
      <c r="BX143" s="38" t="s">
        <v>36</v>
      </c>
      <c r="BY143" s="39" t="s">
        <v>36</v>
      </c>
      <c r="BZ143" s="40" t="s">
        <v>36</v>
      </c>
      <c r="CA143" s="38" t="s">
        <v>36</v>
      </c>
      <c r="CB143" s="39" t="s">
        <v>36</v>
      </c>
      <c r="CC143" s="40" t="s">
        <v>36</v>
      </c>
      <c r="CD143" s="38" t="s">
        <v>36</v>
      </c>
      <c r="CE143" s="39" t="s">
        <v>36</v>
      </c>
      <c r="CF143" s="40" t="s">
        <v>36</v>
      </c>
    </row>
    <row r="144" spans="1:84" s="41" customFormat="1" ht="15">
      <c r="A144" s="35"/>
      <c r="B144" s="36" t="s">
        <v>143</v>
      </c>
      <c r="C144" s="36"/>
      <c r="D144" s="36"/>
      <c r="E144" s="36"/>
      <c r="F144" s="37"/>
      <c r="G144" s="38">
        <v>197</v>
      </c>
      <c r="H144" s="39">
        <v>417</v>
      </c>
      <c r="I144" s="40">
        <v>417</v>
      </c>
      <c r="J144" s="38">
        <v>380</v>
      </c>
      <c r="K144" s="39">
        <v>790</v>
      </c>
      <c r="L144" s="40">
        <v>799</v>
      </c>
      <c r="M144" s="38">
        <v>49</v>
      </c>
      <c r="N144" s="39">
        <v>111</v>
      </c>
      <c r="O144" s="40">
        <v>110</v>
      </c>
      <c r="P144" s="38">
        <v>-59</v>
      </c>
      <c r="Q144" s="39">
        <v>-39</v>
      </c>
      <c r="R144" s="40">
        <v>-38</v>
      </c>
      <c r="S144" s="38">
        <v>-534</v>
      </c>
      <c r="T144" s="39">
        <v>-485</v>
      </c>
      <c r="U144" s="40">
        <v>-492</v>
      </c>
      <c r="V144" s="38">
        <v>150</v>
      </c>
      <c r="W144" s="39">
        <v>198</v>
      </c>
      <c r="X144" s="40">
        <v>192</v>
      </c>
      <c r="Y144" s="38">
        <v>3012</v>
      </c>
      <c r="Z144" s="39">
        <v>3012</v>
      </c>
      <c r="AA144" s="40">
        <v>3011</v>
      </c>
      <c r="AB144" s="38">
        <v>81</v>
      </c>
      <c r="AC144" s="39">
        <v>84</v>
      </c>
      <c r="AD144" s="40">
        <v>83</v>
      </c>
      <c r="AE144" s="38">
        <v>-458</v>
      </c>
      <c r="AF144" s="39">
        <v>-429</v>
      </c>
      <c r="AG144" s="40">
        <v>-429</v>
      </c>
      <c r="AH144" s="38" t="s">
        <v>36</v>
      </c>
      <c r="AI144" s="39" t="s">
        <v>36</v>
      </c>
      <c r="AJ144" s="40">
        <v>97</v>
      </c>
      <c r="AK144" s="38">
        <v>729</v>
      </c>
      <c r="AL144" s="39">
        <v>755</v>
      </c>
      <c r="AM144" s="40">
        <v>755</v>
      </c>
      <c r="AN144" s="38">
        <v>-56</v>
      </c>
      <c r="AO144" s="39">
        <v>193</v>
      </c>
      <c r="AP144" s="40">
        <v>192</v>
      </c>
      <c r="AQ144" s="38">
        <v>15</v>
      </c>
      <c r="AR144" s="39">
        <v>93</v>
      </c>
      <c r="AS144" s="40">
        <v>93</v>
      </c>
      <c r="AT144" s="38">
        <v>-134</v>
      </c>
      <c r="AU144" s="39">
        <v>-2286</v>
      </c>
      <c r="AV144" s="40">
        <v>-2286</v>
      </c>
      <c r="AW144" s="38">
        <v>-21</v>
      </c>
      <c r="AX144" s="39">
        <v>-21</v>
      </c>
      <c r="AY144" s="40">
        <v>-25</v>
      </c>
      <c r="AZ144" s="38">
        <v>-6</v>
      </c>
      <c r="BA144" s="39">
        <v>-5</v>
      </c>
      <c r="BB144" s="40">
        <v>-5</v>
      </c>
      <c r="BC144" s="38">
        <v>37</v>
      </c>
      <c r="BD144" s="39">
        <v>79</v>
      </c>
      <c r="BE144" s="40">
        <v>79</v>
      </c>
      <c r="BF144" s="38">
        <v>0</v>
      </c>
      <c r="BG144" s="39">
        <v>0</v>
      </c>
      <c r="BH144" s="40">
        <v>-1</v>
      </c>
      <c r="BI144" s="38">
        <v>-33</v>
      </c>
      <c r="BJ144" s="39">
        <v>-33</v>
      </c>
      <c r="BK144" s="40">
        <v>-34</v>
      </c>
      <c r="BL144" s="38">
        <v>-15</v>
      </c>
      <c r="BM144" s="39">
        <v>-15</v>
      </c>
      <c r="BN144" s="40">
        <v>-15</v>
      </c>
      <c r="BO144" s="38">
        <v>4</v>
      </c>
      <c r="BP144" s="39">
        <v>4</v>
      </c>
      <c r="BQ144" s="40">
        <v>4</v>
      </c>
      <c r="BR144" s="38">
        <v>38</v>
      </c>
      <c r="BS144" s="39">
        <v>38</v>
      </c>
      <c r="BT144" s="40">
        <v>38</v>
      </c>
      <c r="BU144" s="38">
        <v>-3</v>
      </c>
      <c r="BV144" s="39">
        <v>2</v>
      </c>
      <c r="BW144" s="40">
        <v>2</v>
      </c>
      <c r="BX144" s="38">
        <v>-1</v>
      </c>
      <c r="BY144" s="39">
        <v>-1</v>
      </c>
      <c r="BZ144" s="40">
        <v>-1</v>
      </c>
      <c r="CA144" s="38">
        <v>-3</v>
      </c>
      <c r="CB144" s="39">
        <v>5</v>
      </c>
      <c r="CC144" s="40">
        <v>5</v>
      </c>
      <c r="CD144" s="38">
        <v>-30</v>
      </c>
      <c r="CE144" s="39">
        <v>-30</v>
      </c>
      <c r="CF144" s="40">
        <v>-30</v>
      </c>
    </row>
    <row r="145" spans="1:84" s="41" customFormat="1" ht="15">
      <c r="A145" s="35"/>
      <c r="B145" s="36" t="s">
        <v>144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>
        <v>0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/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 t="s">
        <v>36</v>
      </c>
      <c r="BI145" s="51"/>
      <c r="BJ145" s="58"/>
      <c r="BK145" s="40" t="s">
        <v>36</v>
      </c>
      <c r="BL145" s="51"/>
      <c r="BM145" s="58"/>
      <c r="BN145" s="40" t="s">
        <v>36</v>
      </c>
      <c r="BO145" s="51"/>
      <c r="BP145" s="58"/>
      <c r="BQ145" s="40"/>
      <c r="BR145" s="51"/>
      <c r="BS145" s="58"/>
      <c r="BT145" s="40" t="s">
        <v>196</v>
      </c>
      <c r="BU145" s="51"/>
      <c r="BV145" s="58"/>
      <c r="BW145" s="40" t="s">
        <v>196</v>
      </c>
      <c r="BX145" s="51"/>
      <c r="BY145" s="58"/>
      <c r="BZ145" s="40" t="s">
        <v>36</v>
      </c>
      <c r="CA145" s="51"/>
      <c r="CB145" s="58"/>
      <c r="CC145" s="40" t="s">
        <v>36</v>
      </c>
      <c r="CD145" s="51"/>
      <c r="CE145" s="58"/>
      <c r="CF145" s="40" t="s">
        <v>36</v>
      </c>
    </row>
    <row r="146" spans="1:84" s="41" customFormat="1" ht="15">
      <c r="A146" s="35"/>
      <c r="B146" s="36" t="s">
        <v>145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>
        <v>0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/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 t="s">
        <v>36</v>
      </c>
      <c r="BI146" s="51"/>
      <c r="BJ146" s="58"/>
      <c r="BK146" s="40" t="s">
        <v>36</v>
      </c>
      <c r="BL146" s="51"/>
      <c r="BM146" s="58"/>
      <c r="BN146" s="40" t="s">
        <v>36</v>
      </c>
      <c r="BO146" s="51"/>
      <c r="BP146" s="58"/>
      <c r="BQ146" s="40"/>
      <c r="BR146" s="51"/>
      <c r="BS146" s="58"/>
      <c r="BT146" s="40" t="s">
        <v>196</v>
      </c>
      <c r="BU146" s="51"/>
      <c r="BV146" s="58"/>
      <c r="BW146" s="40" t="s">
        <v>196</v>
      </c>
      <c r="BX146" s="51"/>
      <c r="BY146" s="58"/>
      <c r="BZ146" s="40" t="s">
        <v>36</v>
      </c>
      <c r="CA146" s="51"/>
      <c r="CB146" s="58"/>
      <c r="CC146" s="40" t="s">
        <v>36</v>
      </c>
      <c r="CD146" s="51"/>
      <c r="CE146" s="58"/>
      <c r="CF146" s="40" t="s">
        <v>36</v>
      </c>
    </row>
    <row r="147" spans="1:84" s="41" customFormat="1" ht="15">
      <c r="A147" s="35"/>
      <c r="B147" s="46" t="s">
        <v>146</v>
      </c>
      <c r="C147" s="36"/>
      <c r="D147" s="36"/>
      <c r="E147" s="36"/>
      <c r="F147" s="37"/>
      <c r="G147" s="51"/>
      <c r="H147" s="58"/>
      <c r="I147" s="40">
        <v>110</v>
      </c>
      <c r="J147" s="51"/>
      <c r="K147" s="58"/>
      <c r="L147" s="40">
        <v>81</v>
      </c>
      <c r="M147" s="51"/>
      <c r="N147" s="58"/>
      <c r="O147" s="40">
        <v>27</v>
      </c>
      <c r="P147" s="51"/>
      <c r="Q147" s="58"/>
      <c r="R147" s="40">
        <v>54</v>
      </c>
      <c r="S147" s="51"/>
      <c r="T147" s="58"/>
      <c r="U147" s="40">
        <v>170</v>
      </c>
      <c r="V147" s="51"/>
      <c r="W147" s="58"/>
      <c r="X147" s="40">
        <v>80</v>
      </c>
      <c r="Y147" s="51"/>
      <c r="Z147" s="58"/>
      <c r="AA147" s="40">
        <v>-4</v>
      </c>
      <c r="AB147" s="51"/>
      <c r="AC147" s="58"/>
      <c r="AD147" s="40">
        <v>-152</v>
      </c>
      <c r="AE147" s="51"/>
      <c r="AF147" s="58"/>
      <c r="AG147" s="40">
        <v>36</v>
      </c>
      <c r="AH147" s="51"/>
      <c r="AI147" s="58"/>
      <c r="AJ147" s="40">
        <v>223</v>
      </c>
      <c r="AK147" s="51"/>
      <c r="AL147" s="58"/>
      <c r="AM147" s="40">
        <v>50</v>
      </c>
      <c r="AN147" s="51"/>
      <c r="AO147" s="58"/>
      <c r="AP147" s="40">
        <v>-60</v>
      </c>
      <c r="AQ147" s="51"/>
      <c r="AR147" s="58"/>
      <c r="AS147" s="40">
        <v>-52</v>
      </c>
      <c r="AT147" s="51"/>
      <c r="AU147" s="58"/>
      <c r="AV147" s="40">
        <v>52</v>
      </c>
      <c r="AW147" s="51"/>
      <c r="AX147" s="58"/>
      <c r="AY147" s="40">
        <v>-664</v>
      </c>
      <c r="AZ147" s="51"/>
      <c r="BA147" s="58"/>
      <c r="BB147" s="40">
        <v>47</v>
      </c>
      <c r="BC147" s="51"/>
      <c r="BD147" s="58"/>
      <c r="BE147" s="40">
        <v>54</v>
      </c>
      <c r="BF147" s="51"/>
      <c r="BG147" s="58"/>
      <c r="BH147" s="40">
        <v>-12</v>
      </c>
      <c r="BI147" s="51"/>
      <c r="BJ147" s="58"/>
      <c r="BK147" s="40">
        <v>-58</v>
      </c>
      <c r="BL147" s="51"/>
      <c r="BM147" s="58"/>
      <c r="BN147" s="40">
        <v>2</v>
      </c>
      <c r="BO147" s="51"/>
      <c r="BP147" s="58"/>
      <c r="BQ147" s="40">
        <v>-13</v>
      </c>
      <c r="BR147" s="51"/>
      <c r="BS147" s="58"/>
      <c r="BT147" s="40">
        <v>31</v>
      </c>
      <c r="BU147" s="51"/>
      <c r="BV147" s="58"/>
      <c r="BW147" s="40">
        <v>-8</v>
      </c>
      <c r="BX147" s="51"/>
      <c r="BY147" s="58"/>
      <c r="BZ147" s="40">
        <v>-9</v>
      </c>
      <c r="CA147" s="51"/>
      <c r="CB147" s="58"/>
      <c r="CC147" s="40">
        <v>10</v>
      </c>
      <c r="CD147" s="51"/>
      <c r="CE147" s="58"/>
      <c r="CF147" s="40">
        <v>-2011</v>
      </c>
    </row>
    <row r="148" spans="1:84" s="41" customFormat="1" ht="15">
      <c r="A148" s="48"/>
      <c r="B148" s="49" t="s">
        <v>51</v>
      </c>
      <c r="C148" s="49"/>
      <c r="D148" s="49"/>
      <c r="E148" s="49"/>
      <c r="F148" s="50"/>
      <c r="G148" s="38" t="s">
        <v>36</v>
      </c>
      <c r="H148" s="39">
        <v>-676</v>
      </c>
      <c r="I148" s="40">
        <v>-1087</v>
      </c>
      <c r="J148" s="38">
        <v>602</v>
      </c>
      <c r="K148" s="39">
        <v>602</v>
      </c>
      <c r="L148" s="40">
        <v>643</v>
      </c>
      <c r="M148" s="38">
        <v>-11</v>
      </c>
      <c r="N148" s="39">
        <v>5</v>
      </c>
      <c r="O148" s="40">
        <v>42</v>
      </c>
      <c r="P148" s="38">
        <v>0</v>
      </c>
      <c r="Q148" s="39">
        <v>0</v>
      </c>
      <c r="R148" s="40">
        <v>137</v>
      </c>
      <c r="S148" s="38">
        <v>-66</v>
      </c>
      <c r="T148" s="39">
        <v>-107</v>
      </c>
      <c r="U148" s="40">
        <v>-108</v>
      </c>
      <c r="V148" s="38" t="s">
        <v>36</v>
      </c>
      <c r="W148" s="39" t="s">
        <v>36</v>
      </c>
      <c r="X148" s="40">
        <v>-1</v>
      </c>
      <c r="Y148" s="38">
        <v>2</v>
      </c>
      <c r="Z148" s="39">
        <v>2</v>
      </c>
      <c r="AA148" s="40">
        <v>-6</v>
      </c>
      <c r="AB148" s="38" t="s">
        <v>36</v>
      </c>
      <c r="AC148" s="39" t="s">
        <v>36</v>
      </c>
      <c r="AD148" s="40">
        <v>-5</v>
      </c>
      <c r="AE148" s="38" t="s">
        <v>36</v>
      </c>
      <c r="AF148" s="39" t="s">
        <v>36</v>
      </c>
      <c r="AG148" s="40">
        <v>71</v>
      </c>
      <c r="AH148" s="38">
        <v>352</v>
      </c>
      <c r="AI148" s="39">
        <v>1262</v>
      </c>
      <c r="AJ148" s="40">
        <v>1157</v>
      </c>
      <c r="AK148" s="38">
        <v>1</v>
      </c>
      <c r="AL148" s="39">
        <v>1</v>
      </c>
      <c r="AM148" s="40">
        <v>-1467</v>
      </c>
      <c r="AN148" s="38" t="s">
        <v>36</v>
      </c>
      <c r="AO148" s="39">
        <v>77</v>
      </c>
      <c r="AP148" s="40">
        <v>81</v>
      </c>
      <c r="AQ148" s="38">
        <v>-7</v>
      </c>
      <c r="AR148" s="39">
        <v>-838</v>
      </c>
      <c r="AS148" s="40">
        <v>-902</v>
      </c>
      <c r="AT148" s="38">
        <v>-436</v>
      </c>
      <c r="AU148" s="39">
        <v>841</v>
      </c>
      <c r="AV148" s="40">
        <v>841</v>
      </c>
      <c r="AW148" s="38" t="s">
        <v>36</v>
      </c>
      <c r="AX148" s="39">
        <v>487</v>
      </c>
      <c r="AY148" s="40">
        <v>495</v>
      </c>
      <c r="AZ148" s="38" t="s">
        <v>36</v>
      </c>
      <c r="BA148" s="39">
        <v>-24</v>
      </c>
      <c r="BB148" s="40">
        <v>-24</v>
      </c>
      <c r="BC148" s="38" t="s">
        <v>36</v>
      </c>
      <c r="BD148" s="39" t="s">
        <v>36</v>
      </c>
      <c r="BE148" s="40" t="s">
        <v>36</v>
      </c>
      <c r="BF148" s="38" t="s">
        <v>36</v>
      </c>
      <c r="BG148" s="39">
        <v>-88</v>
      </c>
      <c r="BH148" s="40">
        <v>-91</v>
      </c>
      <c r="BI148" s="38" t="s">
        <v>36</v>
      </c>
      <c r="BJ148" s="39">
        <v>695</v>
      </c>
      <c r="BK148" s="40">
        <v>694</v>
      </c>
      <c r="BL148" s="38">
        <v>0</v>
      </c>
      <c r="BM148" s="39">
        <v>-5</v>
      </c>
      <c r="BN148" s="40">
        <v>-6</v>
      </c>
      <c r="BO148" s="38">
        <v>12</v>
      </c>
      <c r="BP148" s="39">
        <v>12</v>
      </c>
      <c r="BQ148" s="40" t="s">
        <v>36</v>
      </c>
      <c r="BR148" s="38" t="s">
        <v>196</v>
      </c>
      <c r="BS148" s="39">
        <v>-2</v>
      </c>
      <c r="BT148" s="40">
        <v>-2</v>
      </c>
      <c r="BU148" s="38" t="s">
        <v>196</v>
      </c>
      <c r="BV148" s="39" t="s">
        <v>196</v>
      </c>
      <c r="BW148" s="40" t="s">
        <v>196</v>
      </c>
      <c r="BX148" s="38">
        <v>26</v>
      </c>
      <c r="BY148" s="39">
        <v>0</v>
      </c>
      <c r="BZ148" s="40">
        <v>-6</v>
      </c>
      <c r="CA148" s="38" t="s">
        <v>36</v>
      </c>
      <c r="CB148" s="39" t="s">
        <v>36</v>
      </c>
      <c r="CC148" s="40">
        <v>-8</v>
      </c>
      <c r="CD148" s="38">
        <v>3</v>
      </c>
      <c r="CE148" s="39">
        <v>3</v>
      </c>
      <c r="CF148" s="40">
        <v>3</v>
      </c>
    </row>
    <row r="149" spans="1:84" s="41" customFormat="1" ht="15">
      <c r="A149" s="52"/>
      <c r="B149" s="53" t="s">
        <v>147</v>
      </c>
      <c r="C149" s="53"/>
      <c r="D149" s="53"/>
      <c r="E149" s="53"/>
      <c r="F149" s="54"/>
      <c r="G149" s="38">
        <v>22054</v>
      </c>
      <c r="H149" s="39">
        <v>23875</v>
      </c>
      <c r="I149" s="40">
        <v>27652</v>
      </c>
      <c r="J149" s="38">
        <v>12134</v>
      </c>
      <c r="K149" s="39">
        <v>23393</v>
      </c>
      <c r="L149" s="40">
        <v>23155</v>
      </c>
      <c r="M149" s="38">
        <v>-1530</v>
      </c>
      <c r="N149" s="39">
        <v>-517</v>
      </c>
      <c r="O149" s="40">
        <v>-334</v>
      </c>
      <c r="P149" s="38">
        <v>912</v>
      </c>
      <c r="Q149" s="39">
        <v>1764</v>
      </c>
      <c r="R149" s="40">
        <v>2132</v>
      </c>
      <c r="S149" s="38">
        <v>-1665</v>
      </c>
      <c r="T149" s="39">
        <v>-1026</v>
      </c>
      <c r="U149" s="40">
        <v>-691</v>
      </c>
      <c r="V149" s="38">
        <v>-1676</v>
      </c>
      <c r="W149" s="39">
        <v>-1350</v>
      </c>
      <c r="X149" s="40">
        <v>-1540</v>
      </c>
      <c r="Y149" s="38">
        <v>3514</v>
      </c>
      <c r="Z149" s="39">
        <v>4060</v>
      </c>
      <c r="AA149" s="40">
        <v>4676</v>
      </c>
      <c r="AB149" s="38">
        <v>-3510</v>
      </c>
      <c r="AC149" s="39">
        <v>-3303</v>
      </c>
      <c r="AD149" s="40">
        <v>-3541</v>
      </c>
      <c r="AE149" s="38">
        <v>10</v>
      </c>
      <c r="AF149" s="39">
        <v>127</v>
      </c>
      <c r="AG149" s="40">
        <v>112</v>
      </c>
      <c r="AH149" s="38">
        <v>1677</v>
      </c>
      <c r="AI149" s="39">
        <v>2975</v>
      </c>
      <c r="AJ149" s="40">
        <v>3194</v>
      </c>
      <c r="AK149" s="38">
        <v>394</v>
      </c>
      <c r="AL149" s="39">
        <v>640</v>
      </c>
      <c r="AM149" s="40">
        <v>-865</v>
      </c>
      <c r="AN149" s="38">
        <v>666</v>
      </c>
      <c r="AO149" s="39">
        <v>1277</v>
      </c>
      <c r="AP149" s="40">
        <v>1115</v>
      </c>
      <c r="AQ149" s="38">
        <v>-4149</v>
      </c>
      <c r="AR149" s="39">
        <v>-4198</v>
      </c>
      <c r="AS149" s="40">
        <v>-4453</v>
      </c>
      <c r="AT149" s="38">
        <v>-1561</v>
      </c>
      <c r="AU149" s="39">
        <v>-2288</v>
      </c>
      <c r="AV149" s="40">
        <v>-2279</v>
      </c>
      <c r="AW149" s="38">
        <v>714</v>
      </c>
      <c r="AX149" s="39">
        <v>1211</v>
      </c>
      <c r="AY149" s="40">
        <v>544</v>
      </c>
      <c r="AZ149" s="38">
        <v>-182</v>
      </c>
      <c r="BA149" s="39">
        <v>91</v>
      </c>
      <c r="BB149" s="40">
        <v>78</v>
      </c>
      <c r="BC149" s="38">
        <v>100</v>
      </c>
      <c r="BD149" s="39">
        <v>266</v>
      </c>
      <c r="BE149" s="40">
        <v>300</v>
      </c>
      <c r="BF149" s="38">
        <v>610</v>
      </c>
      <c r="BG149" s="39">
        <v>554</v>
      </c>
      <c r="BH149" s="40">
        <v>564</v>
      </c>
      <c r="BI149" s="38">
        <v>248</v>
      </c>
      <c r="BJ149" s="39">
        <v>656</v>
      </c>
      <c r="BK149" s="40">
        <v>567</v>
      </c>
      <c r="BL149" s="38">
        <v>-171</v>
      </c>
      <c r="BM149" s="39">
        <v>-125</v>
      </c>
      <c r="BN149" s="40">
        <v>-106</v>
      </c>
      <c r="BO149" s="38">
        <v>123</v>
      </c>
      <c r="BP149" s="39">
        <v>170</v>
      </c>
      <c r="BQ149" s="40">
        <v>181</v>
      </c>
      <c r="BR149" s="38">
        <v>-99</v>
      </c>
      <c r="BS149" s="39">
        <v>80</v>
      </c>
      <c r="BT149" s="40">
        <v>112</v>
      </c>
      <c r="BU149" s="38">
        <v>679</v>
      </c>
      <c r="BV149" s="39">
        <v>726</v>
      </c>
      <c r="BW149" s="40">
        <v>721</v>
      </c>
      <c r="BX149" s="38">
        <v>170</v>
      </c>
      <c r="BY149" s="39">
        <v>197</v>
      </c>
      <c r="BZ149" s="40">
        <v>158</v>
      </c>
      <c r="CA149" s="38">
        <v>-75</v>
      </c>
      <c r="CB149" s="39">
        <v>-67</v>
      </c>
      <c r="CC149" s="40">
        <v>-64</v>
      </c>
      <c r="CD149" s="38">
        <v>-1523</v>
      </c>
      <c r="CE149" s="39">
        <v>-1407</v>
      </c>
      <c r="CF149" s="40">
        <v>-3419</v>
      </c>
    </row>
    <row r="150" spans="1:84" s="41" customFormat="1" ht="15.5" thickBot="1">
      <c r="A150" s="79" t="s">
        <v>148</v>
      </c>
      <c r="B150" s="80"/>
      <c r="C150" s="80"/>
      <c r="D150" s="80"/>
      <c r="E150" s="80"/>
      <c r="F150" s="81"/>
      <c r="G150" s="74">
        <v>493560</v>
      </c>
      <c r="H150" s="75">
        <v>596754</v>
      </c>
      <c r="I150" s="76">
        <v>627022</v>
      </c>
      <c r="J150" s="74">
        <v>305186</v>
      </c>
      <c r="K150" s="75">
        <v>465646</v>
      </c>
      <c r="L150" s="76">
        <v>483949</v>
      </c>
      <c r="M150" s="74">
        <v>107195</v>
      </c>
      <c r="N150" s="75">
        <v>141612</v>
      </c>
      <c r="O150" s="76">
        <v>149436</v>
      </c>
      <c r="P150" s="74">
        <v>46559</v>
      </c>
      <c r="Q150" s="75">
        <v>65528</v>
      </c>
      <c r="R150" s="76">
        <v>71424</v>
      </c>
      <c r="S150" s="74">
        <v>44868</v>
      </c>
      <c r="T150" s="75">
        <v>58136</v>
      </c>
      <c r="U150" s="76">
        <v>64914</v>
      </c>
      <c r="V150" s="74">
        <v>96760</v>
      </c>
      <c r="W150" s="75">
        <v>102762</v>
      </c>
      <c r="X150" s="76">
        <v>107905</v>
      </c>
      <c r="Y150" s="74">
        <v>74396</v>
      </c>
      <c r="Z150" s="75">
        <v>87573</v>
      </c>
      <c r="AA150" s="76">
        <v>90482</v>
      </c>
      <c r="AB150" s="74">
        <v>107011</v>
      </c>
      <c r="AC150" s="75">
        <v>113477</v>
      </c>
      <c r="AD150" s="76">
        <v>114130</v>
      </c>
      <c r="AE150" s="74">
        <v>98907</v>
      </c>
      <c r="AF150" s="75">
        <v>105641</v>
      </c>
      <c r="AG150" s="76">
        <v>107269</v>
      </c>
      <c r="AH150" s="74">
        <v>66805</v>
      </c>
      <c r="AI150" s="75">
        <v>96461</v>
      </c>
      <c r="AJ150" s="76">
        <v>99751</v>
      </c>
      <c r="AK150" s="74">
        <v>59872</v>
      </c>
      <c r="AL150" s="75">
        <v>66696</v>
      </c>
      <c r="AM150" s="76">
        <v>67851</v>
      </c>
      <c r="AN150" s="74">
        <v>30542</v>
      </c>
      <c r="AO150" s="75">
        <v>40724</v>
      </c>
      <c r="AP150" s="76">
        <v>41702</v>
      </c>
      <c r="AQ150" s="74">
        <v>177907</v>
      </c>
      <c r="AR150" s="75">
        <v>196106</v>
      </c>
      <c r="AS150" s="76">
        <v>199726</v>
      </c>
      <c r="AT150" s="74">
        <v>91671</v>
      </c>
      <c r="AU150" s="75">
        <v>104451</v>
      </c>
      <c r="AV150" s="76">
        <v>105016</v>
      </c>
      <c r="AW150" s="74">
        <v>43946</v>
      </c>
      <c r="AX150" s="75">
        <v>53088</v>
      </c>
      <c r="AY150" s="76">
        <v>55986</v>
      </c>
      <c r="AZ150" s="74">
        <v>21217</v>
      </c>
      <c r="BA150" s="75">
        <v>30893</v>
      </c>
      <c r="BB150" s="76">
        <v>32190</v>
      </c>
      <c r="BC150" s="74">
        <v>13515</v>
      </c>
      <c r="BD150" s="75">
        <v>18694</v>
      </c>
      <c r="BE150" s="76">
        <v>19204</v>
      </c>
      <c r="BF150" s="74">
        <v>11713</v>
      </c>
      <c r="BG150" s="75">
        <v>15283</v>
      </c>
      <c r="BH150" s="76">
        <v>16551</v>
      </c>
      <c r="BI150" s="74">
        <v>32200</v>
      </c>
      <c r="BJ150" s="75">
        <v>39419</v>
      </c>
      <c r="BK150" s="76">
        <v>41262</v>
      </c>
      <c r="BL150" s="74">
        <v>4865</v>
      </c>
      <c r="BM150" s="75">
        <v>4982</v>
      </c>
      <c r="BN150" s="76">
        <v>5149</v>
      </c>
      <c r="BO150" s="74">
        <v>42198</v>
      </c>
      <c r="BP150" s="75">
        <v>47061</v>
      </c>
      <c r="BQ150" s="76">
        <v>48572</v>
      </c>
      <c r="BR150" s="74">
        <v>21754</v>
      </c>
      <c r="BS150" s="75">
        <v>26606</v>
      </c>
      <c r="BT150" s="76">
        <v>26924</v>
      </c>
      <c r="BU150" s="74">
        <v>10765</v>
      </c>
      <c r="BV150" s="75">
        <v>12081</v>
      </c>
      <c r="BW150" s="76">
        <v>12440</v>
      </c>
      <c r="BX150" s="74">
        <v>11674</v>
      </c>
      <c r="BY150" s="75">
        <v>14421</v>
      </c>
      <c r="BZ150" s="76">
        <v>15708</v>
      </c>
      <c r="CA150" s="74">
        <v>53167</v>
      </c>
      <c r="CB150" s="75">
        <v>64749</v>
      </c>
      <c r="CC150" s="76">
        <v>66316</v>
      </c>
      <c r="CD150" s="74">
        <v>36346</v>
      </c>
      <c r="CE150" s="75">
        <v>42386</v>
      </c>
      <c r="CF150" s="76">
        <v>38902</v>
      </c>
    </row>
    <row r="151" spans="1:84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5.5" thickBot="1">
      <c r="A152" s="9" t="s">
        <v>149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">
      <c r="A154" s="23"/>
      <c r="B154" s="24"/>
      <c r="C154" s="24"/>
      <c r="D154" s="24"/>
      <c r="E154" s="24"/>
      <c r="F154" s="83"/>
      <c r="G154" s="26" t="s">
        <v>98</v>
      </c>
      <c r="H154" s="27" t="s">
        <v>99</v>
      </c>
      <c r="I154" s="28" t="s">
        <v>100</v>
      </c>
      <c r="J154" s="26" t="s">
        <v>98</v>
      </c>
      <c r="K154" s="27" t="s">
        <v>99</v>
      </c>
      <c r="L154" s="28" t="s">
        <v>100</v>
      </c>
      <c r="M154" s="26" t="s">
        <v>98</v>
      </c>
      <c r="N154" s="27" t="s">
        <v>99</v>
      </c>
      <c r="O154" s="28" t="s">
        <v>100</v>
      </c>
      <c r="P154" s="26" t="s">
        <v>98</v>
      </c>
      <c r="Q154" s="27" t="s">
        <v>99</v>
      </c>
      <c r="R154" s="28" t="s">
        <v>100</v>
      </c>
      <c r="S154" s="26" t="s">
        <v>98</v>
      </c>
      <c r="T154" s="27" t="s">
        <v>99</v>
      </c>
      <c r="U154" s="28" t="s">
        <v>100</v>
      </c>
      <c r="V154" s="26" t="s">
        <v>98</v>
      </c>
      <c r="W154" s="27" t="s">
        <v>99</v>
      </c>
      <c r="X154" s="28" t="s">
        <v>100</v>
      </c>
      <c r="Y154" s="26" t="s">
        <v>98</v>
      </c>
      <c r="Z154" s="27" t="s">
        <v>99</v>
      </c>
      <c r="AA154" s="28" t="s">
        <v>100</v>
      </c>
      <c r="AB154" s="26" t="s">
        <v>98</v>
      </c>
      <c r="AC154" s="27" t="s">
        <v>99</v>
      </c>
      <c r="AD154" s="28" t="s">
        <v>100</v>
      </c>
      <c r="AE154" s="26" t="s">
        <v>98</v>
      </c>
      <c r="AF154" s="27" t="s">
        <v>99</v>
      </c>
      <c r="AG154" s="28" t="s">
        <v>100</v>
      </c>
      <c r="AH154" s="26" t="s">
        <v>98</v>
      </c>
      <c r="AI154" s="27" t="s">
        <v>99</v>
      </c>
      <c r="AJ154" s="28" t="s">
        <v>100</v>
      </c>
      <c r="AK154" s="26" t="s">
        <v>98</v>
      </c>
      <c r="AL154" s="27" t="s">
        <v>99</v>
      </c>
      <c r="AM154" s="28" t="s">
        <v>100</v>
      </c>
      <c r="AN154" s="26" t="s">
        <v>98</v>
      </c>
      <c r="AO154" s="27" t="s">
        <v>99</v>
      </c>
      <c r="AP154" s="28" t="s">
        <v>100</v>
      </c>
      <c r="AQ154" s="26" t="s">
        <v>98</v>
      </c>
      <c r="AR154" s="27" t="s">
        <v>99</v>
      </c>
      <c r="AS154" s="28" t="s">
        <v>100</v>
      </c>
      <c r="AT154" s="26" t="s">
        <v>98</v>
      </c>
      <c r="AU154" s="27" t="s">
        <v>99</v>
      </c>
      <c r="AV154" s="28" t="s">
        <v>100</v>
      </c>
      <c r="AW154" s="26" t="s">
        <v>98</v>
      </c>
      <c r="AX154" s="27" t="s">
        <v>99</v>
      </c>
      <c r="AY154" s="28" t="s">
        <v>100</v>
      </c>
      <c r="AZ154" s="26" t="s">
        <v>98</v>
      </c>
      <c r="BA154" s="27" t="s">
        <v>99</v>
      </c>
      <c r="BB154" s="28" t="s">
        <v>100</v>
      </c>
      <c r="BC154" s="26" t="s">
        <v>98</v>
      </c>
      <c r="BD154" s="27" t="s">
        <v>99</v>
      </c>
      <c r="BE154" s="28" t="s">
        <v>100</v>
      </c>
      <c r="BF154" s="26" t="s">
        <v>98</v>
      </c>
      <c r="BG154" s="27" t="s">
        <v>99</v>
      </c>
      <c r="BH154" s="28" t="s">
        <v>100</v>
      </c>
      <c r="BI154" s="26" t="s">
        <v>98</v>
      </c>
      <c r="BJ154" s="27" t="s">
        <v>99</v>
      </c>
      <c r="BK154" s="28" t="s">
        <v>100</v>
      </c>
      <c r="BL154" s="26" t="s">
        <v>98</v>
      </c>
      <c r="BM154" s="27" t="s">
        <v>99</v>
      </c>
      <c r="BN154" s="28" t="s">
        <v>100</v>
      </c>
      <c r="BO154" s="26" t="s">
        <v>98</v>
      </c>
      <c r="BP154" s="27" t="s">
        <v>99</v>
      </c>
      <c r="BQ154" s="28" t="s">
        <v>100</v>
      </c>
      <c r="BR154" s="26" t="s">
        <v>98</v>
      </c>
      <c r="BS154" s="27" t="s">
        <v>99</v>
      </c>
      <c r="BT154" s="28" t="s">
        <v>100</v>
      </c>
      <c r="BU154" s="26" t="s">
        <v>98</v>
      </c>
      <c r="BV154" s="27" t="s">
        <v>99</v>
      </c>
      <c r="BW154" s="28" t="s">
        <v>100</v>
      </c>
      <c r="BX154" s="26" t="s">
        <v>98</v>
      </c>
      <c r="BY154" s="27" t="s">
        <v>99</v>
      </c>
      <c r="BZ154" s="28" t="s">
        <v>100</v>
      </c>
      <c r="CA154" s="26" t="s">
        <v>98</v>
      </c>
      <c r="CB154" s="27" t="s">
        <v>99</v>
      </c>
      <c r="CC154" s="28" t="s">
        <v>100</v>
      </c>
      <c r="CD154" s="26" t="s">
        <v>98</v>
      </c>
      <c r="CE154" s="27" t="s">
        <v>99</v>
      </c>
      <c r="CF154" s="28" t="s">
        <v>100</v>
      </c>
    </row>
    <row r="155" spans="1:84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">
      <c r="A156" s="35"/>
      <c r="B156" s="36" t="s">
        <v>150</v>
      </c>
      <c r="C156" s="36"/>
      <c r="D156" s="36"/>
      <c r="E156" s="36"/>
      <c r="F156" s="37"/>
      <c r="G156" s="38">
        <v>294776</v>
      </c>
      <c r="H156" s="39">
        <v>428341</v>
      </c>
      <c r="I156" s="40">
        <v>533328</v>
      </c>
      <c r="J156" s="38">
        <v>170222</v>
      </c>
      <c r="K156" s="39">
        <v>304468</v>
      </c>
      <c r="L156" s="40">
        <v>359110</v>
      </c>
      <c r="M156" s="38">
        <v>41053</v>
      </c>
      <c r="N156" s="39">
        <v>59939</v>
      </c>
      <c r="O156" s="40">
        <v>72245</v>
      </c>
      <c r="P156" s="38">
        <v>18148</v>
      </c>
      <c r="Q156" s="39">
        <v>63101</v>
      </c>
      <c r="R156" s="40">
        <v>76672</v>
      </c>
      <c r="S156" s="38">
        <v>20218</v>
      </c>
      <c r="T156" s="39">
        <v>32447</v>
      </c>
      <c r="U156" s="40">
        <v>41063</v>
      </c>
      <c r="V156" s="38">
        <v>17187</v>
      </c>
      <c r="W156" s="39">
        <v>27850</v>
      </c>
      <c r="X156" s="40">
        <v>34737</v>
      </c>
      <c r="Y156" s="38">
        <v>24594</v>
      </c>
      <c r="Z156" s="39">
        <v>37906</v>
      </c>
      <c r="AA156" s="40">
        <v>48483</v>
      </c>
      <c r="AB156" s="38">
        <v>17740</v>
      </c>
      <c r="AC156" s="39">
        <v>26972</v>
      </c>
      <c r="AD156" s="40">
        <v>33265</v>
      </c>
      <c r="AE156" s="38">
        <v>17533</v>
      </c>
      <c r="AF156" s="39">
        <v>24715</v>
      </c>
      <c r="AG156" s="40">
        <v>30749</v>
      </c>
      <c r="AH156" s="38">
        <v>15243</v>
      </c>
      <c r="AI156" s="39">
        <v>25564</v>
      </c>
      <c r="AJ156" s="40">
        <v>33243</v>
      </c>
      <c r="AK156" s="38">
        <v>16297</v>
      </c>
      <c r="AL156" s="39">
        <v>26019</v>
      </c>
      <c r="AM156" s="40">
        <v>31714</v>
      </c>
      <c r="AN156" s="38">
        <v>17133</v>
      </c>
      <c r="AO156" s="39">
        <v>26206</v>
      </c>
      <c r="AP156" s="40">
        <v>32316</v>
      </c>
      <c r="AQ156" s="38">
        <v>24089</v>
      </c>
      <c r="AR156" s="39">
        <v>34490</v>
      </c>
      <c r="AS156" s="40">
        <v>42237</v>
      </c>
      <c r="AT156" s="38">
        <v>15442</v>
      </c>
      <c r="AU156" s="39">
        <v>22974</v>
      </c>
      <c r="AV156" s="40">
        <v>28785</v>
      </c>
      <c r="AW156" s="38">
        <v>12340</v>
      </c>
      <c r="AX156" s="39">
        <v>19383</v>
      </c>
      <c r="AY156" s="40">
        <v>27834</v>
      </c>
      <c r="AZ156" s="38">
        <v>7315</v>
      </c>
      <c r="BA156" s="39">
        <v>10334</v>
      </c>
      <c r="BB156" s="40">
        <v>12892</v>
      </c>
      <c r="BC156" s="38">
        <v>4855</v>
      </c>
      <c r="BD156" s="39">
        <v>7288</v>
      </c>
      <c r="BE156" s="40">
        <v>9400</v>
      </c>
      <c r="BF156" s="38">
        <v>4417</v>
      </c>
      <c r="BG156" s="39">
        <v>6454</v>
      </c>
      <c r="BH156" s="40">
        <v>8839</v>
      </c>
      <c r="BI156" s="38">
        <v>6930</v>
      </c>
      <c r="BJ156" s="39">
        <v>11606</v>
      </c>
      <c r="BK156" s="40">
        <v>14147</v>
      </c>
      <c r="BL156" s="38">
        <v>1414</v>
      </c>
      <c r="BM156" s="39">
        <v>1747</v>
      </c>
      <c r="BN156" s="40">
        <v>2270</v>
      </c>
      <c r="BO156" s="38">
        <v>8836</v>
      </c>
      <c r="BP156" s="39">
        <v>12741</v>
      </c>
      <c r="BQ156" s="40">
        <v>17079</v>
      </c>
      <c r="BR156" s="38">
        <v>5047</v>
      </c>
      <c r="BS156" s="39">
        <v>7128</v>
      </c>
      <c r="BT156" s="40">
        <v>8564</v>
      </c>
      <c r="BU156" s="38">
        <v>3585</v>
      </c>
      <c r="BV156" s="39">
        <v>4966</v>
      </c>
      <c r="BW156" s="40">
        <v>5830</v>
      </c>
      <c r="BX156" s="38">
        <v>3030</v>
      </c>
      <c r="BY156" s="39">
        <v>4285</v>
      </c>
      <c r="BZ156" s="40">
        <v>5771</v>
      </c>
      <c r="CA156" s="38">
        <v>8418</v>
      </c>
      <c r="CB156" s="39">
        <v>11910</v>
      </c>
      <c r="CC156" s="40">
        <v>14884</v>
      </c>
      <c r="CD156" s="38">
        <v>8992</v>
      </c>
      <c r="CE156" s="39">
        <v>12274</v>
      </c>
      <c r="CF156" s="40">
        <v>12341</v>
      </c>
    </row>
    <row r="157" spans="1:84" s="41" customFormat="1" ht="15">
      <c r="A157" s="35"/>
      <c r="B157" s="36"/>
      <c r="C157" s="36" t="s">
        <v>151</v>
      </c>
      <c r="D157" s="36"/>
      <c r="E157" s="36"/>
      <c r="F157" s="37"/>
      <c r="G157" s="38">
        <v>152352</v>
      </c>
      <c r="H157" s="39">
        <v>170627</v>
      </c>
      <c r="I157" s="40">
        <v>196753</v>
      </c>
      <c r="J157" s="38">
        <v>79009</v>
      </c>
      <c r="K157" s="39">
        <v>141813</v>
      </c>
      <c r="L157" s="40">
        <v>145215</v>
      </c>
      <c r="M157" s="38">
        <v>18633</v>
      </c>
      <c r="N157" s="39">
        <v>22477</v>
      </c>
      <c r="O157" s="40">
        <v>26104</v>
      </c>
      <c r="P157" s="38">
        <v>9044</v>
      </c>
      <c r="Q157" s="39">
        <v>40498</v>
      </c>
      <c r="R157" s="40">
        <v>45589</v>
      </c>
      <c r="S157" s="38">
        <v>9424</v>
      </c>
      <c r="T157" s="39">
        <v>13078</v>
      </c>
      <c r="U157" s="40">
        <v>15017</v>
      </c>
      <c r="V157" s="38">
        <v>6802</v>
      </c>
      <c r="W157" s="39">
        <v>10947</v>
      </c>
      <c r="X157" s="40">
        <v>12761</v>
      </c>
      <c r="Y157" s="38">
        <v>14019</v>
      </c>
      <c r="Z157" s="39">
        <v>16644</v>
      </c>
      <c r="AA157" s="40">
        <v>20167</v>
      </c>
      <c r="AB157" s="38">
        <v>9566</v>
      </c>
      <c r="AC157" s="39">
        <v>12600</v>
      </c>
      <c r="AD157" s="40">
        <v>13434</v>
      </c>
      <c r="AE157" s="38">
        <v>9722</v>
      </c>
      <c r="AF157" s="39">
        <v>11267</v>
      </c>
      <c r="AG157" s="40">
        <v>13396</v>
      </c>
      <c r="AH157" s="38">
        <v>7229</v>
      </c>
      <c r="AI157" s="39">
        <v>13270</v>
      </c>
      <c r="AJ157" s="40">
        <v>15150</v>
      </c>
      <c r="AK157" s="38">
        <v>8592</v>
      </c>
      <c r="AL157" s="39">
        <v>11759</v>
      </c>
      <c r="AM157" s="40">
        <v>12341</v>
      </c>
      <c r="AN157" s="38">
        <v>8867</v>
      </c>
      <c r="AO157" s="39">
        <v>11093</v>
      </c>
      <c r="AP157" s="40">
        <v>11737</v>
      </c>
      <c r="AQ157" s="38">
        <v>14424</v>
      </c>
      <c r="AR157" s="39">
        <v>17559</v>
      </c>
      <c r="AS157" s="40">
        <v>18075</v>
      </c>
      <c r="AT157" s="38">
        <v>8149</v>
      </c>
      <c r="AU157" s="39">
        <v>10936</v>
      </c>
      <c r="AV157" s="40">
        <v>11871</v>
      </c>
      <c r="AW157" s="38">
        <v>5471</v>
      </c>
      <c r="AX157" s="39">
        <v>6799</v>
      </c>
      <c r="AY157" s="40">
        <v>9458</v>
      </c>
      <c r="AZ157" s="38">
        <v>3441</v>
      </c>
      <c r="BA157" s="39">
        <v>4488</v>
      </c>
      <c r="BB157" s="40">
        <v>4979</v>
      </c>
      <c r="BC157" s="38">
        <v>2798</v>
      </c>
      <c r="BD157" s="39">
        <v>3124</v>
      </c>
      <c r="BE157" s="40">
        <v>3760</v>
      </c>
      <c r="BF157" s="38">
        <v>1974</v>
      </c>
      <c r="BG157" s="39">
        <v>2391</v>
      </c>
      <c r="BH157" s="40">
        <v>3398</v>
      </c>
      <c r="BI157" s="38">
        <v>3365</v>
      </c>
      <c r="BJ157" s="39">
        <v>5940</v>
      </c>
      <c r="BK157" s="40">
        <v>6511</v>
      </c>
      <c r="BL157" s="38">
        <v>945</v>
      </c>
      <c r="BM157" s="39">
        <v>1099</v>
      </c>
      <c r="BN157" s="40">
        <v>1393</v>
      </c>
      <c r="BO157" s="38">
        <v>4885</v>
      </c>
      <c r="BP157" s="39">
        <v>7270</v>
      </c>
      <c r="BQ157" s="40">
        <v>9070</v>
      </c>
      <c r="BR157" s="38">
        <v>2469</v>
      </c>
      <c r="BS157" s="39">
        <v>3070</v>
      </c>
      <c r="BT157" s="40">
        <v>3384</v>
      </c>
      <c r="BU157" s="38">
        <v>1815</v>
      </c>
      <c r="BV157" s="39">
        <v>2237</v>
      </c>
      <c r="BW157" s="40">
        <v>2395</v>
      </c>
      <c r="BX157" s="38">
        <v>1459</v>
      </c>
      <c r="BY157" s="39">
        <v>1756</v>
      </c>
      <c r="BZ157" s="40">
        <v>2531</v>
      </c>
      <c r="CA157" s="38">
        <v>4438</v>
      </c>
      <c r="CB157" s="39">
        <v>5262</v>
      </c>
      <c r="CC157" s="40">
        <v>6172</v>
      </c>
      <c r="CD157" s="38">
        <v>4464</v>
      </c>
      <c r="CE157" s="39">
        <v>5199</v>
      </c>
      <c r="CF157" s="40">
        <v>5329</v>
      </c>
    </row>
    <row r="158" spans="1:84" s="41" customFormat="1" ht="15">
      <c r="A158" s="35"/>
      <c r="B158" s="36"/>
      <c r="C158" s="36"/>
      <c r="D158" s="36" t="s">
        <v>152</v>
      </c>
      <c r="E158" s="36"/>
      <c r="F158" s="37"/>
      <c r="G158" s="38">
        <v>81833</v>
      </c>
      <c r="H158" s="39">
        <v>86334</v>
      </c>
      <c r="I158" s="40">
        <v>98705</v>
      </c>
      <c r="J158" s="38">
        <v>30194</v>
      </c>
      <c r="K158" s="39">
        <v>34946</v>
      </c>
      <c r="L158" s="40">
        <v>36965</v>
      </c>
      <c r="M158" s="38">
        <v>7497</v>
      </c>
      <c r="N158" s="39">
        <v>8086</v>
      </c>
      <c r="O158" s="40">
        <v>9628</v>
      </c>
      <c r="P158" s="38">
        <v>5423</v>
      </c>
      <c r="Q158" s="39">
        <v>5927</v>
      </c>
      <c r="R158" s="40">
        <v>8928</v>
      </c>
      <c r="S158" s="38">
        <v>4181</v>
      </c>
      <c r="T158" s="39">
        <v>5638</v>
      </c>
      <c r="U158" s="40">
        <v>6439</v>
      </c>
      <c r="V158" s="38">
        <v>3187</v>
      </c>
      <c r="W158" s="39">
        <v>5490</v>
      </c>
      <c r="X158" s="40">
        <v>6415</v>
      </c>
      <c r="Y158" s="38">
        <v>5319</v>
      </c>
      <c r="Z158" s="39">
        <v>5671</v>
      </c>
      <c r="AA158" s="40">
        <v>5788</v>
      </c>
      <c r="AB158" s="38">
        <v>4288</v>
      </c>
      <c r="AC158" s="39">
        <v>5680</v>
      </c>
      <c r="AD158" s="40">
        <v>5772</v>
      </c>
      <c r="AE158" s="38">
        <v>4325</v>
      </c>
      <c r="AF158" s="39">
        <v>4592</v>
      </c>
      <c r="AG158" s="40">
        <v>5899</v>
      </c>
      <c r="AH158" s="38">
        <v>3600</v>
      </c>
      <c r="AI158" s="39">
        <v>6248</v>
      </c>
      <c r="AJ158" s="40">
        <v>7409</v>
      </c>
      <c r="AK158" s="38">
        <v>3723</v>
      </c>
      <c r="AL158" s="39">
        <v>5247</v>
      </c>
      <c r="AM158" s="40">
        <v>5424</v>
      </c>
      <c r="AN158" s="38">
        <v>3756</v>
      </c>
      <c r="AO158" s="39">
        <v>4267</v>
      </c>
      <c r="AP158" s="40">
        <v>4433</v>
      </c>
      <c r="AQ158" s="38">
        <v>6516</v>
      </c>
      <c r="AR158" s="39">
        <v>7811</v>
      </c>
      <c r="AS158" s="40">
        <v>7897</v>
      </c>
      <c r="AT158" s="38">
        <v>3802</v>
      </c>
      <c r="AU158" s="39">
        <v>5021</v>
      </c>
      <c r="AV158" s="40">
        <v>5312</v>
      </c>
      <c r="AW158" s="38">
        <v>2482</v>
      </c>
      <c r="AX158" s="39">
        <v>2672</v>
      </c>
      <c r="AY158" s="40">
        <v>3055</v>
      </c>
      <c r="AZ158" s="38">
        <v>1458</v>
      </c>
      <c r="BA158" s="39">
        <v>1725</v>
      </c>
      <c r="BB158" s="40">
        <v>2041</v>
      </c>
      <c r="BC158" s="38">
        <v>942</v>
      </c>
      <c r="BD158" s="39">
        <v>1035</v>
      </c>
      <c r="BE158" s="40">
        <v>1047</v>
      </c>
      <c r="BF158" s="38">
        <v>775</v>
      </c>
      <c r="BG158" s="39">
        <v>852</v>
      </c>
      <c r="BH158" s="40">
        <v>1087</v>
      </c>
      <c r="BI158" s="38">
        <v>1488</v>
      </c>
      <c r="BJ158" s="39">
        <v>2733</v>
      </c>
      <c r="BK158" s="40">
        <v>2979</v>
      </c>
      <c r="BL158" s="38">
        <v>333</v>
      </c>
      <c r="BM158" s="39">
        <v>400</v>
      </c>
      <c r="BN158" s="40">
        <v>476</v>
      </c>
      <c r="BO158" s="38">
        <v>1915</v>
      </c>
      <c r="BP158" s="39">
        <v>2918</v>
      </c>
      <c r="BQ158" s="40">
        <v>3349</v>
      </c>
      <c r="BR158" s="38">
        <v>1186</v>
      </c>
      <c r="BS158" s="39">
        <v>1275</v>
      </c>
      <c r="BT158" s="40">
        <v>1408</v>
      </c>
      <c r="BU158" s="38">
        <v>929</v>
      </c>
      <c r="BV158" s="39">
        <v>942</v>
      </c>
      <c r="BW158" s="40">
        <v>1010</v>
      </c>
      <c r="BX158" s="38">
        <v>727</v>
      </c>
      <c r="BY158" s="39">
        <v>793</v>
      </c>
      <c r="BZ158" s="40">
        <v>1308</v>
      </c>
      <c r="CA158" s="38">
        <v>1859</v>
      </c>
      <c r="CB158" s="39">
        <v>1971</v>
      </c>
      <c r="CC158" s="40">
        <v>2421</v>
      </c>
      <c r="CD158" s="38">
        <v>1529</v>
      </c>
      <c r="CE158" s="39">
        <v>1631</v>
      </c>
      <c r="CF158" s="40">
        <v>1748</v>
      </c>
    </row>
    <row r="159" spans="1:84" s="41" customFormat="1" ht="15">
      <c r="A159" s="35"/>
      <c r="B159" s="36"/>
      <c r="C159" s="36"/>
      <c r="D159" s="36" t="s">
        <v>153</v>
      </c>
      <c r="E159" s="36"/>
      <c r="F159" s="37"/>
      <c r="G159" s="38">
        <v>65305</v>
      </c>
      <c r="H159" s="39">
        <v>74896</v>
      </c>
      <c r="I159" s="40">
        <v>82045</v>
      </c>
      <c r="J159" s="38">
        <v>46067</v>
      </c>
      <c r="K159" s="39">
        <v>100976</v>
      </c>
      <c r="L159" s="40">
        <v>100099</v>
      </c>
      <c r="M159" s="38">
        <v>10170</v>
      </c>
      <c r="N159" s="39">
        <v>12907</v>
      </c>
      <c r="O159" s="40">
        <v>14519</v>
      </c>
      <c r="P159" s="38">
        <v>3394</v>
      </c>
      <c r="Q159" s="39">
        <v>10863</v>
      </c>
      <c r="R159" s="40">
        <v>11643</v>
      </c>
      <c r="S159" s="38">
        <v>4863</v>
      </c>
      <c r="T159" s="39">
        <v>6615</v>
      </c>
      <c r="U159" s="40">
        <v>7504</v>
      </c>
      <c r="V159" s="38">
        <v>3406</v>
      </c>
      <c r="W159" s="39">
        <v>4775</v>
      </c>
      <c r="X159" s="40">
        <v>5414</v>
      </c>
      <c r="Y159" s="38">
        <v>7158</v>
      </c>
      <c r="Z159" s="39">
        <v>9043</v>
      </c>
      <c r="AA159" s="40">
        <v>10447</v>
      </c>
      <c r="AB159" s="38">
        <v>4958</v>
      </c>
      <c r="AC159" s="39">
        <v>6299</v>
      </c>
      <c r="AD159" s="40">
        <v>6860</v>
      </c>
      <c r="AE159" s="38">
        <v>5123</v>
      </c>
      <c r="AF159" s="39">
        <v>6034</v>
      </c>
      <c r="AG159" s="40">
        <v>6499</v>
      </c>
      <c r="AH159" s="38">
        <v>3421</v>
      </c>
      <c r="AI159" s="39">
        <v>5724</v>
      </c>
      <c r="AJ159" s="40">
        <v>6254</v>
      </c>
      <c r="AK159" s="38">
        <v>4605</v>
      </c>
      <c r="AL159" s="39">
        <v>5817</v>
      </c>
      <c r="AM159" s="40">
        <v>6038</v>
      </c>
      <c r="AN159" s="38">
        <v>4834</v>
      </c>
      <c r="AO159" s="39">
        <v>6221</v>
      </c>
      <c r="AP159" s="40">
        <v>6494</v>
      </c>
      <c r="AQ159" s="38">
        <v>7697</v>
      </c>
      <c r="AR159" s="39">
        <v>9112</v>
      </c>
      <c r="AS159" s="40">
        <v>9309</v>
      </c>
      <c r="AT159" s="38">
        <v>4151</v>
      </c>
      <c r="AU159" s="39">
        <v>5295</v>
      </c>
      <c r="AV159" s="40">
        <v>5323</v>
      </c>
      <c r="AW159" s="38">
        <v>2844</v>
      </c>
      <c r="AX159" s="39">
        <v>3731</v>
      </c>
      <c r="AY159" s="40">
        <v>4465</v>
      </c>
      <c r="AZ159" s="38">
        <v>1897</v>
      </c>
      <c r="BA159" s="39">
        <v>2576</v>
      </c>
      <c r="BB159" s="40">
        <v>2671</v>
      </c>
      <c r="BC159" s="38">
        <v>1777</v>
      </c>
      <c r="BD159" s="39">
        <v>1922</v>
      </c>
      <c r="BE159" s="40">
        <v>2076</v>
      </c>
      <c r="BF159" s="38">
        <v>1178</v>
      </c>
      <c r="BG159" s="39">
        <v>1465</v>
      </c>
      <c r="BH159" s="40">
        <v>1735</v>
      </c>
      <c r="BI159" s="38">
        <v>1819</v>
      </c>
      <c r="BJ159" s="39">
        <v>2670</v>
      </c>
      <c r="BK159" s="40">
        <v>2939</v>
      </c>
      <c r="BL159" s="38">
        <v>602</v>
      </c>
      <c r="BM159" s="39">
        <v>680</v>
      </c>
      <c r="BN159" s="40">
        <v>888</v>
      </c>
      <c r="BO159" s="38">
        <v>2876</v>
      </c>
      <c r="BP159" s="39">
        <v>4078</v>
      </c>
      <c r="BQ159" s="40">
        <v>5366</v>
      </c>
      <c r="BR159" s="38">
        <v>1225</v>
      </c>
      <c r="BS159" s="39">
        <v>1612</v>
      </c>
      <c r="BT159" s="40">
        <v>1738</v>
      </c>
      <c r="BU159" s="38">
        <v>849</v>
      </c>
      <c r="BV159" s="39">
        <v>1147</v>
      </c>
      <c r="BW159" s="40">
        <v>1222</v>
      </c>
      <c r="BX159" s="38">
        <v>711</v>
      </c>
      <c r="BY159" s="39">
        <v>914</v>
      </c>
      <c r="BZ159" s="40">
        <v>1128</v>
      </c>
      <c r="CA159" s="38">
        <v>2394</v>
      </c>
      <c r="CB159" s="39">
        <v>2972</v>
      </c>
      <c r="CC159" s="40">
        <v>3345</v>
      </c>
      <c r="CD159" s="38">
        <v>2822</v>
      </c>
      <c r="CE159" s="39">
        <v>3331</v>
      </c>
      <c r="CF159" s="40">
        <v>3344</v>
      </c>
    </row>
    <row r="160" spans="1:84" s="41" customFormat="1" ht="15">
      <c r="A160" s="42"/>
      <c r="B160" s="43"/>
      <c r="C160" s="43"/>
      <c r="D160" s="43" t="s">
        <v>154</v>
      </c>
      <c r="E160" s="43"/>
      <c r="F160" s="44"/>
      <c r="G160" s="38">
        <v>1795</v>
      </c>
      <c r="H160" s="39">
        <v>4662</v>
      </c>
      <c r="I160" s="40">
        <v>4892</v>
      </c>
      <c r="J160" s="38">
        <v>592</v>
      </c>
      <c r="K160" s="39">
        <v>2765</v>
      </c>
      <c r="L160" s="40">
        <v>2833</v>
      </c>
      <c r="M160" s="38">
        <v>153</v>
      </c>
      <c r="N160" s="39">
        <v>449</v>
      </c>
      <c r="O160" s="40">
        <v>507</v>
      </c>
      <c r="P160" s="38">
        <v>63</v>
      </c>
      <c r="Q160" s="39">
        <v>281</v>
      </c>
      <c r="R160" s="40">
        <v>304</v>
      </c>
      <c r="S160" s="38">
        <v>103</v>
      </c>
      <c r="T160" s="39">
        <v>270</v>
      </c>
      <c r="U160" s="40">
        <v>278</v>
      </c>
      <c r="V160" s="38">
        <v>50</v>
      </c>
      <c r="W160" s="39">
        <v>272</v>
      </c>
      <c r="X160" s="40">
        <v>278</v>
      </c>
      <c r="Y160" s="38">
        <v>109</v>
      </c>
      <c r="Z160" s="39">
        <v>277</v>
      </c>
      <c r="AA160" s="40">
        <v>293</v>
      </c>
      <c r="AB160" s="38">
        <v>98</v>
      </c>
      <c r="AC160" s="39">
        <v>246</v>
      </c>
      <c r="AD160" s="40">
        <v>257</v>
      </c>
      <c r="AE160" s="38">
        <v>83</v>
      </c>
      <c r="AF160" s="39">
        <v>325</v>
      </c>
      <c r="AG160" s="40">
        <v>326</v>
      </c>
      <c r="AH160" s="38">
        <v>49</v>
      </c>
      <c r="AI160" s="39">
        <v>316</v>
      </c>
      <c r="AJ160" s="40">
        <v>319</v>
      </c>
      <c r="AK160" s="38">
        <v>65</v>
      </c>
      <c r="AL160" s="39">
        <v>305</v>
      </c>
      <c r="AM160" s="40">
        <v>310</v>
      </c>
      <c r="AN160" s="38">
        <v>80</v>
      </c>
      <c r="AO160" s="39">
        <v>300</v>
      </c>
      <c r="AP160" s="40">
        <v>314</v>
      </c>
      <c r="AQ160" s="38">
        <v>77</v>
      </c>
      <c r="AR160" s="39">
        <v>353</v>
      </c>
      <c r="AS160" s="40">
        <v>354</v>
      </c>
      <c r="AT160" s="38">
        <v>38</v>
      </c>
      <c r="AU160" s="39">
        <v>344</v>
      </c>
      <c r="AV160" s="40">
        <v>344</v>
      </c>
      <c r="AW160" s="38">
        <v>33</v>
      </c>
      <c r="AX160" s="39">
        <v>199</v>
      </c>
      <c r="AY160" s="40">
        <v>201</v>
      </c>
      <c r="AZ160" s="38">
        <v>27</v>
      </c>
      <c r="BA160" s="39">
        <v>120</v>
      </c>
      <c r="BB160" s="40">
        <v>123</v>
      </c>
      <c r="BC160" s="38">
        <v>17</v>
      </c>
      <c r="BD160" s="39">
        <v>43</v>
      </c>
      <c r="BE160" s="40">
        <v>45</v>
      </c>
      <c r="BF160" s="38">
        <v>15</v>
      </c>
      <c r="BG160" s="39">
        <v>65</v>
      </c>
      <c r="BH160" s="40">
        <v>67</v>
      </c>
      <c r="BI160" s="38">
        <v>6</v>
      </c>
      <c r="BJ160" s="39">
        <v>108</v>
      </c>
      <c r="BK160" s="40">
        <v>110</v>
      </c>
      <c r="BL160" s="38">
        <v>4</v>
      </c>
      <c r="BM160" s="39">
        <v>13</v>
      </c>
      <c r="BN160" s="40">
        <v>13</v>
      </c>
      <c r="BO160" s="38">
        <v>34</v>
      </c>
      <c r="BP160" s="39">
        <v>144</v>
      </c>
      <c r="BQ160" s="40">
        <v>149</v>
      </c>
      <c r="BR160" s="38">
        <v>32</v>
      </c>
      <c r="BS160" s="39">
        <v>125</v>
      </c>
      <c r="BT160" s="40">
        <v>134</v>
      </c>
      <c r="BU160" s="38">
        <v>11</v>
      </c>
      <c r="BV160" s="39">
        <v>58</v>
      </c>
      <c r="BW160" s="40">
        <v>61</v>
      </c>
      <c r="BX160" s="38">
        <v>14</v>
      </c>
      <c r="BY160" s="39">
        <v>41</v>
      </c>
      <c r="BZ160" s="40">
        <v>45</v>
      </c>
      <c r="CA160" s="38">
        <v>34</v>
      </c>
      <c r="CB160" s="39">
        <v>107</v>
      </c>
      <c r="CC160" s="40">
        <v>113</v>
      </c>
      <c r="CD160" s="38">
        <v>43</v>
      </c>
      <c r="CE160" s="39">
        <v>76</v>
      </c>
      <c r="CF160" s="40">
        <v>76</v>
      </c>
    </row>
    <row r="161" spans="1:84" s="41" customFormat="1" ht="15">
      <c r="A161" s="35"/>
      <c r="B161" s="36"/>
      <c r="C161" s="36"/>
      <c r="D161" s="36" t="s">
        <v>155</v>
      </c>
      <c r="E161" s="36"/>
      <c r="F161" s="37"/>
      <c r="G161" s="38">
        <v>3420</v>
      </c>
      <c r="H161" s="39">
        <v>4736</v>
      </c>
      <c r="I161" s="40">
        <v>11111</v>
      </c>
      <c r="J161" s="38">
        <v>2156</v>
      </c>
      <c r="K161" s="39">
        <v>3126</v>
      </c>
      <c r="L161" s="40">
        <v>5318</v>
      </c>
      <c r="M161" s="38">
        <v>813</v>
      </c>
      <c r="N161" s="39">
        <v>1035</v>
      </c>
      <c r="O161" s="40">
        <v>1451</v>
      </c>
      <c r="P161" s="38">
        <v>164</v>
      </c>
      <c r="Q161" s="39">
        <v>23426</v>
      </c>
      <c r="R161" s="40">
        <v>24713</v>
      </c>
      <c r="S161" s="38">
        <v>278</v>
      </c>
      <c r="T161" s="39">
        <v>554</v>
      </c>
      <c r="U161" s="40">
        <v>796</v>
      </c>
      <c r="V161" s="38">
        <v>160</v>
      </c>
      <c r="W161" s="39">
        <v>410</v>
      </c>
      <c r="X161" s="40">
        <v>653</v>
      </c>
      <c r="Y161" s="38">
        <v>1434</v>
      </c>
      <c r="Z161" s="39">
        <v>1652</v>
      </c>
      <c r="AA161" s="40">
        <v>3640</v>
      </c>
      <c r="AB161" s="38">
        <v>222</v>
      </c>
      <c r="AC161" s="39">
        <v>376</v>
      </c>
      <c r="AD161" s="40">
        <v>545</v>
      </c>
      <c r="AE161" s="38">
        <v>190</v>
      </c>
      <c r="AF161" s="39">
        <v>316</v>
      </c>
      <c r="AG161" s="40">
        <v>672</v>
      </c>
      <c r="AH161" s="38">
        <v>159</v>
      </c>
      <c r="AI161" s="39">
        <v>983</v>
      </c>
      <c r="AJ161" s="40">
        <v>1168</v>
      </c>
      <c r="AK161" s="38">
        <v>200</v>
      </c>
      <c r="AL161" s="39">
        <v>390</v>
      </c>
      <c r="AM161" s="40">
        <v>569</v>
      </c>
      <c r="AN161" s="38">
        <v>197</v>
      </c>
      <c r="AO161" s="39">
        <v>306</v>
      </c>
      <c r="AP161" s="40">
        <v>497</v>
      </c>
      <c r="AQ161" s="38">
        <v>134</v>
      </c>
      <c r="AR161" s="39">
        <v>284</v>
      </c>
      <c r="AS161" s="40">
        <v>514</v>
      </c>
      <c r="AT161" s="38">
        <v>158</v>
      </c>
      <c r="AU161" s="39">
        <v>276</v>
      </c>
      <c r="AV161" s="40">
        <v>892</v>
      </c>
      <c r="AW161" s="38">
        <v>112</v>
      </c>
      <c r="AX161" s="39">
        <v>198</v>
      </c>
      <c r="AY161" s="40">
        <v>1738</v>
      </c>
      <c r="AZ161" s="38">
        <v>59</v>
      </c>
      <c r="BA161" s="39">
        <v>68</v>
      </c>
      <c r="BB161" s="40">
        <v>144</v>
      </c>
      <c r="BC161" s="38">
        <v>62</v>
      </c>
      <c r="BD161" s="39">
        <v>124</v>
      </c>
      <c r="BE161" s="40">
        <v>592</v>
      </c>
      <c r="BF161" s="38">
        <v>6</v>
      </c>
      <c r="BG161" s="39">
        <v>8</v>
      </c>
      <c r="BH161" s="40">
        <v>509</v>
      </c>
      <c r="BI161" s="38">
        <v>53</v>
      </c>
      <c r="BJ161" s="39">
        <v>428</v>
      </c>
      <c r="BK161" s="40">
        <v>483</v>
      </c>
      <c r="BL161" s="38">
        <v>6</v>
      </c>
      <c r="BM161" s="39">
        <v>6</v>
      </c>
      <c r="BN161" s="40">
        <v>17</v>
      </c>
      <c r="BO161" s="38">
        <v>59</v>
      </c>
      <c r="BP161" s="39">
        <v>129</v>
      </c>
      <c r="BQ161" s="40">
        <v>206</v>
      </c>
      <c r="BR161" s="38">
        <v>26</v>
      </c>
      <c r="BS161" s="39">
        <v>58</v>
      </c>
      <c r="BT161" s="40">
        <v>104</v>
      </c>
      <c r="BU161" s="38">
        <v>26</v>
      </c>
      <c r="BV161" s="39">
        <v>91</v>
      </c>
      <c r="BW161" s="40">
        <v>102</v>
      </c>
      <c r="BX161" s="38">
        <v>6</v>
      </c>
      <c r="BY161" s="39">
        <v>7</v>
      </c>
      <c r="BZ161" s="40">
        <v>49</v>
      </c>
      <c r="CA161" s="38">
        <v>152</v>
      </c>
      <c r="CB161" s="39">
        <v>211</v>
      </c>
      <c r="CC161" s="40">
        <v>292</v>
      </c>
      <c r="CD161" s="38">
        <v>69</v>
      </c>
      <c r="CE161" s="39">
        <v>162</v>
      </c>
      <c r="CF161" s="40">
        <v>162</v>
      </c>
    </row>
    <row r="162" spans="1:84" s="41" customFormat="1" ht="15">
      <c r="A162" s="42"/>
      <c r="B162" s="43"/>
      <c r="C162" s="43" t="s">
        <v>156</v>
      </c>
      <c r="D162" s="43"/>
      <c r="E162" s="43"/>
      <c r="F162" s="44"/>
      <c r="G162" s="38">
        <v>142423</v>
      </c>
      <c r="H162" s="39">
        <v>257714</v>
      </c>
      <c r="I162" s="40">
        <v>336575</v>
      </c>
      <c r="J162" s="38">
        <v>91213</v>
      </c>
      <c r="K162" s="39">
        <v>162655</v>
      </c>
      <c r="L162" s="40">
        <v>213895</v>
      </c>
      <c r="M162" s="38">
        <v>22420</v>
      </c>
      <c r="N162" s="39">
        <v>37463</v>
      </c>
      <c r="O162" s="40">
        <v>46141</v>
      </c>
      <c r="P162" s="38">
        <v>9104</v>
      </c>
      <c r="Q162" s="39">
        <v>22603</v>
      </c>
      <c r="R162" s="40">
        <v>31083</v>
      </c>
      <c r="S162" s="38">
        <v>10793</v>
      </c>
      <c r="T162" s="39">
        <v>19369</v>
      </c>
      <c r="U162" s="40">
        <v>26046</v>
      </c>
      <c r="V162" s="38">
        <v>10385</v>
      </c>
      <c r="W162" s="39">
        <v>16903</v>
      </c>
      <c r="X162" s="40">
        <v>21976</v>
      </c>
      <c r="Y162" s="38">
        <v>10574</v>
      </c>
      <c r="Z162" s="39">
        <v>21262</v>
      </c>
      <c r="AA162" s="40">
        <v>28316</v>
      </c>
      <c r="AB162" s="38">
        <v>8174</v>
      </c>
      <c r="AC162" s="39">
        <v>14372</v>
      </c>
      <c r="AD162" s="40">
        <v>19832</v>
      </c>
      <c r="AE162" s="38">
        <v>7811</v>
      </c>
      <c r="AF162" s="39">
        <v>13448</v>
      </c>
      <c r="AG162" s="40">
        <v>17352</v>
      </c>
      <c r="AH162" s="38">
        <v>8014</v>
      </c>
      <c r="AI162" s="39">
        <v>12294</v>
      </c>
      <c r="AJ162" s="40">
        <v>18092</v>
      </c>
      <c r="AK162" s="38">
        <v>7705</v>
      </c>
      <c r="AL162" s="39">
        <v>14260</v>
      </c>
      <c r="AM162" s="40">
        <v>19372</v>
      </c>
      <c r="AN162" s="38">
        <v>8266</v>
      </c>
      <c r="AO162" s="39">
        <v>15113</v>
      </c>
      <c r="AP162" s="40">
        <v>20579</v>
      </c>
      <c r="AQ162" s="38">
        <v>9665</v>
      </c>
      <c r="AR162" s="39">
        <v>16930</v>
      </c>
      <c r="AS162" s="40">
        <v>24162</v>
      </c>
      <c r="AT162" s="38">
        <v>7293</v>
      </c>
      <c r="AU162" s="39">
        <v>12038</v>
      </c>
      <c r="AV162" s="40">
        <v>16915</v>
      </c>
      <c r="AW162" s="38">
        <v>6869</v>
      </c>
      <c r="AX162" s="39">
        <v>12584</v>
      </c>
      <c r="AY162" s="40">
        <v>18376</v>
      </c>
      <c r="AZ162" s="38">
        <v>3874</v>
      </c>
      <c r="BA162" s="39">
        <v>5846</v>
      </c>
      <c r="BB162" s="40">
        <v>7914</v>
      </c>
      <c r="BC162" s="38">
        <v>2057</v>
      </c>
      <c r="BD162" s="39">
        <v>4164</v>
      </c>
      <c r="BE162" s="40">
        <v>5640</v>
      </c>
      <c r="BF162" s="38">
        <v>2443</v>
      </c>
      <c r="BG162" s="39">
        <v>4063</v>
      </c>
      <c r="BH162" s="40">
        <v>5441</v>
      </c>
      <c r="BI162" s="38">
        <v>3564</v>
      </c>
      <c r="BJ162" s="39">
        <v>5666</v>
      </c>
      <c r="BK162" s="40">
        <v>7636</v>
      </c>
      <c r="BL162" s="38">
        <v>469</v>
      </c>
      <c r="BM162" s="39">
        <v>648</v>
      </c>
      <c r="BN162" s="40">
        <v>877</v>
      </c>
      <c r="BO162" s="38">
        <v>3951</v>
      </c>
      <c r="BP162" s="39">
        <v>5471</v>
      </c>
      <c r="BQ162" s="40">
        <v>8009</v>
      </c>
      <c r="BR162" s="38">
        <v>2578</v>
      </c>
      <c r="BS162" s="39">
        <v>4058</v>
      </c>
      <c r="BT162" s="40">
        <v>5180</v>
      </c>
      <c r="BU162" s="38">
        <v>1770</v>
      </c>
      <c r="BV162" s="39">
        <v>2729</v>
      </c>
      <c r="BW162" s="40">
        <v>3435</v>
      </c>
      <c r="BX162" s="38">
        <v>1571</v>
      </c>
      <c r="BY162" s="39">
        <v>2530</v>
      </c>
      <c r="BZ162" s="40">
        <v>3241</v>
      </c>
      <c r="CA162" s="38">
        <v>3979</v>
      </c>
      <c r="CB162" s="39">
        <v>6648</v>
      </c>
      <c r="CC162" s="40">
        <v>8713</v>
      </c>
      <c r="CD162" s="38">
        <v>4528</v>
      </c>
      <c r="CE162" s="39">
        <v>7075</v>
      </c>
      <c r="CF162" s="40">
        <v>7012</v>
      </c>
    </row>
    <row r="163" spans="1:84" s="41" customFormat="1" ht="15">
      <c r="A163" s="35"/>
      <c r="B163" s="36"/>
      <c r="C163" s="36"/>
      <c r="D163" s="36" t="s">
        <v>157</v>
      </c>
      <c r="E163" s="36"/>
      <c r="F163" s="37"/>
      <c r="G163" s="38">
        <v>48950</v>
      </c>
      <c r="H163" s="39">
        <v>181902</v>
      </c>
      <c r="I163" s="40">
        <v>260532</v>
      </c>
      <c r="J163" s="38">
        <v>20096</v>
      </c>
      <c r="K163" s="39">
        <v>30937</v>
      </c>
      <c r="L163" s="40">
        <v>24567</v>
      </c>
      <c r="M163" s="38">
        <v>11484</v>
      </c>
      <c r="N163" s="39">
        <v>29521</v>
      </c>
      <c r="O163" s="40">
        <v>38017</v>
      </c>
      <c r="P163" s="38">
        <v>3400</v>
      </c>
      <c r="Q163" s="39">
        <v>18817</v>
      </c>
      <c r="R163" s="40">
        <v>27264</v>
      </c>
      <c r="S163" s="38">
        <v>5217</v>
      </c>
      <c r="T163" s="39">
        <v>15374</v>
      </c>
      <c r="U163" s="40">
        <v>22013</v>
      </c>
      <c r="V163" s="38">
        <v>5550</v>
      </c>
      <c r="W163" s="39">
        <v>13398</v>
      </c>
      <c r="X163" s="40">
        <v>18139</v>
      </c>
      <c r="Y163" s="38">
        <v>4236</v>
      </c>
      <c r="Z163" s="39">
        <v>16670</v>
      </c>
      <c r="AA163" s="40">
        <v>23705</v>
      </c>
      <c r="AB163" s="38">
        <v>4683</v>
      </c>
      <c r="AC163" s="39">
        <v>12307</v>
      </c>
      <c r="AD163" s="40">
        <v>17460</v>
      </c>
      <c r="AE163" s="38">
        <v>4942</v>
      </c>
      <c r="AF163" s="39">
        <v>11662</v>
      </c>
      <c r="AG163" s="40">
        <v>15328</v>
      </c>
      <c r="AH163" s="38">
        <v>2652</v>
      </c>
      <c r="AI163" s="39">
        <v>10573</v>
      </c>
      <c r="AJ163" s="40">
        <v>16003</v>
      </c>
      <c r="AK163" s="38">
        <v>3086</v>
      </c>
      <c r="AL163" s="39">
        <v>11830</v>
      </c>
      <c r="AM163" s="40">
        <v>16626</v>
      </c>
      <c r="AN163" s="38">
        <v>3788</v>
      </c>
      <c r="AO163" s="39">
        <v>13087</v>
      </c>
      <c r="AP163" s="40">
        <v>18307</v>
      </c>
      <c r="AQ163" s="38">
        <v>4781</v>
      </c>
      <c r="AR163" s="39">
        <v>13791</v>
      </c>
      <c r="AS163" s="40">
        <v>20554</v>
      </c>
      <c r="AT163" s="38">
        <v>4355</v>
      </c>
      <c r="AU163" s="39">
        <v>10253</v>
      </c>
      <c r="AV163" s="40">
        <v>14745</v>
      </c>
      <c r="AW163" s="38">
        <v>3666</v>
      </c>
      <c r="AX163" s="39">
        <v>10368</v>
      </c>
      <c r="AY163" s="40">
        <v>15990</v>
      </c>
      <c r="AZ163" s="38">
        <v>1523</v>
      </c>
      <c r="BA163" s="39">
        <v>4887</v>
      </c>
      <c r="BB163" s="40">
        <v>6818</v>
      </c>
      <c r="BC163" s="38">
        <v>649</v>
      </c>
      <c r="BD163" s="39">
        <v>3239</v>
      </c>
      <c r="BE163" s="40">
        <v>4656</v>
      </c>
      <c r="BF163" s="38">
        <v>1179</v>
      </c>
      <c r="BG163" s="39">
        <v>3094</v>
      </c>
      <c r="BH163" s="40">
        <v>4417</v>
      </c>
      <c r="BI163" s="38">
        <v>1407</v>
      </c>
      <c r="BJ163" s="39">
        <v>1969</v>
      </c>
      <c r="BK163" s="40">
        <v>1047</v>
      </c>
      <c r="BL163" s="38">
        <v>299</v>
      </c>
      <c r="BM163" s="39">
        <v>597</v>
      </c>
      <c r="BN163" s="40">
        <v>791</v>
      </c>
      <c r="BO163" s="38">
        <v>1737</v>
      </c>
      <c r="BP163" s="39">
        <v>4792</v>
      </c>
      <c r="BQ163" s="40">
        <v>7131</v>
      </c>
      <c r="BR163" s="38">
        <v>1636</v>
      </c>
      <c r="BS163" s="39">
        <v>3429</v>
      </c>
      <c r="BT163" s="40">
        <v>4466</v>
      </c>
      <c r="BU163" s="38">
        <v>1254</v>
      </c>
      <c r="BV163" s="39">
        <v>2418</v>
      </c>
      <c r="BW163" s="40">
        <v>3074</v>
      </c>
      <c r="BX163" s="38">
        <v>912</v>
      </c>
      <c r="BY163" s="39">
        <v>2348</v>
      </c>
      <c r="BZ163" s="40">
        <v>2994</v>
      </c>
      <c r="CA163" s="38">
        <v>1707</v>
      </c>
      <c r="CB163" s="39">
        <v>5403</v>
      </c>
      <c r="CC163" s="40">
        <v>7314</v>
      </c>
      <c r="CD163" s="38">
        <v>3117</v>
      </c>
      <c r="CE163" s="39">
        <v>2725</v>
      </c>
      <c r="CF163" s="40">
        <v>2661</v>
      </c>
    </row>
    <row r="164" spans="1:84" s="41" customFormat="1" ht="15">
      <c r="A164" s="42"/>
      <c r="B164" s="43"/>
      <c r="C164" s="43"/>
      <c r="D164" s="43" t="s">
        <v>158</v>
      </c>
      <c r="E164" s="43"/>
      <c r="F164" s="44"/>
      <c r="G164" s="38">
        <v>75648</v>
      </c>
      <c r="H164" s="39">
        <v>75711</v>
      </c>
      <c r="I164" s="40">
        <v>75711</v>
      </c>
      <c r="J164" s="38">
        <v>44332</v>
      </c>
      <c r="K164" s="39">
        <v>122421</v>
      </c>
      <c r="L164" s="40">
        <v>179819</v>
      </c>
      <c r="M164" s="38">
        <v>7908</v>
      </c>
      <c r="N164" s="39">
        <v>7925</v>
      </c>
      <c r="O164" s="40">
        <v>7919</v>
      </c>
      <c r="P164" s="38">
        <v>3745</v>
      </c>
      <c r="Q164" s="39">
        <v>3754</v>
      </c>
      <c r="R164" s="40">
        <v>3754</v>
      </c>
      <c r="S164" s="38">
        <v>3965</v>
      </c>
      <c r="T164" s="39">
        <v>3965</v>
      </c>
      <c r="U164" s="40">
        <v>3974</v>
      </c>
      <c r="V164" s="38">
        <v>3476</v>
      </c>
      <c r="W164" s="39">
        <v>3479</v>
      </c>
      <c r="X164" s="40">
        <v>3479</v>
      </c>
      <c r="Y164" s="38">
        <v>4537</v>
      </c>
      <c r="Z164" s="39">
        <v>4564</v>
      </c>
      <c r="AA164" s="40">
        <v>4564</v>
      </c>
      <c r="AB164" s="38">
        <v>2030</v>
      </c>
      <c r="AC164" s="39">
        <v>2034</v>
      </c>
      <c r="AD164" s="40">
        <v>2034</v>
      </c>
      <c r="AE164" s="38">
        <v>1739</v>
      </c>
      <c r="AF164" s="39">
        <v>1742</v>
      </c>
      <c r="AG164" s="40">
        <v>1742</v>
      </c>
      <c r="AH164" s="38">
        <v>1863</v>
      </c>
      <c r="AI164" s="39">
        <v>1867</v>
      </c>
      <c r="AJ164" s="40">
        <v>1867</v>
      </c>
      <c r="AK164" s="38">
        <v>2333</v>
      </c>
      <c r="AL164" s="39">
        <v>2337</v>
      </c>
      <c r="AM164" s="40">
        <v>2337</v>
      </c>
      <c r="AN164" s="38">
        <v>1993</v>
      </c>
      <c r="AO164" s="39">
        <v>1995</v>
      </c>
      <c r="AP164" s="40">
        <v>2000</v>
      </c>
      <c r="AQ164" s="38">
        <v>3120</v>
      </c>
      <c r="AR164" s="39">
        <v>3126</v>
      </c>
      <c r="AS164" s="40">
        <v>3126</v>
      </c>
      <c r="AT164" s="38">
        <v>1768</v>
      </c>
      <c r="AU164" s="39">
        <v>1773</v>
      </c>
      <c r="AV164" s="40">
        <v>1773</v>
      </c>
      <c r="AW164" s="38">
        <v>2104</v>
      </c>
      <c r="AX164" s="39">
        <v>2106</v>
      </c>
      <c r="AY164" s="40">
        <v>2110</v>
      </c>
      <c r="AZ164" s="38">
        <v>926</v>
      </c>
      <c r="BA164" s="39">
        <v>929</v>
      </c>
      <c r="BB164" s="40">
        <v>955</v>
      </c>
      <c r="BC164" s="38">
        <v>885</v>
      </c>
      <c r="BD164" s="39">
        <v>885</v>
      </c>
      <c r="BE164" s="40">
        <v>885</v>
      </c>
      <c r="BF164" s="38">
        <v>960</v>
      </c>
      <c r="BG164" s="39">
        <v>960</v>
      </c>
      <c r="BH164" s="40">
        <v>962</v>
      </c>
      <c r="BI164" s="38">
        <v>726</v>
      </c>
      <c r="BJ164" s="39">
        <v>3696</v>
      </c>
      <c r="BK164" s="40">
        <v>6447</v>
      </c>
      <c r="BL164" s="38">
        <v>50</v>
      </c>
      <c r="BM164" s="39">
        <v>50</v>
      </c>
      <c r="BN164" s="40">
        <v>50</v>
      </c>
      <c r="BO164" s="38">
        <v>672</v>
      </c>
      <c r="BP164" s="39">
        <v>674</v>
      </c>
      <c r="BQ164" s="40">
        <v>676</v>
      </c>
      <c r="BR164" s="38">
        <v>628</v>
      </c>
      <c r="BS164" s="39">
        <v>628</v>
      </c>
      <c r="BT164" s="40">
        <v>630</v>
      </c>
      <c r="BU164" s="38">
        <v>310</v>
      </c>
      <c r="BV164" s="39">
        <v>310</v>
      </c>
      <c r="BW164" s="40">
        <v>311</v>
      </c>
      <c r="BX164" s="38">
        <v>174</v>
      </c>
      <c r="BY164" s="39">
        <v>177</v>
      </c>
      <c r="BZ164" s="40">
        <v>188</v>
      </c>
      <c r="CA164" s="38">
        <v>1147</v>
      </c>
      <c r="CB164" s="39">
        <v>1147</v>
      </c>
      <c r="CC164" s="40">
        <v>1168</v>
      </c>
      <c r="CD164" s="38">
        <v>779</v>
      </c>
      <c r="CE164" s="39">
        <v>4304</v>
      </c>
      <c r="CF164" s="40">
        <v>4304</v>
      </c>
    </row>
    <row r="165" spans="1:84" s="41" customFormat="1" ht="15">
      <c r="A165" s="35"/>
      <c r="B165" s="36"/>
      <c r="C165" s="36"/>
      <c r="D165" s="36" t="s">
        <v>159</v>
      </c>
      <c r="E165" s="36"/>
      <c r="F165" s="37"/>
      <c r="G165" s="38">
        <v>17724</v>
      </c>
      <c r="H165" s="39" t="s">
        <v>36</v>
      </c>
      <c r="I165" s="40" t="s">
        <v>36</v>
      </c>
      <c r="J165" s="38">
        <v>22680</v>
      </c>
      <c r="K165" s="39" t="s">
        <v>36</v>
      </c>
      <c r="L165" s="40" t="s">
        <v>36</v>
      </c>
      <c r="M165" s="38">
        <v>3012</v>
      </c>
      <c r="N165" s="39" t="s">
        <v>36</v>
      </c>
      <c r="O165" s="40" t="s">
        <v>36</v>
      </c>
      <c r="P165" s="38">
        <v>1954</v>
      </c>
      <c r="Q165" s="39" t="s">
        <v>36</v>
      </c>
      <c r="R165" s="40" t="s">
        <v>36</v>
      </c>
      <c r="S165" s="38">
        <v>1605</v>
      </c>
      <c r="T165" s="39" t="s">
        <v>36</v>
      </c>
      <c r="U165" s="40" t="s">
        <v>36</v>
      </c>
      <c r="V165" s="38">
        <v>1333</v>
      </c>
      <c r="W165" s="39" t="s">
        <v>36</v>
      </c>
      <c r="X165" s="40" t="s">
        <v>36</v>
      </c>
      <c r="Y165" s="38">
        <v>1790</v>
      </c>
      <c r="Z165" s="39" t="s">
        <v>36</v>
      </c>
      <c r="AA165" s="40" t="s">
        <v>36</v>
      </c>
      <c r="AB165" s="38">
        <v>1431</v>
      </c>
      <c r="AC165" s="39" t="s">
        <v>36</v>
      </c>
      <c r="AD165" s="40" t="s">
        <v>36</v>
      </c>
      <c r="AE165" s="38">
        <v>1107</v>
      </c>
      <c r="AF165" s="39" t="s">
        <v>36</v>
      </c>
      <c r="AG165" s="40" t="s">
        <v>36</v>
      </c>
      <c r="AH165" s="38">
        <v>3487</v>
      </c>
      <c r="AI165" s="39">
        <v>-159</v>
      </c>
      <c r="AJ165" s="40">
        <v>-159</v>
      </c>
      <c r="AK165" s="38">
        <v>2193</v>
      </c>
      <c r="AL165" s="39" t="s">
        <v>36</v>
      </c>
      <c r="AM165" s="40" t="s">
        <v>36</v>
      </c>
      <c r="AN165" s="38">
        <v>2480</v>
      </c>
      <c r="AO165" s="39" t="s">
        <v>36</v>
      </c>
      <c r="AP165" s="40" t="s">
        <v>36</v>
      </c>
      <c r="AQ165" s="38">
        <v>1753</v>
      </c>
      <c r="AR165" s="39" t="s">
        <v>36</v>
      </c>
      <c r="AS165" s="40" t="s">
        <v>36</v>
      </c>
      <c r="AT165" s="38">
        <v>1159</v>
      </c>
      <c r="AU165" s="39" t="s">
        <v>36</v>
      </c>
      <c r="AV165" s="40" t="s">
        <v>36</v>
      </c>
      <c r="AW165" s="38">
        <v>990</v>
      </c>
      <c r="AX165" s="39" t="s">
        <v>36</v>
      </c>
      <c r="AY165" s="40" t="s">
        <v>36</v>
      </c>
      <c r="AZ165" s="38">
        <v>1423</v>
      </c>
      <c r="BA165" s="39" t="s">
        <v>36</v>
      </c>
      <c r="BB165" s="40" t="s">
        <v>36</v>
      </c>
      <c r="BC165" s="38">
        <v>498</v>
      </c>
      <c r="BD165" s="39" t="s">
        <v>36</v>
      </c>
      <c r="BE165" s="40" t="s">
        <v>36</v>
      </c>
      <c r="BF165" s="38">
        <v>296</v>
      </c>
      <c r="BG165" s="39" t="s">
        <v>36</v>
      </c>
      <c r="BH165" s="40" t="s">
        <v>36</v>
      </c>
      <c r="BI165" s="38">
        <v>1430</v>
      </c>
      <c r="BJ165" s="39" t="s">
        <v>36</v>
      </c>
      <c r="BK165" s="40" t="s">
        <v>36</v>
      </c>
      <c r="BL165" s="38">
        <v>121</v>
      </c>
      <c r="BM165" s="39" t="s">
        <v>36</v>
      </c>
      <c r="BN165" s="40" t="s">
        <v>36</v>
      </c>
      <c r="BO165" s="38">
        <v>1536</v>
      </c>
      <c r="BP165" s="39" t="s">
        <v>36</v>
      </c>
      <c r="BQ165" s="40" t="s">
        <v>36</v>
      </c>
      <c r="BR165" s="38">
        <v>313</v>
      </c>
      <c r="BS165" s="39" t="s">
        <v>196</v>
      </c>
      <c r="BT165" s="40" t="s">
        <v>196</v>
      </c>
      <c r="BU165" s="38">
        <v>206</v>
      </c>
      <c r="BV165" s="39" t="s">
        <v>196</v>
      </c>
      <c r="BW165" s="40" t="s">
        <v>196</v>
      </c>
      <c r="BX165" s="38">
        <v>484</v>
      </c>
      <c r="BY165" s="39" t="s">
        <v>36</v>
      </c>
      <c r="BZ165" s="40" t="s">
        <v>36</v>
      </c>
      <c r="CA165" s="38">
        <v>1032</v>
      </c>
      <c r="CB165" s="39" t="s">
        <v>36</v>
      </c>
      <c r="CC165" s="40" t="s">
        <v>36</v>
      </c>
      <c r="CD165" s="38">
        <v>598</v>
      </c>
      <c r="CE165" s="39" t="s">
        <v>36</v>
      </c>
      <c r="CF165" s="40" t="s">
        <v>36</v>
      </c>
    </row>
    <row r="166" spans="1:84" s="41" customFormat="1" ht="15">
      <c r="A166" s="42"/>
      <c r="B166" s="43"/>
      <c r="C166" s="43"/>
      <c r="D166" s="43" t="s">
        <v>155</v>
      </c>
      <c r="E166" s="43"/>
      <c r="F166" s="44"/>
      <c r="G166" s="38">
        <v>102</v>
      </c>
      <c r="H166" s="39">
        <v>102</v>
      </c>
      <c r="I166" s="40">
        <v>331</v>
      </c>
      <c r="J166" s="38">
        <v>4105</v>
      </c>
      <c r="K166" s="39">
        <v>9297</v>
      </c>
      <c r="L166" s="40">
        <v>9509</v>
      </c>
      <c r="M166" s="38">
        <v>17</v>
      </c>
      <c r="N166" s="39">
        <v>17</v>
      </c>
      <c r="O166" s="40">
        <v>206</v>
      </c>
      <c r="P166" s="38">
        <v>5</v>
      </c>
      <c r="Q166" s="39">
        <v>32</v>
      </c>
      <c r="R166" s="40">
        <v>64</v>
      </c>
      <c r="S166" s="38">
        <v>7</v>
      </c>
      <c r="T166" s="39">
        <v>30</v>
      </c>
      <c r="U166" s="40">
        <v>59</v>
      </c>
      <c r="V166" s="38">
        <v>26</v>
      </c>
      <c r="W166" s="39">
        <v>26</v>
      </c>
      <c r="X166" s="40">
        <v>359</v>
      </c>
      <c r="Y166" s="38">
        <v>12</v>
      </c>
      <c r="Z166" s="39">
        <v>28</v>
      </c>
      <c r="AA166" s="40">
        <v>47</v>
      </c>
      <c r="AB166" s="38">
        <v>30</v>
      </c>
      <c r="AC166" s="39">
        <v>30</v>
      </c>
      <c r="AD166" s="40">
        <v>337</v>
      </c>
      <c r="AE166" s="38">
        <v>22</v>
      </c>
      <c r="AF166" s="39">
        <v>45</v>
      </c>
      <c r="AG166" s="40">
        <v>283</v>
      </c>
      <c r="AH166" s="38">
        <v>13</v>
      </c>
      <c r="AI166" s="39">
        <v>13</v>
      </c>
      <c r="AJ166" s="40">
        <v>381</v>
      </c>
      <c r="AK166" s="38">
        <v>94</v>
      </c>
      <c r="AL166" s="39">
        <v>94</v>
      </c>
      <c r="AM166" s="40">
        <v>410</v>
      </c>
      <c r="AN166" s="38">
        <v>6</v>
      </c>
      <c r="AO166" s="39">
        <v>31</v>
      </c>
      <c r="AP166" s="40">
        <v>272</v>
      </c>
      <c r="AQ166" s="38">
        <v>11</v>
      </c>
      <c r="AR166" s="39">
        <v>14</v>
      </c>
      <c r="AS166" s="40">
        <v>482</v>
      </c>
      <c r="AT166" s="38">
        <v>11</v>
      </c>
      <c r="AU166" s="39">
        <v>12</v>
      </c>
      <c r="AV166" s="40">
        <v>397</v>
      </c>
      <c r="AW166" s="38">
        <v>109</v>
      </c>
      <c r="AX166" s="39">
        <v>109</v>
      </c>
      <c r="AY166" s="40">
        <v>275</v>
      </c>
      <c r="AZ166" s="38">
        <v>2</v>
      </c>
      <c r="BA166" s="39">
        <v>29</v>
      </c>
      <c r="BB166" s="40">
        <v>140</v>
      </c>
      <c r="BC166" s="38">
        <v>25</v>
      </c>
      <c r="BD166" s="39">
        <v>40</v>
      </c>
      <c r="BE166" s="40">
        <v>100</v>
      </c>
      <c r="BF166" s="38">
        <v>9</v>
      </c>
      <c r="BG166" s="39">
        <v>9</v>
      </c>
      <c r="BH166" s="40">
        <v>62</v>
      </c>
      <c r="BI166" s="38">
        <v>2</v>
      </c>
      <c r="BJ166" s="39">
        <v>2</v>
      </c>
      <c r="BK166" s="40">
        <v>142</v>
      </c>
      <c r="BL166" s="38">
        <v>1</v>
      </c>
      <c r="BM166" s="39">
        <v>1</v>
      </c>
      <c r="BN166" s="40">
        <v>36</v>
      </c>
      <c r="BO166" s="38">
        <v>6</v>
      </c>
      <c r="BP166" s="39">
        <v>6</v>
      </c>
      <c r="BQ166" s="40">
        <v>202</v>
      </c>
      <c r="BR166" s="38">
        <v>1</v>
      </c>
      <c r="BS166" s="39">
        <v>1</v>
      </c>
      <c r="BT166" s="40">
        <v>83</v>
      </c>
      <c r="BU166" s="38">
        <v>1</v>
      </c>
      <c r="BV166" s="39">
        <v>1</v>
      </c>
      <c r="BW166" s="40">
        <v>50</v>
      </c>
      <c r="BX166" s="38">
        <v>1</v>
      </c>
      <c r="BY166" s="39">
        <v>6</v>
      </c>
      <c r="BZ166" s="40">
        <v>59</v>
      </c>
      <c r="CA166" s="38">
        <v>93</v>
      </c>
      <c r="CB166" s="39">
        <v>98</v>
      </c>
      <c r="CC166" s="40">
        <v>230</v>
      </c>
      <c r="CD166" s="38">
        <v>34</v>
      </c>
      <c r="CE166" s="39">
        <v>46</v>
      </c>
      <c r="CF166" s="40">
        <v>46</v>
      </c>
    </row>
    <row r="167" spans="1:84" s="41" customFormat="1" ht="15">
      <c r="A167" s="35"/>
      <c r="B167" s="36" t="s">
        <v>160</v>
      </c>
      <c r="C167" s="36"/>
      <c r="D167" s="36"/>
      <c r="E167" s="36"/>
      <c r="F167" s="37"/>
      <c r="G167" s="38">
        <v>318477</v>
      </c>
      <c r="H167" s="39">
        <v>464865</v>
      </c>
      <c r="I167" s="40">
        <v>571283</v>
      </c>
      <c r="J167" s="38">
        <v>189836</v>
      </c>
      <c r="K167" s="39">
        <v>343703</v>
      </c>
      <c r="L167" s="40">
        <v>398594</v>
      </c>
      <c r="M167" s="38">
        <v>45650</v>
      </c>
      <c r="N167" s="39">
        <v>68132</v>
      </c>
      <c r="O167" s="40">
        <v>81642</v>
      </c>
      <c r="P167" s="38">
        <v>23486</v>
      </c>
      <c r="Q167" s="39">
        <v>70151</v>
      </c>
      <c r="R167" s="40">
        <v>84093</v>
      </c>
      <c r="S167" s="38">
        <v>21991</v>
      </c>
      <c r="T167" s="39">
        <v>35823</v>
      </c>
      <c r="U167" s="40">
        <v>44907</v>
      </c>
      <c r="V167" s="38">
        <v>19775</v>
      </c>
      <c r="W167" s="39">
        <v>30115</v>
      </c>
      <c r="X167" s="40">
        <v>37109</v>
      </c>
      <c r="Y167" s="38">
        <v>27305</v>
      </c>
      <c r="Z167" s="39">
        <v>41594</v>
      </c>
      <c r="AA167" s="40">
        <v>52359</v>
      </c>
      <c r="AB167" s="38">
        <v>20741</v>
      </c>
      <c r="AC167" s="39">
        <v>30768</v>
      </c>
      <c r="AD167" s="40">
        <v>37181</v>
      </c>
      <c r="AE167" s="38">
        <v>21348</v>
      </c>
      <c r="AF167" s="39">
        <v>29566</v>
      </c>
      <c r="AG167" s="40">
        <v>35817</v>
      </c>
      <c r="AH167" s="38">
        <v>18539</v>
      </c>
      <c r="AI167" s="39">
        <v>30689</v>
      </c>
      <c r="AJ167" s="40">
        <v>38572</v>
      </c>
      <c r="AK167" s="38">
        <v>18166</v>
      </c>
      <c r="AL167" s="39">
        <v>29202</v>
      </c>
      <c r="AM167" s="40">
        <v>35108</v>
      </c>
      <c r="AN167" s="38">
        <v>19106</v>
      </c>
      <c r="AO167" s="39">
        <v>29032</v>
      </c>
      <c r="AP167" s="40">
        <v>35246</v>
      </c>
      <c r="AQ167" s="38">
        <v>28001</v>
      </c>
      <c r="AR167" s="39">
        <v>40491</v>
      </c>
      <c r="AS167" s="40">
        <v>48315</v>
      </c>
      <c r="AT167" s="38">
        <v>19190</v>
      </c>
      <c r="AU167" s="39">
        <v>28497</v>
      </c>
      <c r="AV167" s="40">
        <v>34390</v>
      </c>
      <c r="AW167" s="38">
        <v>13987</v>
      </c>
      <c r="AX167" s="39">
        <v>21547</v>
      </c>
      <c r="AY167" s="40">
        <v>30169</v>
      </c>
      <c r="AZ167" s="38">
        <v>8299</v>
      </c>
      <c r="BA167" s="39">
        <v>12707</v>
      </c>
      <c r="BB167" s="40">
        <v>15290</v>
      </c>
      <c r="BC167" s="38">
        <v>5546</v>
      </c>
      <c r="BD167" s="39">
        <v>8317</v>
      </c>
      <c r="BE167" s="40">
        <v>10437</v>
      </c>
      <c r="BF167" s="38">
        <v>5189</v>
      </c>
      <c r="BG167" s="39">
        <v>7440</v>
      </c>
      <c r="BH167" s="40">
        <v>9985</v>
      </c>
      <c r="BI167" s="38">
        <v>8453</v>
      </c>
      <c r="BJ167" s="39">
        <v>13451</v>
      </c>
      <c r="BK167" s="40">
        <v>16767</v>
      </c>
      <c r="BL167" s="38">
        <v>1375</v>
      </c>
      <c r="BM167" s="39">
        <v>1781</v>
      </c>
      <c r="BN167" s="40">
        <v>2318</v>
      </c>
      <c r="BO167" s="38">
        <v>10796</v>
      </c>
      <c r="BP167" s="39">
        <v>14924</v>
      </c>
      <c r="BQ167" s="40">
        <v>19389</v>
      </c>
      <c r="BR167" s="38">
        <v>5870</v>
      </c>
      <c r="BS167" s="39">
        <v>8567</v>
      </c>
      <c r="BT167" s="40">
        <v>10156</v>
      </c>
      <c r="BU167" s="38">
        <v>4424</v>
      </c>
      <c r="BV167" s="39">
        <v>6002</v>
      </c>
      <c r="BW167" s="40">
        <v>6936</v>
      </c>
      <c r="BX167" s="38">
        <v>3748</v>
      </c>
      <c r="BY167" s="39">
        <v>5257</v>
      </c>
      <c r="BZ167" s="40">
        <v>6800</v>
      </c>
      <c r="CA167" s="38">
        <v>10135</v>
      </c>
      <c r="CB167" s="39">
        <v>14208</v>
      </c>
      <c r="CC167" s="40">
        <v>17324</v>
      </c>
      <c r="CD167" s="38">
        <v>9703</v>
      </c>
      <c r="CE167" s="39">
        <v>13490</v>
      </c>
      <c r="CF167" s="40">
        <v>13567</v>
      </c>
    </row>
    <row r="168" spans="1:84" s="41" customFormat="1" ht="15">
      <c r="A168" s="42"/>
      <c r="B168" s="43"/>
      <c r="C168" s="43" t="s">
        <v>161</v>
      </c>
      <c r="D168" s="43"/>
      <c r="E168" s="43"/>
      <c r="F168" s="44"/>
      <c r="G168" s="38">
        <v>209434</v>
      </c>
      <c r="H168" s="39">
        <v>256272</v>
      </c>
      <c r="I168" s="40">
        <v>298429</v>
      </c>
      <c r="J168" s="38">
        <v>122141</v>
      </c>
      <c r="K168" s="39">
        <v>150136</v>
      </c>
      <c r="L168" s="40">
        <v>175984</v>
      </c>
      <c r="M168" s="38">
        <v>30804</v>
      </c>
      <c r="N168" s="39">
        <v>38131</v>
      </c>
      <c r="O168" s="40">
        <v>43746</v>
      </c>
      <c r="P168" s="38">
        <v>17259</v>
      </c>
      <c r="Q168" s="39">
        <v>22398</v>
      </c>
      <c r="R168" s="40">
        <v>26789</v>
      </c>
      <c r="S168" s="38">
        <v>15761</v>
      </c>
      <c r="T168" s="39">
        <v>19932</v>
      </c>
      <c r="U168" s="40">
        <v>24132</v>
      </c>
      <c r="V168" s="38">
        <v>15066</v>
      </c>
      <c r="W168" s="39">
        <v>16439</v>
      </c>
      <c r="X168" s="40">
        <v>19635</v>
      </c>
      <c r="Y168" s="38">
        <v>19136</v>
      </c>
      <c r="Z168" s="39">
        <v>23648</v>
      </c>
      <c r="AA168" s="40">
        <v>27385</v>
      </c>
      <c r="AB168" s="38">
        <v>15949</v>
      </c>
      <c r="AC168" s="39">
        <v>18931</v>
      </c>
      <c r="AD168" s="40">
        <v>22390</v>
      </c>
      <c r="AE168" s="38">
        <v>17471</v>
      </c>
      <c r="AF168" s="39">
        <v>20324</v>
      </c>
      <c r="AG168" s="40">
        <v>22867</v>
      </c>
      <c r="AH168" s="38">
        <v>14554</v>
      </c>
      <c r="AI168" s="39">
        <v>16667</v>
      </c>
      <c r="AJ168" s="40">
        <v>20410</v>
      </c>
      <c r="AK168" s="38">
        <v>12709</v>
      </c>
      <c r="AL168" s="39">
        <v>15857</v>
      </c>
      <c r="AM168" s="40">
        <v>18586</v>
      </c>
      <c r="AN168" s="38">
        <v>13792</v>
      </c>
      <c r="AO168" s="39">
        <v>16785</v>
      </c>
      <c r="AP168" s="40">
        <v>19644</v>
      </c>
      <c r="AQ168" s="38">
        <v>21979</v>
      </c>
      <c r="AR168" s="39">
        <v>25228</v>
      </c>
      <c r="AS168" s="40">
        <v>29428</v>
      </c>
      <c r="AT168" s="38">
        <v>14979</v>
      </c>
      <c r="AU168" s="39">
        <v>16224</v>
      </c>
      <c r="AV168" s="40">
        <v>18989</v>
      </c>
      <c r="AW168" s="38">
        <v>10302</v>
      </c>
      <c r="AX168" s="39">
        <v>12566</v>
      </c>
      <c r="AY168" s="40">
        <v>16327</v>
      </c>
      <c r="AZ168" s="38">
        <v>6514</v>
      </c>
      <c r="BA168" s="39">
        <v>7720</v>
      </c>
      <c r="BB168" s="40">
        <v>9067</v>
      </c>
      <c r="BC168" s="38">
        <v>3750</v>
      </c>
      <c r="BD168" s="39">
        <v>4677</v>
      </c>
      <c r="BE168" s="40">
        <v>5422</v>
      </c>
      <c r="BF168" s="38">
        <v>3895</v>
      </c>
      <c r="BG168" s="39">
        <v>4554</v>
      </c>
      <c r="BH168" s="40">
        <v>5522</v>
      </c>
      <c r="BI168" s="38">
        <v>6595</v>
      </c>
      <c r="BJ168" s="39">
        <v>7455</v>
      </c>
      <c r="BK168" s="40">
        <v>8820</v>
      </c>
      <c r="BL168" s="38">
        <v>1112</v>
      </c>
      <c r="BM168" s="39">
        <v>1198</v>
      </c>
      <c r="BN168" s="40">
        <v>1336</v>
      </c>
      <c r="BO168" s="38">
        <v>8176</v>
      </c>
      <c r="BP168" s="39">
        <v>8563</v>
      </c>
      <c r="BQ168" s="40">
        <v>10474</v>
      </c>
      <c r="BR168" s="38">
        <v>4575</v>
      </c>
      <c r="BS168" s="39">
        <v>5388</v>
      </c>
      <c r="BT168" s="40">
        <v>6134</v>
      </c>
      <c r="BU168" s="38">
        <v>3371</v>
      </c>
      <c r="BV168" s="39">
        <v>3876</v>
      </c>
      <c r="BW168" s="40">
        <v>4348</v>
      </c>
      <c r="BX168" s="38">
        <v>3000</v>
      </c>
      <c r="BY168" s="39">
        <v>3507</v>
      </c>
      <c r="BZ168" s="40">
        <v>4007</v>
      </c>
      <c r="CA168" s="38">
        <v>7925</v>
      </c>
      <c r="CB168" s="39">
        <v>9112</v>
      </c>
      <c r="CC168" s="40">
        <v>10449</v>
      </c>
      <c r="CD168" s="38">
        <v>7061</v>
      </c>
      <c r="CE168" s="39">
        <v>8059</v>
      </c>
      <c r="CF168" s="40">
        <v>7848</v>
      </c>
    </row>
    <row r="169" spans="1:84" s="41" customFormat="1" ht="15">
      <c r="A169" s="35"/>
      <c r="B169" s="36"/>
      <c r="C169" s="36" t="s">
        <v>162</v>
      </c>
      <c r="D169" s="36"/>
      <c r="E169" s="36"/>
      <c r="F169" s="37"/>
      <c r="G169" s="38">
        <v>98375</v>
      </c>
      <c r="H169" s="39">
        <v>172191</v>
      </c>
      <c r="I169" s="40">
        <v>213347</v>
      </c>
      <c r="J169" s="38">
        <v>58407</v>
      </c>
      <c r="K169" s="39">
        <v>109665</v>
      </c>
      <c r="L169" s="40">
        <v>137431</v>
      </c>
      <c r="M169" s="38">
        <v>13762</v>
      </c>
      <c r="N169" s="39">
        <v>24855</v>
      </c>
      <c r="O169" s="40">
        <v>31367</v>
      </c>
      <c r="P169" s="38">
        <v>4904</v>
      </c>
      <c r="Q169" s="39">
        <v>13321</v>
      </c>
      <c r="R169" s="40">
        <v>18314</v>
      </c>
      <c r="S169" s="38">
        <v>5556</v>
      </c>
      <c r="T169" s="39">
        <v>12024</v>
      </c>
      <c r="U169" s="40">
        <v>15757</v>
      </c>
      <c r="V169" s="38">
        <v>4141</v>
      </c>
      <c r="W169" s="39">
        <v>9613</v>
      </c>
      <c r="X169" s="40">
        <v>12824</v>
      </c>
      <c r="Y169" s="38">
        <v>7356</v>
      </c>
      <c r="Z169" s="39">
        <v>14811</v>
      </c>
      <c r="AA169" s="40">
        <v>18813</v>
      </c>
      <c r="AB169" s="38">
        <v>3914</v>
      </c>
      <c r="AC169" s="39">
        <v>8768</v>
      </c>
      <c r="AD169" s="40">
        <v>11429</v>
      </c>
      <c r="AE169" s="38">
        <v>3273</v>
      </c>
      <c r="AF169" s="39">
        <v>7650</v>
      </c>
      <c r="AG169" s="40">
        <v>10295</v>
      </c>
      <c r="AH169" s="38">
        <v>3407</v>
      </c>
      <c r="AI169" s="39">
        <v>7008</v>
      </c>
      <c r="AJ169" s="40">
        <v>9983</v>
      </c>
      <c r="AK169" s="38">
        <v>4355</v>
      </c>
      <c r="AL169" s="39">
        <v>9465</v>
      </c>
      <c r="AM169" s="40">
        <v>12348</v>
      </c>
      <c r="AN169" s="38">
        <v>4832</v>
      </c>
      <c r="AO169" s="39">
        <v>10184</v>
      </c>
      <c r="AP169" s="40">
        <v>13163</v>
      </c>
      <c r="AQ169" s="38">
        <v>4974</v>
      </c>
      <c r="AR169" s="39">
        <v>11970</v>
      </c>
      <c r="AS169" s="40">
        <v>15615</v>
      </c>
      <c r="AT169" s="38">
        <v>3238</v>
      </c>
      <c r="AU169" s="39">
        <v>9029</v>
      </c>
      <c r="AV169" s="40">
        <v>11365</v>
      </c>
      <c r="AW169" s="38">
        <v>3370</v>
      </c>
      <c r="AX169" s="39">
        <v>7725</v>
      </c>
      <c r="AY169" s="40">
        <v>10469</v>
      </c>
      <c r="AZ169" s="38">
        <v>1492</v>
      </c>
      <c r="BA169" s="39">
        <v>3572</v>
      </c>
      <c r="BB169" s="40">
        <v>4771</v>
      </c>
      <c r="BC169" s="38">
        <v>1632</v>
      </c>
      <c r="BD169" s="39">
        <v>3080</v>
      </c>
      <c r="BE169" s="40">
        <v>3823</v>
      </c>
      <c r="BF169" s="38">
        <v>1209</v>
      </c>
      <c r="BG169" s="39">
        <v>2422</v>
      </c>
      <c r="BH169" s="40">
        <v>3195</v>
      </c>
      <c r="BI169" s="38">
        <v>1464</v>
      </c>
      <c r="BJ169" s="39">
        <v>3487</v>
      </c>
      <c r="BK169" s="40">
        <v>4602</v>
      </c>
      <c r="BL169" s="38">
        <v>194</v>
      </c>
      <c r="BM169" s="39">
        <v>401</v>
      </c>
      <c r="BN169" s="40">
        <v>497</v>
      </c>
      <c r="BO169" s="38">
        <v>2321</v>
      </c>
      <c r="BP169" s="39">
        <v>4205</v>
      </c>
      <c r="BQ169" s="40">
        <v>5195</v>
      </c>
      <c r="BR169" s="38">
        <v>1116</v>
      </c>
      <c r="BS169" s="39">
        <v>2422</v>
      </c>
      <c r="BT169" s="40">
        <v>3105</v>
      </c>
      <c r="BU169" s="38">
        <v>752</v>
      </c>
      <c r="BV169" s="39">
        <v>1621</v>
      </c>
      <c r="BW169" s="40">
        <v>2041</v>
      </c>
      <c r="BX169" s="38">
        <v>655</v>
      </c>
      <c r="BY169" s="39">
        <v>1474</v>
      </c>
      <c r="BZ169" s="40">
        <v>1962</v>
      </c>
      <c r="CA169" s="38">
        <v>1808</v>
      </c>
      <c r="CB169" s="39">
        <v>4257</v>
      </c>
      <c r="CC169" s="40">
        <v>5489</v>
      </c>
      <c r="CD169" s="38">
        <v>2402</v>
      </c>
      <c r="CE169" s="39">
        <v>4447</v>
      </c>
      <c r="CF169" s="40">
        <v>4447</v>
      </c>
    </row>
    <row r="170" spans="1:84" s="41" customFormat="1" ht="15">
      <c r="A170" s="42"/>
      <c r="B170" s="43"/>
      <c r="C170" s="43" t="s">
        <v>163</v>
      </c>
      <c r="D170" s="43"/>
      <c r="E170" s="43"/>
      <c r="F170" s="44"/>
      <c r="G170" s="38">
        <v>6172</v>
      </c>
      <c r="H170" s="39">
        <v>28190</v>
      </c>
      <c r="I170" s="40">
        <v>29554</v>
      </c>
      <c r="J170" s="38">
        <v>2444</v>
      </c>
      <c r="K170" s="39">
        <v>19292</v>
      </c>
      <c r="L170" s="40">
        <v>19587</v>
      </c>
      <c r="M170" s="38">
        <v>432</v>
      </c>
      <c r="N170" s="39">
        <v>3772</v>
      </c>
      <c r="O170" s="40">
        <v>4104</v>
      </c>
      <c r="P170" s="38">
        <v>514</v>
      </c>
      <c r="Q170" s="39">
        <v>2601</v>
      </c>
      <c r="R170" s="40">
        <v>6797</v>
      </c>
      <c r="S170" s="38">
        <v>333</v>
      </c>
      <c r="T170" s="39">
        <v>3281</v>
      </c>
      <c r="U170" s="40">
        <v>4136</v>
      </c>
      <c r="V170" s="38">
        <v>246</v>
      </c>
      <c r="W170" s="39">
        <v>3275</v>
      </c>
      <c r="X170" s="40">
        <v>3378</v>
      </c>
      <c r="Y170" s="38">
        <v>219</v>
      </c>
      <c r="Z170" s="39">
        <v>1916</v>
      </c>
      <c r="AA170" s="40">
        <v>2207</v>
      </c>
      <c r="AB170" s="38">
        <v>398</v>
      </c>
      <c r="AC170" s="39">
        <v>2163</v>
      </c>
      <c r="AD170" s="40">
        <v>2338</v>
      </c>
      <c r="AE170" s="38">
        <v>202</v>
      </c>
      <c r="AF170" s="39">
        <v>1021</v>
      </c>
      <c r="AG170" s="40">
        <v>1428</v>
      </c>
      <c r="AH170" s="38">
        <v>223</v>
      </c>
      <c r="AI170" s="39">
        <v>5661</v>
      </c>
      <c r="AJ170" s="40">
        <v>5665</v>
      </c>
      <c r="AK170" s="38">
        <v>168</v>
      </c>
      <c r="AL170" s="39">
        <v>2609</v>
      </c>
      <c r="AM170" s="40">
        <v>2663</v>
      </c>
      <c r="AN170" s="38">
        <v>203</v>
      </c>
      <c r="AO170" s="39">
        <v>1443</v>
      </c>
      <c r="AP170" s="40">
        <v>1647</v>
      </c>
      <c r="AQ170" s="38">
        <v>325</v>
      </c>
      <c r="AR170" s="39">
        <v>2336</v>
      </c>
      <c r="AS170" s="40">
        <v>2362</v>
      </c>
      <c r="AT170" s="38">
        <v>505</v>
      </c>
      <c r="AU170" s="39">
        <v>2307</v>
      </c>
      <c r="AV170" s="40">
        <v>2308</v>
      </c>
      <c r="AW170" s="38">
        <v>83</v>
      </c>
      <c r="AX170" s="39">
        <v>955</v>
      </c>
      <c r="AY170" s="40">
        <v>1219</v>
      </c>
      <c r="AZ170" s="38">
        <v>110</v>
      </c>
      <c r="BA170" s="39">
        <v>462</v>
      </c>
      <c r="BB170" s="40">
        <v>488</v>
      </c>
      <c r="BC170" s="38">
        <v>100</v>
      </c>
      <c r="BD170" s="39">
        <v>443</v>
      </c>
      <c r="BE170" s="40">
        <v>484</v>
      </c>
      <c r="BF170" s="38">
        <v>30</v>
      </c>
      <c r="BG170" s="39">
        <v>356</v>
      </c>
      <c r="BH170" s="40">
        <v>509</v>
      </c>
      <c r="BI170" s="38">
        <v>122</v>
      </c>
      <c r="BJ170" s="39">
        <v>1997</v>
      </c>
      <c r="BK170" s="40">
        <v>2014</v>
      </c>
      <c r="BL170" s="38">
        <v>27</v>
      </c>
      <c r="BM170" s="39">
        <v>48</v>
      </c>
      <c r="BN170" s="40">
        <v>48</v>
      </c>
      <c r="BO170" s="38">
        <v>46</v>
      </c>
      <c r="BP170" s="39">
        <v>1599</v>
      </c>
      <c r="BQ170" s="40">
        <v>1636</v>
      </c>
      <c r="BR170" s="38">
        <v>36</v>
      </c>
      <c r="BS170" s="39">
        <v>579</v>
      </c>
      <c r="BT170" s="40">
        <v>680</v>
      </c>
      <c r="BU170" s="38">
        <v>97</v>
      </c>
      <c r="BV170" s="39">
        <v>287</v>
      </c>
      <c r="BW170" s="40">
        <v>322</v>
      </c>
      <c r="BX170" s="38">
        <v>38</v>
      </c>
      <c r="BY170" s="39">
        <v>188</v>
      </c>
      <c r="BZ170" s="40">
        <v>470</v>
      </c>
      <c r="CA170" s="38">
        <v>210</v>
      </c>
      <c r="CB170" s="39">
        <v>623</v>
      </c>
      <c r="CC170" s="40">
        <v>678</v>
      </c>
      <c r="CD170" s="38">
        <v>99</v>
      </c>
      <c r="CE170" s="39">
        <v>503</v>
      </c>
      <c r="CF170" s="40">
        <v>503</v>
      </c>
    </row>
    <row r="171" spans="1:84" s="41" customFormat="1" ht="15">
      <c r="A171" s="35"/>
      <c r="B171" s="36"/>
      <c r="C171" s="36" t="s">
        <v>164</v>
      </c>
      <c r="D171" s="36"/>
      <c r="E171" s="36"/>
      <c r="F171" s="37"/>
      <c r="G171" s="38">
        <v>4496</v>
      </c>
      <c r="H171" s="39">
        <v>8213</v>
      </c>
      <c r="I171" s="40">
        <v>29953</v>
      </c>
      <c r="J171" s="38">
        <v>6844</v>
      </c>
      <c r="K171" s="39">
        <v>64610</v>
      </c>
      <c r="L171" s="40">
        <v>65592</v>
      </c>
      <c r="M171" s="38">
        <v>652</v>
      </c>
      <c r="N171" s="39">
        <v>1375</v>
      </c>
      <c r="O171" s="40">
        <v>2425</v>
      </c>
      <c r="P171" s="38">
        <v>809</v>
      </c>
      <c r="Q171" s="39">
        <v>31830</v>
      </c>
      <c r="R171" s="40">
        <v>32194</v>
      </c>
      <c r="S171" s="38">
        <v>341</v>
      </c>
      <c r="T171" s="39">
        <v>586</v>
      </c>
      <c r="U171" s="40">
        <v>882</v>
      </c>
      <c r="V171" s="38">
        <v>321</v>
      </c>
      <c r="W171" s="39">
        <v>788</v>
      </c>
      <c r="X171" s="40">
        <v>1273</v>
      </c>
      <c r="Y171" s="38">
        <v>594</v>
      </c>
      <c r="Z171" s="39">
        <v>1219</v>
      </c>
      <c r="AA171" s="40">
        <v>3954</v>
      </c>
      <c r="AB171" s="38">
        <v>480</v>
      </c>
      <c r="AC171" s="39">
        <v>906</v>
      </c>
      <c r="AD171" s="40">
        <v>1025</v>
      </c>
      <c r="AE171" s="38">
        <v>402</v>
      </c>
      <c r="AF171" s="39">
        <v>572</v>
      </c>
      <c r="AG171" s="40">
        <v>1227</v>
      </c>
      <c r="AH171" s="38">
        <v>355</v>
      </c>
      <c r="AI171" s="39">
        <v>1352</v>
      </c>
      <c r="AJ171" s="40">
        <v>2515</v>
      </c>
      <c r="AK171" s="38">
        <v>934</v>
      </c>
      <c r="AL171" s="39">
        <v>1272</v>
      </c>
      <c r="AM171" s="40">
        <v>1511</v>
      </c>
      <c r="AN171" s="38">
        <v>278</v>
      </c>
      <c r="AO171" s="39">
        <v>621</v>
      </c>
      <c r="AP171" s="40">
        <v>792</v>
      </c>
      <c r="AQ171" s="38">
        <v>722</v>
      </c>
      <c r="AR171" s="39">
        <v>957</v>
      </c>
      <c r="AS171" s="40">
        <v>909</v>
      </c>
      <c r="AT171" s="38">
        <v>468</v>
      </c>
      <c r="AU171" s="39">
        <v>936</v>
      </c>
      <c r="AV171" s="40">
        <v>1728</v>
      </c>
      <c r="AW171" s="38">
        <v>231</v>
      </c>
      <c r="AX171" s="39">
        <v>301</v>
      </c>
      <c r="AY171" s="40">
        <v>2154</v>
      </c>
      <c r="AZ171" s="38">
        <v>184</v>
      </c>
      <c r="BA171" s="39">
        <v>953</v>
      </c>
      <c r="BB171" s="40">
        <v>964</v>
      </c>
      <c r="BC171" s="38">
        <v>64</v>
      </c>
      <c r="BD171" s="39">
        <v>118</v>
      </c>
      <c r="BE171" s="40">
        <v>708</v>
      </c>
      <c r="BF171" s="38">
        <v>55</v>
      </c>
      <c r="BG171" s="39">
        <v>108</v>
      </c>
      <c r="BH171" s="40">
        <v>760</v>
      </c>
      <c r="BI171" s="38">
        <v>272</v>
      </c>
      <c r="BJ171" s="39">
        <v>512</v>
      </c>
      <c r="BK171" s="40">
        <v>1330</v>
      </c>
      <c r="BL171" s="38">
        <v>42</v>
      </c>
      <c r="BM171" s="39">
        <v>134</v>
      </c>
      <c r="BN171" s="40">
        <v>437</v>
      </c>
      <c r="BO171" s="38">
        <v>253</v>
      </c>
      <c r="BP171" s="39">
        <v>558</v>
      </c>
      <c r="BQ171" s="40">
        <v>2083</v>
      </c>
      <c r="BR171" s="38">
        <v>144</v>
      </c>
      <c r="BS171" s="39">
        <v>179</v>
      </c>
      <c r="BT171" s="40">
        <v>236</v>
      </c>
      <c r="BU171" s="38">
        <v>204</v>
      </c>
      <c r="BV171" s="39">
        <v>218</v>
      </c>
      <c r="BW171" s="40">
        <v>226</v>
      </c>
      <c r="BX171" s="38">
        <v>54</v>
      </c>
      <c r="BY171" s="39">
        <v>88</v>
      </c>
      <c r="BZ171" s="40">
        <v>361</v>
      </c>
      <c r="CA171" s="38">
        <v>192</v>
      </c>
      <c r="CB171" s="39">
        <v>216</v>
      </c>
      <c r="CC171" s="40">
        <v>708</v>
      </c>
      <c r="CD171" s="38">
        <v>141</v>
      </c>
      <c r="CE171" s="39">
        <v>482</v>
      </c>
      <c r="CF171" s="40">
        <v>769</v>
      </c>
    </row>
    <row r="172" spans="1:84" s="41" customFormat="1" ht="15">
      <c r="A172" s="42"/>
      <c r="B172" s="43" t="s">
        <v>165</v>
      </c>
      <c r="C172" s="43"/>
      <c r="D172" s="43"/>
      <c r="E172" s="43"/>
      <c r="F172" s="44"/>
      <c r="G172" s="38" t="s">
        <v>36</v>
      </c>
      <c r="H172" s="39">
        <v>8</v>
      </c>
      <c r="I172" s="40">
        <v>313</v>
      </c>
      <c r="J172" s="38">
        <v>48</v>
      </c>
      <c r="K172" s="39">
        <v>64</v>
      </c>
      <c r="L172" s="40">
        <v>65</v>
      </c>
      <c r="M172" s="38">
        <v>214</v>
      </c>
      <c r="N172" s="39">
        <v>215</v>
      </c>
      <c r="O172" s="40">
        <v>216</v>
      </c>
      <c r="P172" s="38">
        <v>2729</v>
      </c>
      <c r="Q172" s="39">
        <v>2729</v>
      </c>
      <c r="R172" s="40">
        <v>2731</v>
      </c>
      <c r="S172" s="38">
        <v>88</v>
      </c>
      <c r="T172" s="39">
        <v>101</v>
      </c>
      <c r="U172" s="40">
        <v>101</v>
      </c>
      <c r="V172" s="38">
        <v>627</v>
      </c>
      <c r="W172" s="39">
        <v>716</v>
      </c>
      <c r="X172" s="40">
        <v>716</v>
      </c>
      <c r="Y172" s="38">
        <v>2</v>
      </c>
      <c r="Z172" s="39">
        <v>2</v>
      </c>
      <c r="AA172" s="40">
        <v>2</v>
      </c>
      <c r="AB172" s="38">
        <v>1048</v>
      </c>
      <c r="AC172" s="39">
        <v>1048</v>
      </c>
      <c r="AD172" s="40">
        <v>1048</v>
      </c>
      <c r="AE172" s="38">
        <v>789</v>
      </c>
      <c r="AF172" s="39">
        <v>789</v>
      </c>
      <c r="AG172" s="40">
        <v>789</v>
      </c>
      <c r="AH172" s="38">
        <v>20</v>
      </c>
      <c r="AI172" s="39">
        <v>31</v>
      </c>
      <c r="AJ172" s="40">
        <v>31</v>
      </c>
      <c r="AK172" s="38" t="s">
        <v>36</v>
      </c>
      <c r="AL172" s="39">
        <v>1</v>
      </c>
      <c r="AM172" s="40">
        <v>183</v>
      </c>
      <c r="AN172" s="38">
        <v>6</v>
      </c>
      <c r="AO172" s="39">
        <v>8</v>
      </c>
      <c r="AP172" s="40">
        <v>8</v>
      </c>
      <c r="AQ172" s="38">
        <v>137</v>
      </c>
      <c r="AR172" s="39">
        <v>139</v>
      </c>
      <c r="AS172" s="40">
        <v>139</v>
      </c>
      <c r="AT172" s="38">
        <v>7</v>
      </c>
      <c r="AU172" s="39">
        <v>12</v>
      </c>
      <c r="AV172" s="40">
        <v>12</v>
      </c>
      <c r="AW172" s="38">
        <v>0</v>
      </c>
      <c r="AX172" s="39">
        <v>0</v>
      </c>
      <c r="AY172" s="40">
        <v>0</v>
      </c>
      <c r="AZ172" s="38" t="s">
        <v>36</v>
      </c>
      <c r="BA172" s="39">
        <v>6</v>
      </c>
      <c r="BB172" s="40">
        <v>6</v>
      </c>
      <c r="BC172" s="38" t="s">
        <v>36</v>
      </c>
      <c r="BD172" s="39">
        <v>1</v>
      </c>
      <c r="BE172" s="40">
        <v>1</v>
      </c>
      <c r="BF172" s="38" t="s">
        <v>36</v>
      </c>
      <c r="BG172" s="39">
        <v>0</v>
      </c>
      <c r="BH172" s="40">
        <v>0</v>
      </c>
      <c r="BI172" s="38">
        <v>1</v>
      </c>
      <c r="BJ172" s="39">
        <v>1</v>
      </c>
      <c r="BK172" s="40">
        <v>1</v>
      </c>
      <c r="BL172" s="38">
        <v>17</v>
      </c>
      <c r="BM172" s="39">
        <v>17</v>
      </c>
      <c r="BN172" s="40">
        <v>17</v>
      </c>
      <c r="BO172" s="38">
        <v>18</v>
      </c>
      <c r="BP172" s="39">
        <v>22</v>
      </c>
      <c r="BQ172" s="40">
        <v>26</v>
      </c>
      <c r="BR172" s="38">
        <v>0</v>
      </c>
      <c r="BS172" s="39">
        <v>1</v>
      </c>
      <c r="BT172" s="40">
        <v>1</v>
      </c>
      <c r="BU172" s="38">
        <v>0</v>
      </c>
      <c r="BV172" s="39">
        <v>0</v>
      </c>
      <c r="BW172" s="40">
        <v>0</v>
      </c>
      <c r="BX172" s="38">
        <v>15</v>
      </c>
      <c r="BY172" s="39">
        <v>15</v>
      </c>
      <c r="BZ172" s="40">
        <v>15</v>
      </c>
      <c r="CA172" s="38">
        <v>49</v>
      </c>
      <c r="CB172" s="39">
        <v>49</v>
      </c>
      <c r="CC172" s="40">
        <v>49</v>
      </c>
      <c r="CD172" s="38">
        <v>67</v>
      </c>
      <c r="CE172" s="39">
        <v>67</v>
      </c>
      <c r="CF172" s="40">
        <v>74</v>
      </c>
    </row>
    <row r="173" spans="1:84" s="41" customFormat="1" ht="15">
      <c r="A173" s="35"/>
      <c r="B173" s="36"/>
      <c r="C173" s="36" t="s">
        <v>166</v>
      </c>
      <c r="D173" s="36"/>
      <c r="E173" s="36"/>
      <c r="F173" s="37"/>
      <c r="G173" s="38" t="s">
        <v>36</v>
      </c>
      <c r="H173" s="39" t="s">
        <v>36</v>
      </c>
      <c r="I173" s="40" t="s">
        <v>36</v>
      </c>
      <c r="J173" s="38">
        <v>48</v>
      </c>
      <c r="K173" s="39">
        <v>47</v>
      </c>
      <c r="L173" s="40">
        <v>48</v>
      </c>
      <c r="M173" s="38">
        <v>142</v>
      </c>
      <c r="N173" s="39">
        <v>142</v>
      </c>
      <c r="O173" s="40">
        <v>142</v>
      </c>
      <c r="P173" s="38" t="s">
        <v>36</v>
      </c>
      <c r="Q173" s="39" t="s">
        <v>36</v>
      </c>
      <c r="R173" s="40" t="s">
        <v>36</v>
      </c>
      <c r="S173" s="38">
        <v>88</v>
      </c>
      <c r="T173" s="39">
        <v>88</v>
      </c>
      <c r="U173" s="40">
        <v>88</v>
      </c>
      <c r="V173" s="38">
        <v>119</v>
      </c>
      <c r="W173" s="39">
        <v>119</v>
      </c>
      <c r="X173" s="40">
        <v>119</v>
      </c>
      <c r="Y173" s="38">
        <v>2</v>
      </c>
      <c r="Z173" s="39">
        <v>2</v>
      </c>
      <c r="AA173" s="40">
        <v>2</v>
      </c>
      <c r="AB173" s="38">
        <v>1048</v>
      </c>
      <c r="AC173" s="39">
        <v>1048</v>
      </c>
      <c r="AD173" s="40">
        <v>1048</v>
      </c>
      <c r="AE173" s="38">
        <v>789</v>
      </c>
      <c r="AF173" s="39">
        <v>789</v>
      </c>
      <c r="AG173" s="40">
        <v>789</v>
      </c>
      <c r="AH173" s="38">
        <v>20</v>
      </c>
      <c r="AI173" s="39">
        <v>20</v>
      </c>
      <c r="AJ173" s="40">
        <v>20</v>
      </c>
      <c r="AK173" s="38" t="s">
        <v>36</v>
      </c>
      <c r="AL173" s="39" t="s">
        <v>36</v>
      </c>
      <c r="AM173" s="40" t="s">
        <v>36</v>
      </c>
      <c r="AN173" s="38">
        <v>6</v>
      </c>
      <c r="AO173" s="39">
        <v>6</v>
      </c>
      <c r="AP173" s="40">
        <v>6</v>
      </c>
      <c r="AQ173" s="38">
        <v>137</v>
      </c>
      <c r="AR173" s="39">
        <v>137</v>
      </c>
      <c r="AS173" s="40">
        <v>137</v>
      </c>
      <c r="AT173" s="38" t="s">
        <v>36</v>
      </c>
      <c r="AU173" s="39" t="s">
        <v>36</v>
      </c>
      <c r="AV173" s="40" t="s">
        <v>36</v>
      </c>
      <c r="AW173" s="38">
        <v>0</v>
      </c>
      <c r="AX173" s="39">
        <v>0</v>
      </c>
      <c r="AY173" s="40">
        <v>0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 t="s">
        <v>36</v>
      </c>
      <c r="BG173" s="39" t="s">
        <v>36</v>
      </c>
      <c r="BH173" s="40" t="s">
        <v>36</v>
      </c>
      <c r="BI173" s="38">
        <v>1</v>
      </c>
      <c r="BJ173" s="39">
        <v>1</v>
      </c>
      <c r="BK173" s="40">
        <v>1</v>
      </c>
      <c r="BL173" s="38">
        <v>17</v>
      </c>
      <c r="BM173" s="39">
        <v>17</v>
      </c>
      <c r="BN173" s="40">
        <v>17</v>
      </c>
      <c r="BO173" s="38">
        <v>18</v>
      </c>
      <c r="BP173" s="39">
        <v>18</v>
      </c>
      <c r="BQ173" s="40">
        <v>18</v>
      </c>
      <c r="BR173" s="38">
        <v>0</v>
      </c>
      <c r="BS173" s="39">
        <v>0</v>
      </c>
      <c r="BT173" s="40">
        <v>0</v>
      </c>
      <c r="BU173" s="38">
        <v>0</v>
      </c>
      <c r="BV173" s="39">
        <v>0</v>
      </c>
      <c r="BW173" s="40">
        <v>0</v>
      </c>
      <c r="BX173" s="38">
        <v>15</v>
      </c>
      <c r="BY173" s="39">
        <v>15</v>
      </c>
      <c r="BZ173" s="40">
        <v>15</v>
      </c>
      <c r="CA173" s="38">
        <v>49</v>
      </c>
      <c r="CB173" s="39">
        <v>49</v>
      </c>
      <c r="CC173" s="40">
        <v>49</v>
      </c>
      <c r="CD173" s="38">
        <v>67</v>
      </c>
      <c r="CE173" s="39">
        <v>67</v>
      </c>
      <c r="CF173" s="40">
        <v>67</v>
      </c>
    </row>
    <row r="174" spans="1:84" s="41" customFormat="1" ht="15">
      <c r="A174" s="35"/>
      <c r="B174" s="36"/>
      <c r="C174" s="36" t="s">
        <v>155</v>
      </c>
      <c r="D174" s="36"/>
      <c r="E174" s="36"/>
      <c r="F174" s="37"/>
      <c r="G174" s="38" t="s">
        <v>36</v>
      </c>
      <c r="H174" s="39">
        <v>8</v>
      </c>
      <c r="I174" s="40">
        <v>313</v>
      </c>
      <c r="J174" s="38" t="s">
        <v>36</v>
      </c>
      <c r="K174" s="39">
        <v>17</v>
      </c>
      <c r="L174" s="40">
        <v>17</v>
      </c>
      <c r="M174" s="38">
        <v>72</v>
      </c>
      <c r="N174" s="39">
        <v>73</v>
      </c>
      <c r="O174" s="40">
        <v>73</v>
      </c>
      <c r="P174" s="38">
        <v>2729</v>
      </c>
      <c r="Q174" s="39">
        <v>2729</v>
      </c>
      <c r="R174" s="40">
        <v>2731</v>
      </c>
      <c r="S174" s="38" t="s">
        <v>36</v>
      </c>
      <c r="T174" s="39">
        <v>13</v>
      </c>
      <c r="U174" s="40">
        <v>13</v>
      </c>
      <c r="V174" s="38">
        <v>508</v>
      </c>
      <c r="W174" s="39">
        <v>597</v>
      </c>
      <c r="X174" s="40">
        <v>597</v>
      </c>
      <c r="Y174" s="38" t="s">
        <v>36</v>
      </c>
      <c r="Z174" s="39" t="s">
        <v>36</v>
      </c>
      <c r="AA174" s="40">
        <v>0</v>
      </c>
      <c r="AB174" s="38" t="s">
        <v>36</v>
      </c>
      <c r="AC174" s="39">
        <v>1</v>
      </c>
      <c r="AD174" s="40">
        <v>1</v>
      </c>
      <c r="AE174" s="38" t="s">
        <v>36</v>
      </c>
      <c r="AF174" s="39">
        <v>0</v>
      </c>
      <c r="AG174" s="40">
        <v>0</v>
      </c>
      <c r="AH174" s="38" t="s">
        <v>36</v>
      </c>
      <c r="AI174" s="39">
        <v>12</v>
      </c>
      <c r="AJ174" s="40">
        <v>12</v>
      </c>
      <c r="AK174" s="38" t="s">
        <v>36</v>
      </c>
      <c r="AL174" s="39">
        <v>1</v>
      </c>
      <c r="AM174" s="40">
        <v>183</v>
      </c>
      <c r="AN174" s="38" t="s">
        <v>36</v>
      </c>
      <c r="AO174" s="39">
        <v>2</v>
      </c>
      <c r="AP174" s="40">
        <v>2</v>
      </c>
      <c r="AQ174" s="38" t="s">
        <v>36</v>
      </c>
      <c r="AR174" s="39">
        <v>2</v>
      </c>
      <c r="AS174" s="40">
        <v>2</v>
      </c>
      <c r="AT174" s="38">
        <v>7</v>
      </c>
      <c r="AU174" s="39">
        <v>12</v>
      </c>
      <c r="AV174" s="40">
        <v>12</v>
      </c>
      <c r="AW174" s="38" t="s">
        <v>36</v>
      </c>
      <c r="AX174" s="39" t="s">
        <v>36</v>
      </c>
      <c r="AY174" s="40">
        <v>0</v>
      </c>
      <c r="AZ174" s="38" t="s">
        <v>36</v>
      </c>
      <c r="BA174" s="39">
        <v>6</v>
      </c>
      <c r="BB174" s="40">
        <v>6</v>
      </c>
      <c r="BC174" s="38" t="s">
        <v>36</v>
      </c>
      <c r="BD174" s="39">
        <v>1</v>
      </c>
      <c r="BE174" s="40">
        <v>1</v>
      </c>
      <c r="BF174" s="38" t="s">
        <v>36</v>
      </c>
      <c r="BG174" s="39">
        <v>0</v>
      </c>
      <c r="BH174" s="40">
        <v>0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>
        <v>3</v>
      </c>
      <c r="BQ174" s="40">
        <v>7</v>
      </c>
      <c r="BR174" s="38" t="s">
        <v>196</v>
      </c>
      <c r="BS174" s="39">
        <v>1</v>
      </c>
      <c r="BT174" s="40">
        <v>1</v>
      </c>
      <c r="BU174" s="38" t="s">
        <v>196</v>
      </c>
      <c r="BV174" s="39" t="s">
        <v>196</v>
      </c>
      <c r="BW174" s="40">
        <v>0</v>
      </c>
      <c r="BX174" s="38" t="s">
        <v>36</v>
      </c>
      <c r="BY174" s="39" t="s">
        <v>36</v>
      </c>
      <c r="BZ174" s="40">
        <v>0</v>
      </c>
      <c r="CA174" s="38" t="s">
        <v>36</v>
      </c>
      <c r="CB174" s="39" t="s">
        <v>36</v>
      </c>
      <c r="CC174" s="40">
        <v>0</v>
      </c>
      <c r="CD174" s="38" t="s">
        <v>36</v>
      </c>
      <c r="CE174" s="39" t="s">
        <v>36</v>
      </c>
      <c r="CF174" s="40">
        <v>7</v>
      </c>
    </row>
    <row r="175" spans="1:84" s="41" customFormat="1" ht="15">
      <c r="A175" s="48"/>
      <c r="B175" s="49" t="s">
        <v>167</v>
      </c>
      <c r="C175" s="49"/>
      <c r="D175" s="49"/>
      <c r="E175" s="49"/>
      <c r="F175" s="50"/>
      <c r="G175" s="38" t="s">
        <v>36</v>
      </c>
      <c r="H175" s="39">
        <v>292</v>
      </c>
      <c r="I175" s="40">
        <v>297</v>
      </c>
      <c r="J175" s="38" t="s">
        <v>36</v>
      </c>
      <c r="K175" s="39">
        <v>43</v>
      </c>
      <c r="L175" s="40">
        <v>46</v>
      </c>
      <c r="M175" s="38">
        <v>114</v>
      </c>
      <c r="N175" s="39">
        <v>119</v>
      </c>
      <c r="O175" s="40">
        <v>120</v>
      </c>
      <c r="P175" s="38">
        <v>1209</v>
      </c>
      <c r="Q175" s="39">
        <v>1209</v>
      </c>
      <c r="R175" s="40">
        <v>1209</v>
      </c>
      <c r="S175" s="38">
        <v>38</v>
      </c>
      <c r="T175" s="39">
        <v>42</v>
      </c>
      <c r="U175" s="40">
        <v>42</v>
      </c>
      <c r="V175" s="38">
        <v>339</v>
      </c>
      <c r="W175" s="39">
        <v>339</v>
      </c>
      <c r="X175" s="40">
        <v>339</v>
      </c>
      <c r="Y175" s="38" t="s">
        <v>36</v>
      </c>
      <c r="Z175" s="39">
        <v>2</v>
      </c>
      <c r="AA175" s="40">
        <v>3</v>
      </c>
      <c r="AB175" s="38">
        <v>443</v>
      </c>
      <c r="AC175" s="39">
        <v>443</v>
      </c>
      <c r="AD175" s="40">
        <v>444</v>
      </c>
      <c r="AE175" s="38">
        <v>507</v>
      </c>
      <c r="AF175" s="39">
        <v>507</v>
      </c>
      <c r="AG175" s="40">
        <v>507</v>
      </c>
      <c r="AH175" s="38" t="s">
        <v>36</v>
      </c>
      <c r="AI175" s="39">
        <v>101</v>
      </c>
      <c r="AJ175" s="40">
        <v>101</v>
      </c>
      <c r="AK175" s="38" t="s">
        <v>36</v>
      </c>
      <c r="AL175" s="39">
        <v>27</v>
      </c>
      <c r="AM175" s="40">
        <v>27</v>
      </c>
      <c r="AN175" s="38" t="s">
        <v>36</v>
      </c>
      <c r="AO175" s="39" t="s">
        <v>36</v>
      </c>
      <c r="AP175" s="40">
        <v>1</v>
      </c>
      <c r="AQ175" s="38">
        <v>61</v>
      </c>
      <c r="AR175" s="39">
        <v>61</v>
      </c>
      <c r="AS175" s="40">
        <v>61</v>
      </c>
      <c r="AT175" s="38" t="s">
        <v>36</v>
      </c>
      <c r="AU175" s="39">
        <v>0</v>
      </c>
      <c r="AV175" s="40">
        <v>0</v>
      </c>
      <c r="AW175" s="38" t="s">
        <v>36</v>
      </c>
      <c r="AX175" s="39">
        <v>18</v>
      </c>
      <c r="AY175" s="40">
        <v>18</v>
      </c>
      <c r="AZ175" s="38" t="s">
        <v>36</v>
      </c>
      <c r="BA175" s="39" t="s">
        <v>36</v>
      </c>
      <c r="BB175" s="40">
        <v>0</v>
      </c>
      <c r="BC175" s="38" t="s">
        <v>36</v>
      </c>
      <c r="BD175" s="39">
        <v>0</v>
      </c>
      <c r="BE175" s="40">
        <v>1</v>
      </c>
      <c r="BF175" s="38" t="s">
        <v>36</v>
      </c>
      <c r="BG175" s="39" t="s">
        <v>36</v>
      </c>
      <c r="BH175" s="40" t="s">
        <v>36</v>
      </c>
      <c r="BI175" s="38" t="s">
        <v>36</v>
      </c>
      <c r="BJ175" s="39">
        <v>35</v>
      </c>
      <c r="BK175" s="40">
        <v>35</v>
      </c>
      <c r="BL175" s="38">
        <v>11</v>
      </c>
      <c r="BM175" s="39">
        <v>11</v>
      </c>
      <c r="BN175" s="40">
        <v>18</v>
      </c>
      <c r="BO175" s="38">
        <v>5</v>
      </c>
      <c r="BP175" s="39">
        <v>5</v>
      </c>
      <c r="BQ175" s="40">
        <v>20</v>
      </c>
      <c r="BR175" s="38" t="s">
        <v>196</v>
      </c>
      <c r="BS175" s="39">
        <v>1</v>
      </c>
      <c r="BT175" s="40">
        <v>2</v>
      </c>
      <c r="BU175" s="38" t="s">
        <v>196</v>
      </c>
      <c r="BV175" s="39">
        <v>0</v>
      </c>
      <c r="BW175" s="40">
        <v>0</v>
      </c>
      <c r="BX175" s="38">
        <v>9</v>
      </c>
      <c r="BY175" s="39">
        <v>9</v>
      </c>
      <c r="BZ175" s="40">
        <v>9</v>
      </c>
      <c r="CA175" s="38">
        <v>14</v>
      </c>
      <c r="CB175" s="39">
        <v>15</v>
      </c>
      <c r="CC175" s="40">
        <v>15</v>
      </c>
      <c r="CD175" s="38" t="s">
        <v>36</v>
      </c>
      <c r="CE175" s="39">
        <v>14</v>
      </c>
      <c r="CF175" s="40">
        <v>14</v>
      </c>
    </row>
    <row r="176" spans="1:84" s="41" customFormat="1" ht="15">
      <c r="A176" s="52" t="s">
        <v>168</v>
      </c>
      <c r="B176" s="53"/>
      <c r="C176" s="53"/>
      <c r="D176" s="53"/>
      <c r="E176" s="53"/>
      <c r="F176" s="54"/>
      <c r="G176" s="38">
        <v>23701</v>
      </c>
      <c r="H176" s="39">
        <v>36808</v>
      </c>
      <c r="I176" s="40">
        <v>37939</v>
      </c>
      <c r="J176" s="38">
        <v>19566</v>
      </c>
      <c r="K176" s="39">
        <v>39214</v>
      </c>
      <c r="L176" s="40">
        <v>39465</v>
      </c>
      <c r="M176" s="38">
        <v>4498</v>
      </c>
      <c r="N176" s="39">
        <v>8097</v>
      </c>
      <c r="O176" s="40">
        <v>9301</v>
      </c>
      <c r="P176" s="38">
        <v>3818</v>
      </c>
      <c r="Q176" s="39">
        <v>5529</v>
      </c>
      <c r="R176" s="40">
        <v>5899</v>
      </c>
      <c r="S176" s="38">
        <v>1723</v>
      </c>
      <c r="T176" s="39">
        <v>3318</v>
      </c>
      <c r="U176" s="40">
        <v>3785</v>
      </c>
      <c r="V176" s="38">
        <v>2301</v>
      </c>
      <c r="W176" s="39">
        <v>1889</v>
      </c>
      <c r="X176" s="40">
        <v>1996</v>
      </c>
      <c r="Y176" s="38">
        <v>2710</v>
      </c>
      <c r="Z176" s="39">
        <v>3689</v>
      </c>
      <c r="AA176" s="40">
        <v>3877</v>
      </c>
      <c r="AB176" s="38">
        <v>2397</v>
      </c>
      <c r="AC176" s="39">
        <v>3192</v>
      </c>
      <c r="AD176" s="40">
        <v>3312</v>
      </c>
      <c r="AE176" s="38">
        <v>3533</v>
      </c>
      <c r="AF176" s="39">
        <v>4569</v>
      </c>
      <c r="AG176" s="40">
        <v>4786</v>
      </c>
      <c r="AH176" s="38">
        <v>3276</v>
      </c>
      <c r="AI176" s="39">
        <v>5194</v>
      </c>
      <c r="AJ176" s="40">
        <v>5399</v>
      </c>
      <c r="AK176" s="38">
        <v>1869</v>
      </c>
      <c r="AL176" s="39">
        <v>3209</v>
      </c>
      <c r="AM176" s="40">
        <v>3238</v>
      </c>
      <c r="AN176" s="38">
        <v>1967</v>
      </c>
      <c r="AO176" s="39">
        <v>2818</v>
      </c>
      <c r="AP176" s="40">
        <v>2922</v>
      </c>
      <c r="AQ176" s="38">
        <v>3835</v>
      </c>
      <c r="AR176" s="39">
        <v>5923</v>
      </c>
      <c r="AS176" s="40">
        <v>5999</v>
      </c>
      <c r="AT176" s="38">
        <v>3741</v>
      </c>
      <c r="AU176" s="39">
        <v>5512</v>
      </c>
      <c r="AV176" s="40">
        <v>5594</v>
      </c>
      <c r="AW176" s="38">
        <v>1646</v>
      </c>
      <c r="AX176" s="39">
        <v>2182</v>
      </c>
      <c r="AY176" s="40">
        <v>2353</v>
      </c>
      <c r="AZ176" s="38">
        <v>984</v>
      </c>
      <c r="BA176" s="39">
        <v>2366</v>
      </c>
      <c r="BB176" s="40">
        <v>2392</v>
      </c>
      <c r="BC176" s="38">
        <v>691</v>
      </c>
      <c r="BD176" s="39">
        <v>1030</v>
      </c>
      <c r="BE176" s="40">
        <v>1036</v>
      </c>
      <c r="BF176" s="38">
        <v>772</v>
      </c>
      <c r="BG176" s="39">
        <v>986</v>
      </c>
      <c r="BH176" s="40">
        <v>1147</v>
      </c>
      <c r="BI176" s="38">
        <v>1522</v>
      </c>
      <c r="BJ176" s="39">
        <v>1879</v>
      </c>
      <c r="BK176" s="40">
        <v>2653</v>
      </c>
      <c r="BL176" s="38">
        <v>-45</v>
      </c>
      <c r="BM176" s="39">
        <v>28</v>
      </c>
      <c r="BN176" s="40">
        <v>48</v>
      </c>
      <c r="BO176" s="38">
        <v>1946</v>
      </c>
      <c r="BP176" s="39">
        <v>2167</v>
      </c>
      <c r="BQ176" s="40">
        <v>2304</v>
      </c>
      <c r="BR176" s="38">
        <v>823</v>
      </c>
      <c r="BS176" s="39">
        <v>1439</v>
      </c>
      <c r="BT176" s="40">
        <v>1592</v>
      </c>
      <c r="BU176" s="38">
        <v>839</v>
      </c>
      <c r="BV176" s="39">
        <v>1036</v>
      </c>
      <c r="BW176" s="40">
        <v>1106</v>
      </c>
      <c r="BX176" s="38">
        <v>712</v>
      </c>
      <c r="BY176" s="39">
        <v>966</v>
      </c>
      <c r="BZ176" s="40">
        <v>1023</v>
      </c>
      <c r="CA176" s="38">
        <v>1682</v>
      </c>
      <c r="CB176" s="39">
        <v>2264</v>
      </c>
      <c r="CC176" s="40">
        <v>2406</v>
      </c>
      <c r="CD176" s="38">
        <v>644</v>
      </c>
      <c r="CE176" s="39">
        <v>1163</v>
      </c>
      <c r="CF176" s="40">
        <v>1166</v>
      </c>
    </row>
    <row r="177" spans="1:84" s="41" customFormat="1" ht="15">
      <c r="A177" s="35"/>
      <c r="B177" s="36" t="s">
        <v>169</v>
      </c>
      <c r="C177" s="36"/>
      <c r="D177" s="36"/>
      <c r="E177" s="36"/>
      <c r="F177" s="37"/>
      <c r="G177" s="38">
        <v>57300</v>
      </c>
      <c r="H177" s="39">
        <v>73702</v>
      </c>
      <c r="I177" s="40">
        <v>78102</v>
      </c>
      <c r="J177" s="38">
        <v>26043</v>
      </c>
      <c r="K177" s="39">
        <v>35865</v>
      </c>
      <c r="L177" s="40">
        <v>38700</v>
      </c>
      <c r="M177" s="38">
        <v>3907</v>
      </c>
      <c r="N177" s="39">
        <v>7899</v>
      </c>
      <c r="O177" s="40">
        <v>8487</v>
      </c>
      <c r="P177" s="38">
        <v>3859</v>
      </c>
      <c r="Q177" s="39">
        <v>6227</v>
      </c>
      <c r="R177" s="40">
        <v>6777</v>
      </c>
      <c r="S177" s="38">
        <v>3098</v>
      </c>
      <c r="T177" s="39">
        <v>5110</v>
      </c>
      <c r="U177" s="40">
        <v>5635</v>
      </c>
      <c r="V177" s="38">
        <v>4830</v>
      </c>
      <c r="W177" s="39">
        <v>6824</v>
      </c>
      <c r="X177" s="40">
        <v>7223</v>
      </c>
      <c r="Y177" s="38">
        <v>6106</v>
      </c>
      <c r="Z177" s="39">
        <v>7919</v>
      </c>
      <c r="AA177" s="40">
        <v>9852</v>
      </c>
      <c r="AB177" s="38">
        <v>3119</v>
      </c>
      <c r="AC177" s="39">
        <v>3538</v>
      </c>
      <c r="AD177" s="40">
        <v>3774</v>
      </c>
      <c r="AE177" s="38">
        <v>5317</v>
      </c>
      <c r="AF177" s="39">
        <v>5563</v>
      </c>
      <c r="AG177" s="40">
        <v>6019</v>
      </c>
      <c r="AH177" s="38">
        <v>3967</v>
      </c>
      <c r="AI177" s="39">
        <v>5743</v>
      </c>
      <c r="AJ177" s="40">
        <v>6070</v>
      </c>
      <c r="AK177" s="38">
        <v>6218</v>
      </c>
      <c r="AL177" s="39">
        <v>8148</v>
      </c>
      <c r="AM177" s="40">
        <v>8469</v>
      </c>
      <c r="AN177" s="38">
        <v>2168</v>
      </c>
      <c r="AO177" s="39">
        <v>3031</v>
      </c>
      <c r="AP177" s="40">
        <v>3292</v>
      </c>
      <c r="AQ177" s="38">
        <v>4079</v>
      </c>
      <c r="AR177" s="39">
        <v>5392</v>
      </c>
      <c r="AS177" s="40">
        <v>5743</v>
      </c>
      <c r="AT177" s="38">
        <v>4353</v>
      </c>
      <c r="AU177" s="39">
        <v>4075</v>
      </c>
      <c r="AV177" s="40">
        <v>4311</v>
      </c>
      <c r="AW177" s="38">
        <v>1791</v>
      </c>
      <c r="AX177" s="39">
        <v>2630</v>
      </c>
      <c r="AY177" s="40">
        <v>2944</v>
      </c>
      <c r="AZ177" s="38">
        <v>724</v>
      </c>
      <c r="BA177" s="39">
        <v>1199</v>
      </c>
      <c r="BB177" s="40">
        <v>1302</v>
      </c>
      <c r="BC177" s="38">
        <v>627</v>
      </c>
      <c r="BD177" s="39">
        <v>980</v>
      </c>
      <c r="BE177" s="40">
        <v>1052</v>
      </c>
      <c r="BF177" s="38">
        <v>841</v>
      </c>
      <c r="BG177" s="39">
        <v>1155</v>
      </c>
      <c r="BH177" s="40">
        <v>1276</v>
      </c>
      <c r="BI177" s="38">
        <v>1451</v>
      </c>
      <c r="BJ177" s="39">
        <v>2189</v>
      </c>
      <c r="BK177" s="40">
        <v>2341</v>
      </c>
      <c r="BL177" s="38">
        <v>726</v>
      </c>
      <c r="BM177" s="39">
        <v>730</v>
      </c>
      <c r="BN177" s="40">
        <v>750</v>
      </c>
      <c r="BO177" s="38">
        <v>1708</v>
      </c>
      <c r="BP177" s="39">
        <v>2455</v>
      </c>
      <c r="BQ177" s="40">
        <v>2597</v>
      </c>
      <c r="BR177" s="38">
        <v>745</v>
      </c>
      <c r="BS177" s="39">
        <v>1039</v>
      </c>
      <c r="BT177" s="40">
        <v>1126</v>
      </c>
      <c r="BU177" s="38">
        <v>1999</v>
      </c>
      <c r="BV177" s="39">
        <v>2147</v>
      </c>
      <c r="BW177" s="40">
        <v>2196</v>
      </c>
      <c r="BX177" s="38">
        <v>836</v>
      </c>
      <c r="BY177" s="39">
        <v>878</v>
      </c>
      <c r="BZ177" s="40">
        <v>961</v>
      </c>
      <c r="CA177" s="38">
        <v>3655</v>
      </c>
      <c r="CB177" s="39">
        <v>3843</v>
      </c>
      <c r="CC177" s="40">
        <v>3993</v>
      </c>
      <c r="CD177" s="38">
        <v>1233</v>
      </c>
      <c r="CE177" s="39">
        <v>1329</v>
      </c>
      <c r="CF177" s="40">
        <v>1339</v>
      </c>
    </row>
    <row r="178" spans="1:84" s="41" customFormat="1" ht="15">
      <c r="A178" s="35"/>
      <c r="B178" s="36"/>
      <c r="C178" s="36" t="s">
        <v>170</v>
      </c>
      <c r="D178" s="36"/>
      <c r="E178" s="36"/>
      <c r="F178" s="37"/>
      <c r="G178" s="38">
        <v>33641</v>
      </c>
      <c r="H178" s="39">
        <v>51506</v>
      </c>
      <c r="I178" s="40">
        <v>53553</v>
      </c>
      <c r="J178" s="38">
        <v>12049</v>
      </c>
      <c r="K178" s="39">
        <v>20784</v>
      </c>
      <c r="L178" s="40">
        <v>22378</v>
      </c>
      <c r="M178" s="38">
        <v>2171</v>
      </c>
      <c r="N178" s="39">
        <v>5796</v>
      </c>
      <c r="O178" s="40">
        <v>6079</v>
      </c>
      <c r="P178" s="38">
        <v>1836</v>
      </c>
      <c r="Q178" s="39">
        <v>3486</v>
      </c>
      <c r="R178" s="40">
        <v>4182</v>
      </c>
      <c r="S178" s="38">
        <v>1899</v>
      </c>
      <c r="T178" s="39">
        <v>3694</v>
      </c>
      <c r="U178" s="40">
        <v>3926</v>
      </c>
      <c r="V178" s="38">
        <v>2721</v>
      </c>
      <c r="W178" s="39">
        <v>4235</v>
      </c>
      <c r="X178" s="40">
        <v>4389</v>
      </c>
      <c r="Y178" s="38">
        <v>4120</v>
      </c>
      <c r="Z178" s="39">
        <v>5671</v>
      </c>
      <c r="AA178" s="40">
        <v>7423</v>
      </c>
      <c r="AB178" s="38">
        <v>2045</v>
      </c>
      <c r="AC178" s="39">
        <v>2397</v>
      </c>
      <c r="AD178" s="40">
        <v>2437</v>
      </c>
      <c r="AE178" s="38">
        <v>3099</v>
      </c>
      <c r="AF178" s="39">
        <v>3548</v>
      </c>
      <c r="AG178" s="40">
        <v>3813</v>
      </c>
      <c r="AH178" s="38">
        <v>2191</v>
      </c>
      <c r="AI178" s="39">
        <v>3858</v>
      </c>
      <c r="AJ178" s="40">
        <v>3916</v>
      </c>
      <c r="AK178" s="38">
        <v>4296</v>
      </c>
      <c r="AL178" s="39">
        <v>5858</v>
      </c>
      <c r="AM178" s="40">
        <v>5967</v>
      </c>
      <c r="AN178" s="38">
        <v>996</v>
      </c>
      <c r="AO178" s="39">
        <v>1654</v>
      </c>
      <c r="AP178" s="40">
        <v>1707</v>
      </c>
      <c r="AQ178" s="38">
        <v>3035</v>
      </c>
      <c r="AR178" s="39">
        <v>4082</v>
      </c>
      <c r="AS178" s="40">
        <v>4131</v>
      </c>
      <c r="AT178" s="38">
        <v>1805</v>
      </c>
      <c r="AU178" s="39">
        <v>2376</v>
      </c>
      <c r="AV178" s="40">
        <v>2399</v>
      </c>
      <c r="AW178" s="38">
        <v>649</v>
      </c>
      <c r="AX178" s="39">
        <v>1487</v>
      </c>
      <c r="AY178" s="40">
        <v>1565</v>
      </c>
      <c r="AZ178" s="38">
        <v>374</v>
      </c>
      <c r="BA178" s="39">
        <v>710</v>
      </c>
      <c r="BB178" s="40">
        <v>725</v>
      </c>
      <c r="BC178" s="38">
        <v>380</v>
      </c>
      <c r="BD178" s="39">
        <v>693</v>
      </c>
      <c r="BE178" s="40">
        <v>710</v>
      </c>
      <c r="BF178" s="38">
        <v>421</v>
      </c>
      <c r="BG178" s="39">
        <v>752</v>
      </c>
      <c r="BH178" s="40">
        <v>788</v>
      </c>
      <c r="BI178" s="38">
        <v>646</v>
      </c>
      <c r="BJ178" s="39">
        <v>1184</v>
      </c>
      <c r="BK178" s="40">
        <v>1228</v>
      </c>
      <c r="BL178" s="38">
        <v>697</v>
      </c>
      <c r="BM178" s="39">
        <v>701</v>
      </c>
      <c r="BN178" s="40">
        <v>708</v>
      </c>
      <c r="BO178" s="38">
        <v>1358</v>
      </c>
      <c r="BP178" s="39">
        <v>1985</v>
      </c>
      <c r="BQ178" s="40">
        <v>2042</v>
      </c>
      <c r="BR178" s="38">
        <v>443</v>
      </c>
      <c r="BS178" s="39">
        <v>707</v>
      </c>
      <c r="BT178" s="40">
        <v>747</v>
      </c>
      <c r="BU178" s="38">
        <v>1680</v>
      </c>
      <c r="BV178" s="39">
        <v>1812</v>
      </c>
      <c r="BW178" s="40">
        <v>1828</v>
      </c>
      <c r="BX178" s="38">
        <v>388</v>
      </c>
      <c r="BY178" s="39">
        <v>404</v>
      </c>
      <c r="BZ178" s="40">
        <v>440</v>
      </c>
      <c r="CA178" s="38">
        <v>2276</v>
      </c>
      <c r="CB178" s="39">
        <v>2523</v>
      </c>
      <c r="CC178" s="40">
        <v>2578</v>
      </c>
      <c r="CD178" s="38">
        <v>44</v>
      </c>
      <c r="CE178" s="39">
        <v>134</v>
      </c>
      <c r="CF178" s="40">
        <v>138</v>
      </c>
    </row>
    <row r="179" spans="1:84" s="41" customFormat="1" ht="15">
      <c r="A179" s="35"/>
      <c r="B179" s="36"/>
      <c r="C179" s="36" t="s">
        <v>171</v>
      </c>
      <c r="D179" s="36"/>
      <c r="E179" s="36"/>
      <c r="F179" s="37"/>
      <c r="G179" s="38">
        <v>19364</v>
      </c>
      <c r="H179" s="39">
        <v>20496</v>
      </c>
      <c r="I179" s="40">
        <v>22171</v>
      </c>
      <c r="J179" s="38">
        <v>13659</v>
      </c>
      <c r="K179" s="39">
        <v>14493</v>
      </c>
      <c r="L179" s="40">
        <v>15687</v>
      </c>
      <c r="M179" s="38">
        <v>1526</v>
      </c>
      <c r="N179" s="39">
        <v>1876</v>
      </c>
      <c r="O179" s="40">
        <v>2187</v>
      </c>
      <c r="P179" s="38">
        <v>1508</v>
      </c>
      <c r="Q179" s="39">
        <v>2298</v>
      </c>
      <c r="R179" s="40">
        <v>2501</v>
      </c>
      <c r="S179" s="38">
        <v>1064</v>
      </c>
      <c r="T179" s="39">
        <v>1356</v>
      </c>
      <c r="U179" s="40">
        <v>1562</v>
      </c>
      <c r="V179" s="38">
        <v>2070</v>
      </c>
      <c r="W179" s="39">
        <v>2551</v>
      </c>
      <c r="X179" s="40">
        <v>2796</v>
      </c>
      <c r="Y179" s="38">
        <v>1935</v>
      </c>
      <c r="Z179" s="39">
        <v>2097</v>
      </c>
      <c r="AA179" s="40">
        <v>2275</v>
      </c>
      <c r="AB179" s="38">
        <v>972</v>
      </c>
      <c r="AC179" s="39">
        <v>1037</v>
      </c>
      <c r="AD179" s="40">
        <v>1248</v>
      </c>
      <c r="AE179" s="38">
        <v>1767</v>
      </c>
      <c r="AF179" s="39">
        <v>1967</v>
      </c>
      <c r="AG179" s="40">
        <v>2159</v>
      </c>
      <c r="AH179" s="38">
        <v>1710</v>
      </c>
      <c r="AI179" s="39">
        <v>1813</v>
      </c>
      <c r="AJ179" s="40">
        <v>2053</v>
      </c>
      <c r="AK179" s="38">
        <v>1754</v>
      </c>
      <c r="AL179" s="39">
        <v>2255</v>
      </c>
      <c r="AM179" s="40">
        <v>2470</v>
      </c>
      <c r="AN179" s="38">
        <v>1163</v>
      </c>
      <c r="AO179" s="39">
        <v>1366</v>
      </c>
      <c r="AP179" s="40">
        <v>1584</v>
      </c>
      <c r="AQ179" s="38">
        <v>1029</v>
      </c>
      <c r="AR179" s="39">
        <v>1184</v>
      </c>
      <c r="AS179" s="40">
        <v>1487</v>
      </c>
      <c r="AT179" s="38">
        <v>1142</v>
      </c>
      <c r="AU179" s="39">
        <v>1234</v>
      </c>
      <c r="AV179" s="40">
        <v>1448</v>
      </c>
      <c r="AW179" s="38">
        <v>1142</v>
      </c>
      <c r="AX179" s="39">
        <v>1143</v>
      </c>
      <c r="AY179" s="40">
        <v>1331</v>
      </c>
      <c r="AZ179" s="38">
        <v>349</v>
      </c>
      <c r="BA179" s="39">
        <v>389</v>
      </c>
      <c r="BB179" s="40">
        <v>478</v>
      </c>
      <c r="BC179" s="38">
        <v>238</v>
      </c>
      <c r="BD179" s="39">
        <v>279</v>
      </c>
      <c r="BE179" s="40">
        <v>330</v>
      </c>
      <c r="BF179" s="38">
        <v>391</v>
      </c>
      <c r="BG179" s="39">
        <v>402</v>
      </c>
      <c r="BH179" s="40">
        <v>463</v>
      </c>
      <c r="BI179" s="38">
        <v>801</v>
      </c>
      <c r="BJ179" s="39">
        <v>802</v>
      </c>
      <c r="BK179" s="40">
        <v>898</v>
      </c>
      <c r="BL179" s="38">
        <v>30</v>
      </c>
      <c r="BM179" s="39">
        <v>30</v>
      </c>
      <c r="BN179" s="40">
        <v>42</v>
      </c>
      <c r="BO179" s="38">
        <v>331</v>
      </c>
      <c r="BP179" s="39">
        <v>450</v>
      </c>
      <c r="BQ179" s="40">
        <v>541</v>
      </c>
      <c r="BR179" s="38">
        <v>287</v>
      </c>
      <c r="BS179" s="39">
        <v>317</v>
      </c>
      <c r="BT179" s="40">
        <v>373</v>
      </c>
      <c r="BU179" s="38">
        <v>311</v>
      </c>
      <c r="BV179" s="39">
        <v>327</v>
      </c>
      <c r="BW179" s="40">
        <v>362</v>
      </c>
      <c r="BX179" s="38">
        <v>443</v>
      </c>
      <c r="BY179" s="39">
        <v>470</v>
      </c>
      <c r="BZ179" s="40">
        <v>513</v>
      </c>
      <c r="CA179" s="38">
        <v>1242</v>
      </c>
      <c r="CB179" s="39">
        <v>1301</v>
      </c>
      <c r="CC179" s="40">
        <v>1397</v>
      </c>
      <c r="CD179" s="38">
        <v>1145</v>
      </c>
      <c r="CE179" s="39">
        <v>1152</v>
      </c>
      <c r="CF179" s="40">
        <v>1157</v>
      </c>
    </row>
    <row r="180" spans="1:84" s="41" customFormat="1" ht="15">
      <c r="A180" s="35"/>
      <c r="B180" s="36"/>
      <c r="C180" s="36" t="s">
        <v>172</v>
      </c>
      <c r="D180" s="36"/>
      <c r="E180" s="36"/>
      <c r="F180" s="37"/>
      <c r="G180" s="38">
        <v>2853</v>
      </c>
      <c r="H180" s="39">
        <v>245</v>
      </c>
      <c r="I180" s="40">
        <v>2074</v>
      </c>
      <c r="J180" s="38">
        <v>3</v>
      </c>
      <c r="K180" s="39">
        <v>203</v>
      </c>
      <c r="L180" s="40">
        <v>217</v>
      </c>
      <c r="M180" s="38">
        <v>10</v>
      </c>
      <c r="N180" s="39">
        <v>10</v>
      </c>
      <c r="O180" s="40">
        <v>0</v>
      </c>
      <c r="P180" s="38">
        <v>71</v>
      </c>
      <c r="Q180" s="39">
        <v>0</v>
      </c>
      <c r="R180" s="40">
        <v>0</v>
      </c>
      <c r="S180" s="38">
        <v>115</v>
      </c>
      <c r="T180" s="39">
        <v>30</v>
      </c>
      <c r="U180" s="40">
        <v>117</v>
      </c>
      <c r="V180" s="38" t="s">
        <v>36</v>
      </c>
      <c r="W180" s="39" t="s">
        <v>36</v>
      </c>
      <c r="X180" s="40" t="s">
        <v>36</v>
      </c>
      <c r="Y180" s="38" t="s">
        <v>36</v>
      </c>
      <c r="Z180" s="39">
        <v>100</v>
      </c>
      <c r="AA180" s="40">
        <v>100</v>
      </c>
      <c r="AB180" s="38" t="s">
        <v>36</v>
      </c>
      <c r="AC180" s="39" t="s">
        <v>36</v>
      </c>
      <c r="AD180" s="40" t="s">
        <v>36</v>
      </c>
      <c r="AE180" s="38">
        <v>403</v>
      </c>
      <c r="AF180" s="39" t="s">
        <v>36</v>
      </c>
      <c r="AG180" s="40">
        <v>0</v>
      </c>
      <c r="AH180" s="38" t="s">
        <v>36</v>
      </c>
      <c r="AI180" s="39" t="s">
        <v>36</v>
      </c>
      <c r="AJ180" s="40" t="s">
        <v>36</v>
      </c>
      <c r="AK180" s="38">
        <v>138</v>
      </c>
      <c r="AL180" s="39">
        <v>3</v>
      </c>
      <c r="AM180" s="40">
        <v>0</v>
      </c>
      <c r="AN180" s="38">
        <v>10</v>
      </c>
      <c r="AO180" s="39">
        <v>10</v>
      </c>
      <c r="AP180" s="40" t="s">
        <v>36</v>
      </c>
      <c r="AQ180" s="38" t="s">
        <v>36</v>
      </c>
      <c r="AR180" s="39">
        <v>110</v>
      </c>
      <c r="AS180" s="40">
        <v>110</v>
      </c>
      <c r="AT180" s="38">
        <v>1141</v>
      </c>
      <c r="AU180" s="39">
        <v>200</v>
      </c>
      <c r="AV180" s="40">
        <v>200</v>
      </c>
      <c r="AW180" s="38">
        <v>0</v>
      </c>
      <c r="AX180" s="39">
        <v>0</v>
      </c>
      <c r="AY180" s="40">
        <v>35</v>
      </c>
      <c r="AZ180" s="38">
        <v>1</v>
      </c>
      <c r="BA180" s="39">
        <v>100</v>
      </c>
      <c r="BB180" s="40">
        <v>100</v>
      </c>
      <c r="BC180" s="38">
        <v>1</v>
      </c>
      <c r="BD180" s="39">
        <v>0</v>
      </c>
      <c r="BE180" s="40">
        <v>1</v>
      </c>
      <c r="BF180" s="38">
        <v>29</v>
      </c>
      <c r="BG180" s="39">
        <v>0</v>
      </c>
      <c r="BH180" s="40">
        <v>25</v>
      </c>
      <c r="BI180" s="38">
        <v>0</v>
      </c>
      <c r="BJ180" s="39">
        <v>199</v>
      </c>
      <c r="BK180" s="40">
        <v>199</v>
      </c>
      <c r="BL180" s="38" t="s">
        <v>36</v>
      </c>
      <c r="BM180" s="39" t="s">
        <v>36</v>
      </c>
      <c r="BN180" s="40" t="s">
        <v>36</v>
      </c>
      <c r="BO180" s="38">
        <v>6</v>
      </c>
      <c r="BP180" s="39">
        <v>6</v>
      </c>
      <c r="BQ180" s="40" t="s">
        <v>36</v>
      </c>
      <c r="BR180" s="38">
        <v>9</v>
      </c>
      <c r="BS180" s="39">
        <v>9</v>
      </c>
      <c r="BT180" s="40" t="s">
        <v>196</v>
      </c>
      <c r="BU180" s="38">
        <v>2</v>
      </c>
      <c r="BV180" s="39">
        <v>2</v>
      </c>
      <c r="BW180" s="40" t="s">
        <v>196</v>
      </c>
      <c r="BX180" s="38">
        <v>1</v>
      </c>
      <c r="BY180" s="39">
        <v>1</v>
      </c>
      <c r="BZ180" s="40" t="s">
        <v>36</v>
      </c>
      <c r="CA180" s="38">
        <v>120</v>
      </c>
      <c r="CB180" s="39">
        <v>2</v>
      </c>
      <c r="CC180" s="40" t="s">
        <v>36</v>
      </c>
      <c r="CD180" s="38">
        <v>0</v>
      </c>
      <c r="CE180" s="39">
        <v>0</v>
      </c>
      <c r="CF180" s="40">
        <v>0</v>
      </c>
    </row>
    <row r="181" spans="1:84" s="41" customFormat="1" ht="15">
      <c r="A181" s="35"/>
      <c r="B181" s="36"/>
      <c r="C181" s="36" t="s">
        <v>173</v>
      </c>
      <c r="D181" s="36"/>
      <c r="E181" s="36"/>
      <c r="F181" s="37"/>
      <c r="G181" s="38">
        <v>1442</v>
      </c>
      <c r="H181" s="39">
        <v>1455</v>
      </c>
      <c r="I181" s="40">
        <v>212</v>
      </c>
      <c r="J181" s="38">
        <v>332</v>
      </c>
      <c r="K181" s="39">
        <v>332</v>
      </c>
      <c r="L181" s="40">
        <v>365</v>
      </c>
      <c r="M181" s="38">
        <v>200</v>
      </c>
      <c r="N181" s="39">
        <v>200</v>
      </c>
      <c r="O181" s="40">
        <v>202</v>
      </c>
      <c r="P181" s="38">
        <v>444</v>
      </c>
      <c r="Q181" s="39">
        <v>444</v>
      </c>
      <c r="R181" s="40">
        <v>93</v>
      </c>
      <c r="S181" s="38">
        <v>20</v>
      </c>
      <c r="T181" s="39">
        <v>30</v>
      </c>
      <c r="U181" s="40">
        <v>30</v>
      </c>
      <c r="V181" s="38">
        <v>38</v>
      </c>
      <c r="W181" s="39">
        <v>38</v>
      </c>
      <c r="X181" s="40">
        <v>38</v>
      </c>
      <c r="Y181" s="38">
        <v>52</v>
      </c>
      <c r="Z181" s="39">
        <v>52</v>
      </c>
      <c r="AA181" s="40">
        <v>52</v>
      </c>
      <c r="AB181" s="38">
        <v>101</v>
      </c>
      <c r="AC181" s="39">
        <v>104</v>
      </c>
      <c r="AD181" s="40">
        <v>88</v>
      </c>
      <c r="AE181" s="38">
        <v>48</v>
      </c>
      <c r="AF181" s="39">
        <v>48</v>
      </c>
      <c r="AG181" s="40">
        <v>48</v>
      </c>
      <c r="AH181" s="38">
        <v>67</v>
      </c>
      <c r="AI181" s="39">
        <v>73</v>
      </c>
      <c r="AJ181" s="40">
        <v>101</v>
      </c>
      <c r="AK181" s="38">
        <v>30</v>
      </c>
      <c r="AL181" s="39">
        <v>32</v>
      </c>
      <c r="AM181" s="40">
        <v>32</v>
      </c>
      <c r="AN181" s="38" t="s">
        <v>36</v>
      </c>
      <c r="AO181" s="39" t="s">
        <v>36</v>
      </c>
      <c r="AP181" s="40" t="s">
        <v>36</v>
      </c>
      <c r="AQ181" s="38">
        <v>15</v>
      </c>
      <c r="AR181" s="39">
        <v>15</v>
      </c>
      <c r="AS181" s="40">
        <v>15</v>
      </c>
      <c r="AT181" s="38">
        <v>264</v>
      </c>
      <c r="AU181" s="39">
        <v>264</v>
      </c>
      <c r="AV181" s="40">
        <v>264</v>
      </c>
      <c r="AW181" s="38" t="s">
        <v>36</v>
      </c>
      <c r="AX181" s="39" t="s">
        <v>36</v>
      </c>
      <c r="AY181" s="40">
        <v>13</v>
      </c>
      <c r="AZ181" s="38" t="s">
        <v>36</v>
      </c>
      <c r="BA181" s="39" t="s">
        <v>36</v>
      </c>
      <c r="BB181" s="40" t="s">
        <v>36</v>
      </c>
      <c r="BC181" s="38">
        <v>8</v>
      </c>
      <c r="BD181" s="39">
        <v>8</v>
      </c>
      <c r="BE181" s="40">
        <v>13</v>
      </c>
      <c r="BF181" s="38" t="s">
        <v>36</v>
      </c>
      <c r="BG181" s="39" t="s">
        <v>36</v>
      </c>
      <c r="BH181" s="40" t="s">
        <v>36</v>
      </c>
      <c r="BI181" s="38">
        <v>4</v>
      </c>
      <c r="BJ181" s="39">
        <v>4</v>
      </c>
      <c r="BK181" s="40">
        <v>16</v>
      </c>
      <c r="BL181" s="38" t="s">
        <v>36</v>
      </c>
      <c r="BM181" s="39" t="s">
        <v>36</v>
      </c>
      <c r="BN181" s="40">
        <v>1</v>
      </c>
      <c r="BO181" s="38">
        <v>13</v>
      </c>
      <c r="BP181" s="39">
        <v>13</v>
      </c>
      <c r="BQ181" s="40">
        <v>14</v>
      </c>
      <c r="BR181" s="38">
        <v>6</v>
      </c>
      <c r="BS181" s="39">
        <v>6</v>
      </c>
      <c r="BT181" s="40">
        <v>6</v>
      </c>
      <c r="BU181" s="38">
        <v>5</v>
      </c>
      <c r="BV181" s="39">
        <v>5</v>
      </c>
      <c r="BW181" s="40">
        <v>5</v>
      </c>
      <c r="BX181" s="38">
        <v>4</v>
      </c>
      <c r="BY181" s="39">
        <v>4</v>
      </c>
      <c r="BZ181" s="40">
        <v>4</v>
      </c>
      <c r="CA181" s="38">
        <v>17</v>
      </c>
      <c r="CB181" s="39">
        <v>17</v>
      </c>
      <c r="CC181" s="40">
        <v>17</v>
      </c>
      <c r="CD181" s="38">
        <v>44</v>
      </c>
      <c r="CE181" s="39">
        <v>44</v>
      </c>
      <c r="CF181" s="40">
        <v>44</v>
      </c>
    </row>
    <row r="182" spans="1:84" s="41" customFormat="1" ht="15">
      <c r="A182" s="35"/>
      <c r="B182" s="36"/>
      <c r="C182" s="36" t="s">
        <v>155</v>
      </c>
      <c r="D182" s="36"/>
      <c r="E182" s="36"/>
      <c r="F182" s="37"/>
      <c r="G182" s="38" t="s">
        <v>36</v>
      </c>
      <c r="H182" s="39" t="s">
        <v>36</v>
      </c>
      <c r="I182" s="40">
        <v>93</v>
      </c>
      <c r="J182" s="38" t="s">
        <v>36</v>
      </c>
      <c r="K182" s="39">
        <v>53</v>
      </c>
      <c r="L182" s="40">
        <v>53</v>
      </c>
      <c r="M182" s="38" t="s">
        <v>36</v>
      </c>
      <c r="N182" s="39">
        <v>19</v>
      </c>
      <c r="O182" s="40">
        <v>19</v>
      </c>
      <c r="P182" s="38" t="s">
        <v>36</v>
      </c>
      <c r="Q182" s="39" t="s">
        <v>36</v>
      </c>
      <c r="R182" s="40">
        <v>0</v>
      </c>
      <c r="S182" s="38" t="s">
        <v>36</v>
      </c>
      <c r="T182" s="39" t="s">
        <v>36</v>
      </c>
      <c r="U182" s="40" t="s">
        <v>36</v>
      </c>
      <c r="V182" s="38" t="s">
        <v>36</v>
      </c>
      <c r="W182" s="39" t="s">
        <v>36</v>
      </c>
      <c r="X182" s="40">
        <v>0</v>
      </c>
      <c r="Y182" s="38" t="s">
        <v>36</v>
      </c>
      <c r="Z182" s="39" t="s">
        <v>36</v>
      </c>
      <c r="AA182" s="40">
        <v>2</v>
      </c>
      <c r="AB182" s="38" t="s">
        <v>36</v>
      </c>
      <c r="AC182" s="39" t="s">
        <v>36</v>
      </c>
      <c r="AD182" s="40">
        <v>1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0</v>
      </c>
      <c r="AK182" s="38" t="s">
        <v>36</v>
      </c>
      <c r="AL182" s="39" t="s">
        <v>36</v>
      </c>
      <c r="AM182" s="40">
        <v>0</v>
      </c>
      <c r="AN182" s="38" t="s">
        <v>36</v>
      </c>
      <c r="AO182" s="39" t="s">
        <v>36</v>
      </c>
      <c r="AP182" s="40">
        <v>2</v>
      </c>
      <c r="AQ182" s="38" t="s">
        <v>36</v>
      </c>
      <c r="AR182" s="39" t="s">
        <v>36</v>
      </c>
      <c r="AS182" s="40" t="s">
        <v>36</v>
      </c>
      <c r="AT182" s="38" t="s">
        <v>36</v>
      </c>
      <c r="AU182" s="39" t="s">
        <v>36</v>
      </c>
      <c r="AV182" s="40" t="s">
        <v>36</v>
      </c>
      <c r="AW182" s="38" t="s">
        <v>36</v>
      </c>
      <c r="AX182" s="39" t="s">
        <v>36</v>
      </c>
      <c r="AY182" s="40" t="s">
        <v>36</v>
      </c>
      <c r="AZ182" s="38" t="s">
        <v>36</v>
      </c>
      <c r="BA182" s="39" t="s">
        <v>36</v>
      </c>
      <c r="BB182" s="40">
        <v>0</v>
      </c>
      <c r="BC182" s="38" t="s">
        <v>36</v>
      </c>
      <c r="BD182" s="39" t="s">
        <v>36</v>
      </c>
      <c r="BE182" s="40" t="s">
        <v>36</v>
      </c>
      <c r="BF182" s="38" t="s">
        <v>36</v>
      </c>
      <c r="BG182" s="39" t="s">
        <v>36</v>
      </c>
      <c r="BH182" s="40">
        <v>0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>
        <v>0</v>
      </c>
      <c r="BR182" s="38" t="s">
        <v>196</v>
      </c>
      <c r="BS182" s="39" t="s">
        <v>196</v>
      </c>
      <c r="BT182" s="40">
        <v>1</v>
      </c>
      <c r="BU182" s="38" t="s">
        <v>196</v>
      </c>
      <c r="BV182" s="39" t="s">
        <v>196</v>
      </c>
      <c r="BW182" s="40">
        <v>0</v>
      </c>
      <c r="BX182" s="38" t="s">
        <v>36</v>
      </c>
      <c r="BY182" s="39" t="s">
        <v>36</v>
      </c>
      <c r="BZ182" s="40">
        <v>3</v>
      </c>
      <c r="CA182" s="38" t="s">
        <v>36</v>
      </c>
      <c r="CB182" s="39" t="s">
        <v>36</v>
      </c>
      <c r="CC182" s="40">
        <v>0</v>
      </c>
      <c r="CD182" s="38" t="s">
        <v>36</v>
      </c>
      <c r="CE182" s="39" t="s">
        <v>36</v>
      </c>
      <c r="CF182" s="40">
        <v>0</v>
      </c>
    </row>
    <row r="183" spans="1:84" s="41" customFormat="1" ht="15">
      <c r="A183" s="35"/>
      <c r="B183" s="36" t="s">
        <v>174</v>
      </c>
      <c r="C183" s="36"/>
      <c r="D183" s="36"/>
      <c r="E183" s="36"/>
      <c r="F183" s="37"/>
      <c r="G183" s="38">
        <v>24292</v>
      </c>
      <c r="H183" s="39">
        <v>33011</v>
      </c>
      <c r="I183" s="40">
        <v>38308</v>
      </c>
      <c r="J183" s="38">
        <v>9796</v>
      </c>
      <c r="K183" s="39">
        <v>12302</v>
      </c>
      <c r="L183" s="40">
        <v>14787</v>
      </c>
      <c r="M183" s="38">
        <v>3004</v>
      </c>
      <c r="N183" s="39">
        <v>4161</v>
      </c>
      <c r="O183" s="40">
        <v>4699</v>
      </c>
      <c r="P183" s="38">
        <v>220</v>
      </c>
      <c r="Q183" s="39">
        <v>945</v>
      </c>
      <c r="R183" s="40">
        <v>1336</v>
      </c>
      <c r="S183" s="38">
        <v>974</v>
      </c>
      <c r="T183" s="39">
        <v>1761</v>
      </c>
      <c r="U183" s="40">
        <v>2070</v>
      </c>
      <c r="V183" s="38">
        <v>1190</v>
      </c>
      <c r="W183" s="39">
        <v>4027</v>
      </c>
      <c r="X183" s="40">
        <v>4335</v>
      </c>
      <c r="Y183" s="38">
        <v>1280</v>
      </c>
      <c r="Z183" s="39">
        <v>2098</v>
      </c>
      <c r="AA183" s="40">
        <v>3028</v>
      </c>
      <c r="AB183" s="38">
        <v>1610</v>
      </c>
      <c r="AC183" s="39">
        <v>1938</v>
      </c>
      <c r="AD183" s="40">
        <v>2130</v>
      </c>
      <c r="AE183" s="38">
        <v>2041</v>
      </c>
      <c r="AF183" s="39">
        <v>2369</v>
      </c>
      <c r="AG183" s="40">
        <v>2445</v>
      </c>
      <c r="AH183" s="38">
        <v>1764</v>
      </c>
      <c r="AI183" s="39">
        <v>2515</v>
      </c>
      <c r="AJ183" s="40">
        <v>2796</v>
      </c>
      <c r="AK183" s="38">
        <v>3198</v>
      </c>
      <c r="AL183" s="39">
        <v>3683</v>
      </c>
      <c r="AM183" s="40">
        <v>3909</v>
      </c>
      <c r="AN183" s="38">
        <v>1396</v>
      </c>
      <c r="AO183" s="39">
        <v>1766</v>
      </c>
      <c r="AP183" s="40">
        <v>1999</v>
      </c>
      <c r="AQ183" s="38">
        <v>2038</v>
      </c>
      <c r="AR183" s="39">
        <v>2523</v>
      </c>
      <c r="AS183" s="40">
        <v>2811</v>
      </c>
      <c r="AT183" s="38">
        <v>697</v>
      </c>
      <c r="AU183" s="39">
        <v>-370</v>
      </c>
      <c r="AV183" s="40">
        <v>-181</v>
      </c>
      <c r="AW183" s="38">
        <v>970</v>
      </c>
      <c r="AX183" s="39">
        <v>1378</v>
      </c>
      <c r="AY183" s="40">
        <v>1619</v>
      </c>
      <c r="AZ183" s="38">
        <v>34</v>
      </c>
      <c r="BA183" s="39">
        <v>205</v>
      </c>
      <c r="BB183" s="40">
        <v>300</v>
      </c>
      <c r="BC183" s="38">
        <v>36</v>
      </c>
      <c r="BD183" s="39">
        <v>80</v>
      </c>
      <c r="BE183" s="40">
        <v>145</v>
      </c>
      <c r="BF183" s="38">
        <v>311</v>
      </c>
      <c r="BG183" s="39">
        <v>469</v>
      </c>
      <c r="BH183" s="40">
        <v>532</v>
      </c>
      <c r="BI183" s="38">
        <v>553</v>
      </c>
      <c r="BJ183" s="39">
        <v>993</v>
      </c>
      <c r="BK183" s="40">
        <v>1125</v>
      </c>
      <c r="BL183" s="38">
        <v>326</v>
      </c>
      <c r="BM183" s="39">
        <v>326</v>
      </c>
      <c r="BN183" s="40">
        <v>335</v>
      </c>
      <c r="BO183" s="38">
        <v>690</v>
      </c>
      <c r="BP183" s="39">
        <v>1434</v>
      </c>
      <c r="BQ183" s="40">
        <v>1517</v>
      </c>
      <c r="BR183" s="38">
        <v>159</v>
      </c>
      <c r="BS183" s="39">
        <v>238</v>
      </c>
      <c r="BT183" s="40">
        <v>295</v>
      </c>
      <c r="BU183" s="38">
        <v>585</v>
      </c>
      <c r="BV183" s="39">
        <v>740</v>
      </c>
      <c r="BW183" s="40">
        <v>774</v>
      </c>
      <c r="BX183" s="38">
        <v>124</v>
      </c>
      <c r="BY183" s="39">
        <v>129</v>
      </c>
      <c r="BZ183" s="40">
        <v>219</v>
      </c>
      <c r="CA183" s="38">
        <v>1740</v>
      </c>
      <c r="CB183" s="39">
        <v>1854</v>
      </c>
      <c r="CC183" s="40">
        <v>1956</v>
      </c>
      <c r="CD183" s="38">
        <v>645</v>
      </c>
      <c r="CE183" s="39">
        <v>674</v>
      </c>
      <c r="CF183" s="40">
        <v>674</v>
      </c>
    </row>
    <row r="184" spans="1:84" s="41" customFormat="1" ht="15">
      <c r="A184" s="35"/>
      <c r="B184" s="36"/>
      <c r="C184" s="36" t="s">
        <v>175</v>
      </c>
      <c r="D184" s="36"/>
      <c r="E184" s="36"/>
      <c r="F184" s="37"/>
      <c r="G184" s="38">
        <v>9662</v>
      </c>
      <c r="H184" s="39">
        <v>13982</v>
      </c>
      <c r="I184" s="40">
        <v>14313</v>
      </c>
      <c r="J184" s="38">
        <v>3728</v>
      </c>
      <c r="K184" s="39">
        <v>5230</v>
      </c>
      <c r="L184" s="40">
        <v>5486</v>
      </c>
      <c r="M184" s="38">
        <v>523</v>
      </c>
      <c r="N184" s="39">
        <v>1290</v>
      </c>
      <c r="O184" s="40">
        <v>1317</v>
      </c>
      <c r="P184" s="38">
        <v>59</v>
      </c>
      <c r="Q184" s="39">
        <v>505</v>
      </c>
      <c r="R184" s="40">
        <v>523</v>
      </c>
      <c r="S184" s="38">
        <v>411</v>
      </c>
      <c r="T184" s="39">
        <v>1016</v>
      </c>
      <c r="U184" s="40">
        <v>1054</v>
      </c>
      <c r="V184" s="38">
        <v>290</v>
      </c>
      <c r="W184" s="39">
        <v>297</v>
      </c>
      <c r="X184" s="40">
        <v>318</v>
      </c>
      <c r="Y184" s="38">
        <v>227</v>
      </c>
      <c r="Z184" s="39">
        <v>637</v>
      </c>
      <c r="AA184" s="40">
        <v>1272</v>
      </c>
      <c r="AB184" s="38">
        <v>429</v>
      </c>
      <c r="AC184" s="39">
        <v>477</v>
      </c>
      <c r="AD184" s="40">
        <v>480</v>
      </c>
      <c r="AE184" s="38">
        <v>315</v>
      </c>
      <c r="AF184" s="39">
        <v>453</v>
      </c>
      <c r="AG184" s="40">
        <v>453</v>
      </c>
      <c r="AH184" s="38">
        <v>599</v>
      </c>
      <c r="AI184" s="39">
        <v>781</v>
      </c>
      <c r="AJ184" s="40">
        <v>782</v>
      </c>
      <c r="AK184" s="38">
        <v>133</v>
      </c>
      <c r="AL184" s="39">
        <v>432</v>
      </c>
      <c r="AM184" s="40">
        <v>438</v>
      </c>
      <c r="AN184" s="38">
        <v>219</v>
      </c>
      <c r="AO184" s="39">
        <v>434</v>
      </c>
      <c r="AP184" s="40">
        <v>438</v>
      </c>
      <c r="AQ184" s="38">
        <v>947</v>
      </c>
      <c r="AR184" s="39">
        <v>1277</v>
      </c>
      <c r="AS184" s="40">
        <v>1279</v>
      </c>
      <c r="AT184" s="38">
        <v>304</v>
      </c>
      <c r="AU184" s="39">
        <v>357</v>
      </c>
      <c r="AV184" s="40">
        <v>357</v>
      </c>
      <c r="AW184" s="38">
        <v>101</v>
      </c>
      <c r="AX184" s="39">
        <v>509</v>
      </c>
      <c r="AY184" s="40">
        <v>525</v>
      </c>
      <c r="AZ184" s="38">
        <v>30</v>
      </c>
      <c r="BA184" s="39">
        <v>50</v>
      </c>
      <c r="BB184" s="40">
        <v>50</v>
      </c>
      <c r="BC184" s="38" t="s">
        <v>36</v>
      </c>
      <c r="BD184" s="39">
        <v>34</v>
      </c>
      <c r="BE184" s="40">
        <v>34</v>
      </c>
      <c r="BF184" s="38">
        <v>68</v>
      </c>
      <c r="BG184" s="39">
        <v>128</v>
      </c>
      <c r="BH184" s="40">
        <v>135</v>
      </c>
      <c r="BI184" s="38">
        <v>139</v>
      </c>
      <c r="BJ184" s="39">
        <v>286</v>
      </c>
      <c r="BK184" s="40">
        <v>291</v>
      </c>
      <c r="BL184" s="38" t="s">
        <v>36</v>
      </c>
      <c r="BM184" s="39" t="s">
        <v>36</v>
      </c>
      <c r="BN184" s="40" t="s">
        <v>36</v>
      </c>
      <c r="BO184" s="38">
        <v>95</v>
      </c>
      <c r="BP184" s="39">
        <v>719</v>
      </c>
      <c r="BQ184" s="40">
        <v>720</v>
      </c>
      <c r="BR184" s="38">
        <v>44</v>
      </c>
      <c r="BS184" s="39">
        <v>121</v>
      </c>
      <c r="BT184" s="40">
        <v>123</v>
      </c>
      <c r="BU184" s="38">
        <v>280</v>
      </c>
      <c r="BV184" s="39">
        <v>417</v>
      </c>
      <c r="BW184" s="40">
        <v>417</v>
      </c>
      <c r="BX184" s="38">
        <v>34</v>
      </c>
      <c r="BY184" s="39">
        <v>39</v>
      </c>
      <c r="BZ184" s="40">
        <v>61</v>
      </c>
      <c r="CA184" s="38">
        <v>724</v>
      </c>
      <c r="CB184" s="39">
        <v>796</v>
      </c>
      <c r="CC184" s="40">
        <v>797</v>
      </c>
      <c r="CD184" s="38">
        <v>2</v>
      </c>
      <c r="CE184" s="39">
        <v>17</v>
      </c>
      <c r="CF184" s="40">
        <v>17</v>
      </c>
    </row>
    <row r="185" spans="1:84" s="41" customFormat="1" ht="15">
      <c r="A185" s="35"/>
      <c r="B185" s="36"/>
      <c r="C185" s="36" t="s">
        <v>176</v>
      </c>
      <c r="D185" s="36"/>
      <c r="E185" s="36"/>
      <c r="F185" s="37"/>
      <c r="G185" s="38">
        <v>13404</v>
      </c>
      <c r="H185" s="39">
        <v>14360</v>
      </c>
      <c r="I185" s="40">
        <v>17122</v>
      </c>
      <c r="J185" s="38">
        <v>5460</v>
      </c>
      <c r="K185" s="39">
        <v>5860</v>
      </c>
      <c r="L185" s="40">
        <v>7839</v>
      </c>
      <c r="M185" s="38">
        <v>1870</v>
      </c>
      <c r="N185" s="39">
        <v>1870</v>
      </c>
      <c r="O185" s="40">
        <v>2360</v>
      </c>
      <c r="P185" s="38">
        <v>18</v>
      </c>
      <c r="Q185" s="39">
        <v>18</v>
      </c>
      <c r="R185" s="40">
        <v>353</v>
      </c>
      <c r="S185" s="38">
        <v>415</v>
      </c>
      <c r="T185" s="39">
        <v>477</v>
      </c>
      <c r="U185" s="40">
        <v>748</v>
      </c>
      <c r="V185" s="38">
        <v>849</v>
      </c>
      <c r="W185" s="39">
        <v>849</v>
      </c>
      <c r="X185" s="40">
        <v>1153</v>
      </c>
      <c r="Y185" s="38">
        <v>332</v>
      </c>
      <c r="Z185" s="39">
        <v>346</v>
      </c>
      <c r="AA185" s="40">
        <v>641</v>
      </c>
      <c r="AB185" s="38">
        <v>1067</v>
      </c>
      <c r="AC185" s="39">
        <v>1090</v>
      </c>
      <c r="AD185" s="40">
        <v>1304</v>
      </c>
      <c r="AE185" s="38">
        <v>1516</v>
      </c>
      <c r="AF185" s="39">
        <v>1706</v>
      </c>
      <c r="AG185" s="40">
        <v>1913</v>
      </c>
      <c r="AH185" s="38">
        <v>1074</v>
      </c>
      <c r="AI185" s="39">
        <v>1074</v>
      </c>
      <c r="AJ185" s="40">
        <v>1312</v>
      </c>
      <c r="AK185" s="38">
        <v>2726</v>
      </c>
      <c r="AL185" s="39">
        <v>2761</v>
      </c>
      <c r="AM185" s="40">
        <v>2971</v>
      </c>
      <c r="AN185" s="38">
        <v>929</v>
      </c>
      <c r="AO185" s="39">
        <v>929</v>
      </c>
      <c r="AP185" s="40">
        <v>1157</v>
      </c>
      <c r="AQ185" s="38">
        <v>656</v>
      </c>
      <c r="AR185" s="39">
        <v>696</v>
      </c>
      <c r="AS185" s="40">
        <v>983</v>
      </c>
      <c r="AT185" s="38">
        <v>262</v>
      </c>
      <c r="AU185" s="39">
        <v>262</v>
      </c>
      <c r="AV185" s="40">
        <v>451</v>
      </c>
      <c r="AW185" s="38">
        <v>769</v>
      </c>
      <c r="AX185" s="39">
        <v>769</v>
      </c>
      <c r="AY185" s="40">
        <v>973</v>
      </c>
      <c r="AZ185" s="38">
        <v>1</v>
      </c>
      <c r="BA185" s="39">
        <v>126</v>
      </c>
      <c r="BB185" s="40">
        <v>220</v>
      </c>
      <c r="BC185" s="38">
        <v>27</v>
      </c>
      <c r="BD185" s="39">
        <v>37</v>
      </c>
      <c r="BE185" s="40">
        <v>94</v>
      </c>
      <c r="BF185" s="38">
        <v>238</v>
      </c>
      <c r="BG185" s="39">
        <v>302</v>
      </c>
      <c r="BH185" s="40">
        <v>358</v>
      </c>
      <c r="BI185" s="38">
        <v>399</v>
      </c>
      <c r="BJ185" s="39">
        <v>438</v>
      </c>
      <c r="BK185" s="40">
        <v>548</v>
      </c>
      <c r="BL185" s="38">
        <v>268</v>
      </c>
      <c r="BM185" s="39">
        <v>268</v>
      </c>
      <c r="BN185" s="40">
        <v>276</v>
      </c>
      <c r="BO185" s="38">
        <v>555</v>
      </c>
      <c r="BP185" s="39">
        <v>555</v>
      </c>
      <c r="BQ185" s="40">
        <v>635</v>
      </c>
      <c r="BR185" s="38">
        <v>90</v>
      </c>
      <c r="BS185" s="39">
        <v>90</v>
      </c>
      <c r="BT185" s="40">
        <v>144</v>
      </c>
      <c r="BU185" s="38">
        <v>298</v>
      </c>
      <c r="BV185" s="39">
        <v>306</v>
      </c>
      <c r="BW185" s="40">
        <v>339</v>
      </c>
      <c r="BX185" s="38">
        <v>82</v>
      </c>
      <c r="BY185" s="39">
        <v>82</v>
      </c>
      <c r="BZ185" s="40">
        <v>127</v>
      </c>
      <c r="CA185" s="38">
        <v>991</v>
      </c>
      <c r="CB185" s="39">
        <v>1031</v>
      </c>
      <c r="CC185" s="40">
        <v>1133</v>
      </c>
      <c r="CD185" s="38">
        <v>564</v>
      </c>
      <c r="CE185" s="39">
        <v>577</v>
      </c>
      <c r="CF185" s="40">
        <v>577</v>
      </c>
    </row>
    <row r="186" spans="1:84" s="41" customFormat="1" ht="15">
      <c r="A186" s="35"/>
      <c r="B186" s="36"/>
      <c r="C186" s="36" t="s">
        <v>177</v>
      </c>
      <c r="D186" s="36"/>
      <c r="E186" s="36"/>
      <c r="F186" s="37"/>
      <c r="G186" s="38">
        <v>1151</v>
      </c>
      <c r="H186" s="39">
        <v>1164</v>
      </c>
      <c r="I186" s="40">
        <v>269</v>
      </c>
      <c r="J186" s="38">
        <v>468</v>
      </c>
      <c r="K186" s="39">
        <v>496</v>
      </c>
      <c r="L186" s="40">
        <v>622</v>
      </c>
      <c r="M186" s="38">
        <v>204</v>
      </c>
      <c r="N186" s="39">
        <v>204</v>
      </c>
      <c r="O186" s="40">
        <v>217</v>
      </c>
      <c r="P186" s="38">
        <v>127</v>
      </c>
      <c r="Q186" s="39">
        <v>127</v>
      </c>
      <c r="R186" s="40">
        <v>96</v>
      </c>
      <c r="S186" s="38">
        <v>63</v>
      </c>
      <c r="T186" s="39">
        <v>23</v>
      </c>
      <c r="U186" s="40">
        <v>23</v>
      </c>
      <c r="V186" s="38">
        <v>48</v>
      </c>
      <c r="W186" s="39">
        <v>48</v>
      </c>
      <c r="X186" s="40">
        <v>28</v>
      </c>
      <c r="Y186" s="38">
        <v>62</v>
      </c>
      <c r="Z186" s="39">
        <v>62</v>
      </c>
      <c r="AA186" s="40">
        <v>62</v>
      </c>
      <c r="AB186" s="38">
        <v>88</v>
      </c>
      <c r="AC186" s="39">
        <v>93</v>
      </c>
      <c r="AD186" s="40">
        <v>76</v>
      </c>
      <c r="AE186" s="38">
        <v>180</v>
      </c>
      <c r="AF186" s="39">
        <v>180</v>
      </c>
      <c r="AG186" s="40">
        <v>49</v>
      </c>
      <c r="AH186" s="38">
        <v>55</v>
      </c>
      <c r="AI186" s="39">
        <v>57</v>
      </c>
      <c r="AJ186" s="40">
        <v>100</v>
      </c>
      <c r="AK186" s="38">
        <v>31</v>
      </c>
      <c r="AL186" s="39">
        <v>31</v>
      </c>
      <c r="AM186" s="40">
        <v>31</v>
      </c>
      <c r="AN186" s="38">
        <v>2</v>
      </c>
      <c r="AO186" s="39">
        <v>2</v>
      </c>
      <c r="AP186" s="40">
        <v>2</v>
      </c>
      <c r="AQ186" s="38">
        <v>25</v>
      </c>
      <c r="AR186" s="39">
        <v>25</v>
      </c>
      <c r="AS186" s="40">
        <v>25</v>
      </c>
      <c r="AT186" s="38">
        <v>122</v>
      </c>
      <c r="AU186" s="39">
        <v>122</v>
      </c>
      <c r="AV186" s="40">
        <v>122</v>
      </c>
      <c r="AW186" s="38">
        <v>97</v>
      </c>
      <c r="AX186" s="39">
        <v>97</v>
      </c>
      <c r="AY186" s="40">
        <v>117</v>
      </c>
      <c r="AZ186" s="38">
        <v>0</v>
      </c>
      <c r="BA186" s="39">
        <v>0</v>
      </c>
      <c r="BB186" s="40">
        <v>0</v>
      </c>
      <c r="BC186" s="38">
        <v>8</v>
      </c>
      <c r="BD186" s="39">
        <v>8</v>
      </c>
      <c r="BE186" s="40">
        <v>15</v>
      </c>
      <c r="BF186" s="38">
        <v>0</v>
      </c>
      <c r="BG186" s="39">
        <v>0</v>
      </c>
      <c r="BH186" s="40">
        <v>0</v>
      </c>
      <c r="BI186" s="38">
        <v>5</v>
      </c>
      <c r="BJ186" s="39">
        <v>5</v>
      </c>
      <c r="BK186" s="40">
        <v>23</v>
      </c>
      <c r="BL186" s="38" t="s">
        <v>36</v>
      </c>
      <c r="BM186" s="39" t="s">
        <v>36</v>
      </c>
      <c r="BN186" s="40" t="s">
        <v>36</v>
      </c>
      <c r="BO186" s="38">
        <v>27</v>
      </c>
      <c r="BP186" s="39">
        <v>27</v>
      </c>
      <c r="BQ186" s="40">
        <v>28</v>
      </c>
      <c r="BR186" s="38">
        <v>6</v>
      </c>
      <c r="BS186" s="39">
        <v>6</v>
      </c>
      <c r="BT186" s="40">
        <v>6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19</v>
      </c>
      <c r="CB186" s="39">
        <v>19</v>
      </c>
      <c r="CC186" s="40">
        <v>19</v>
      </c>
      <c r="CD186" s="38">
        <v>39</v>
      </c>
      <c r="CE186" s="39">
        <v>39</v>
      </c>
      <c r="CF186" s="40">
        <v>39</v>
      </c>
    </row>
    <row r="187" spans="1:84" s="41" customFormat="1" ht="15">
      <c r="A187" s="35"/>
      <c r="B187" s="36"/>
      <c r="C187" s="36" t="s">
        <v>178</v>
      </c>
      <c r="D187" s="36"/>
      <c r="E187" s="36"/>
      <c r="F187" s="37"/>
      <c r="G187" s="38">
        <v>74</v>
      </c>
      <c r="H187" s="39">
        <v>90</v>
      </c>
      <c r="I187" s="40">
        <v>3135</v>
      </c>
      <c r="J187" s="38">
        <v>135</v>
      </c>
      <c r="K187" s="39">
        <v>135</v>
      </c>
      <c r="L187" s="40">
        <v>242</v>
      </c>
      <c r="M187" s="38">
        <v>53</v>
      </c>
      <c r="N187" s="39">
        <v>53</v>
      </c>
      <c r="O187" s="40">
        <v>61</v>
      </c>
      <c r="P187" s="38">
        <v>17</v>
      </c>
      <c r="Q187" s="39">
        <v>17</v>
      </c>
      <c r="R187" s="40">
        <v>85</v>
      </c>
      <c r="S187" s="38">
        <v>82</v>
      </c>
      <c r="T187" s="39">
        <v>82</v>
      </c>
      <c r="U187" s="40">
        <v>82</v>
      </c>
      <c r="V187" s="38">
        <v>4</v>
      </c>
      <c r="W187" s="39">
        <v>1378</v>
      </c>
      <c r="X187" s="40">
        <v>1379</v>
      </c>
      <c r="Y187" s="38">
        <v>629</v>
      </c>
      <c r="Z187" s="39">
        <v>879</v>
      </c>
      <c r="AA187" s="40">
        <v>879</v>
      </c>
      <c r="AB187" s="38">
        <v>16</v>
      </c>
      <c r="AC187" s="39">
        <v>64</v>
      </c>
      <c r="AD187" s="40">
        <v>64</v>
      </c>
      <c r="AE187" s="38">
        <v>30</v>
      </c>
      <c r="AF187" s="39">
        <v>30</v>
      </c>
      <c r="AG187" s="40">
        <v>30</v>
      </c>
      <c r="AH187" s="38">
        <v>36</v>
      </c>
      <c r="AI187" s="39">
        <v>442</v>
      </c>
      <c r="AJ187" s="40">
        <v>442</v>
      </c>
      <c r="AK187" s="38">
        <v>22</v>
      </c>
      <c r="AL187" s="39">
        <v>23</v>
      </c>
      <c r="AM187" s="40">
        <v>33</v>
      </c>
      <c r="AN187" s="38">
        <v>154</v>
      </c>
      <c r="AO187" s="39">
        <v>158</v>
      </c>
      <c r="AP187" s="40">
        <v>158</v>
      </c>
      <c r="AQ187" s="38">
        <v>101</v>
      </c>
      <c r="AR187" s="39">
        <v>107</v>
      </c>
      <c r="AS187" s="40">
        <v>107</v>
      </c>
      <c r="AT187" s="38">
        <v>9</v>
      </c>
      <c r="AU187" s="39">
        <v>9</v>
      </c>
      <c r="AV187" s="40">
        <v>9</v>
      </c>
      <c r="AW187" s="38">
        <v>3</v>
      </c>
      <c r="AX187" s="39">
        <v>3</v>
      </c>
      <c r="AY187" s="40">
        <v>3</v>
      </c>
      <c r="AZ187" s="38">
        <v>1</v>
      </c>
      <c r="BA187" s="39">
        <v>1</v>
      </c>
      <c r="BB187" s="40">
        <v>1</v>
      </c>
      <c r="BC187" s="38">
        <v>1</v>
      </c>
      <c r="BD187" s="39">
        <v>1</v>
      </c>
      <c r="BE187" s="40">
        <v>1</v>
      </c>
      <c r="BF187" s="38">
        <v>5</v>
      </c>
      <c r="BG187" s="39">
        <v>5</v>
      </c>
      <c r="BH187" s="40">
        <v>5</v>
      </c>
      <c r="BI187" s="38">
        <v>5</v>
      </c>
      <c r="BJ187" s="39">
        <v>229</v>
      </c>
      <c r="BK187" s="40">
        <v>229</v>
      </c>
      <c r="BL187" s="38" t="s">
        <v>36</v>
      </c>
      <c r="BM187" s="39" t="s">
        <v>36</v>
      </c>
      <c r="BN187" s="40" t="s">
        <v>36</v>
      </c>
      <c r="BO187" s="38">
        <v>14</v>
      </c>
      <c r="BP187" s="39">
        <v>14</v>
      </c>
      <c r="BQ187" s="40">
        <v>14</v>
      </c>
      <c r="BR187" s="38">
        <v>1</v>
      </c>
      <c r="BS187" s="39">
        <v>1</v>
      </c>
      <c r="BT187" s="40">
        <v>1</v>
      </c>
      <c r="BU187" s="38">
        <v>3</v>
      </c>
      <c r="BV187" s="39">
        <v>3</v>
      </c>
      <c r="BW187" s="40">
        <v>3</v>
      </c>
      <c r="BX187" s="38">
        <v>4</v>
      </c>
      <c r="BY187" s="39">
        <v>4</v>
      </c>
      <c r="BZ187" s="40">
        <v>4</v>
      </c>
      <c r="CA187" s="38">
        <v>4</v>
      </c>
      <c r="CB187" s="39">
        <v>4</v>
      </c>
      <c r="CC187" s="40">
        <v>4</v>
      </c>
      <c r="CD187" s="38">
        <v>5</v>
      </c>
      <c r="CE187" s="39">
        <v>5</v>
      </c>
      <c r="CF187" s="40">
        <v>5</v>
      </c>
    </row>
    <row r="188" spans="1:84" s="41" customFormat="1" ht="15">
      <c r="A188" s="48"/>
      <c r="B188" s="49"/>
      <c r="C188" s="49" t="s">
        <v>179</v>
      </c>
      <c r="D188" s="49"/>
      <c r="E188" s="49"/>
      <c r="F188" s="50"/>
      <c r="G188" s="38" t="s">
        <v>36</v>
      </c>
      <c r="H188" s="39">
        <v>3414</v>
      </c>
      <c r="I188" s="40">
        <v>3469</v>
      </c>
      <c r="J188" s="38">
        <v>5</v>
      </c>
      <c r="K188" s="39">
        <v>581</v>
      </c>
      <c r="L188" s="40">
        <v>598</v>
      </c>
      <c r="M188" s="38">
        <v>354</v>
      </c>
      <c r="N188" s="39">
        <v>743</v>
      </c>
      <c r="O188" s="40">
        <v>743</v>
      </c>
      <c r="P188" s="38" t="s">
        <v>36</v>
      </c>
      <c r="Q188" s="39">
        <v>279</v>
      </c>
      <c r="R188" s="40">
        <v>279</v>
      </c>
      <c r="S188" s="38">
        <v>3</v>
      </c>
      <c r="T188" s="39">
        <v>163</v>
      </c>
      <c r="U188" s="40">
        <v>163</v>
      </c>
      <c r="V188" s="38">
        <v>0</v>
      </c>
      <c r="W188" s="39">
        <v>1456</v>
      </c>
      <c r="X188" s="40">
        <v>1456</v>
      </c>
      <c r="Y188" s="38">
        <v>29</v>
      </c>
      <c r="Z188" s="39">
        <v>174</v>
      </c>
      <c r="AA188" s="40">
        <v>174</v>
      </c>
      <c r="AB188" s="38">
        <v>10</v>
      </c>
      <c r="AC188" s="39">
        <v>215</v>
      </c>
      <c r="AD188" s="40">
        <v>205</v>
      </c>
      <c r="AE188" s="38" t="s">
        <v>36</v>
      </c>
      <c r="AF188" s="39" t="s">
        <v>36</v>
      </c>
      <c r="AG188" s="40" t="s">
        <v>36</v>
      </c>
      <c r="AH188" s="38" t="s">
        <v>36</v>
      </c>
      <c r="AI188" s="39">
        <v>160</v>
      </c>
      <c r="AJ188" s="40">
        <v>160</v>
      </c>
      <c r="AK188" s="38">
        <v>285</v>
      </c>
      <c r="AL188" s="39">
        <v>436</v>
      </c>
      <c r="AM188" s="40">
        <v>436</v>
      </c>
      <c r="AN188" s="38">
        <v>91</v>
      </c>
      <c r="AO188" s="39">
        <v>243</v>
      </c>
      <c r="AP188" s="40">
        <v>243</v>
      </c>
      <c r="AQ188" s="38">
        <v>310</v>
      </c>
      <c r="AR188" s="39">
        <v>417</v>
      </c>
      <c r="AS188" s="40">
        <v>417</v>
      </c>
      <c r="AT188" s="38" t="s">
        <v>36</v>
      </c>
      <c r="AU188" s="39">
        <v>-1119</v>
      </c>
      <c r="AV188" s="40">
        <v>-1119</v>
      </c>
      <c r="AW188" s="38" t="s">
        <v>36</v>
      </c>
      <c r="AX188" s="39" t="s">
        <v>36</v>
      </c>
      <c r="AY188" s="40" t="s">
        <v>36</v>
      </c>
      <c r="AZ188" s="38">
        <v>2</v>
      </c>
      <c r="BA188" s="39">
        <v>29</v>
      </c>
      <c r="BB188" s="40">
        <v>29</v>
      </c>
      <c r="BC188" s="38" t="s">
        <v>36</v>
      </c>
      <c r="BD188" s="39" t="s">
        <v>36</v>
      </c>
      <c r="BE188" s="40" t="s">
        <v>36</v>
      </c>
      <c r="BF188" s="38" t="s">
        <v>36</v>
      </c>
      <c r="BG188" s="39">
        <v>34</v>
      </c>
      <c r="BH188" s="40">
        <v>34</v>
      </c>
      <c r="BI188" s="38">
        <v>5</v>
      </c>
      <c r="BJ188" s="39">
        <v>34</v>
      </c>
      <c r="BK188" s="40">
        <v>34</v>
      </c>
      <c r="BL188" s="38">
        <v>59</v>
      </c>
      <c r="BM188" s="39">
        <v>59</v>
      </c>
      <c r="BN188" s="40">
        <v>59</v>
      </c>
      <c r="BO188" s="38" t="s">
        <v>36</v>
      </c>
      <c r="BP188" s="39">
        <v>120</v>
      </c>
      <c r="BQ188" s="40">
        <v>120</v>
      </c>
      <c r="BR188" s="38">
        <v>17</v>
      </c>
      <c r="BS188" s="39">
        <v>20</v>
      </c>
      <c r="BT188" s="40">
        <v>20</v>
      </c>
      <c r="BU188" s="38" t="s">
        <v>196</v>
      </c>
      <c r="BV188" s="39">
        <v>10</v>
      </c>
      <c r="BW188" s="40">
        <v>10</v>
      </c>
      <c r="BX188" s="38">
        <v>1</v>
      </c>
      <c r="BY188" s="39">
        <v>1</v>
      </c>
      <c r="BZ188" s="40">
        <v>24</v>
      </c>
      <c r="CA188" s="38">
        <v>2</v>
      </c>
      <c r="CB188" s="39">
        <v>4</v>
      </c>
      <c r="CC188" s="40">
        <v>4</v>
      </c>
      <c r="CD188" s="38">
        <v>35</v>
      </c>
      <c r="CE188" s="39">
        <v>35</v>
      </c>
      <c r="CF188" s="40">
        <v>35</v>
      </c>
    </row>
    <row r="189" spans="1:84" s="41" customFormat="1" ht="15">
      <c r="A189" s="52" t="s">
        <v>180</v>
      </c>
      <c r="B189" s="53"/>
      <c r="C189" s="53"/>
      <c r="D189" s="53"/>
      <c r="E189" s="53"/>
      <c r="F189" s="54"/>
      <c r="G189" s="38">
        <v>-33008</v>
      </c>
      <c r="H189" s="39">
        <v>-40691</v>
      </c>
      <c r="I189" s="40">
        <v>-39794</v>
      </c>
      <c r="J189" s="38">
        <v>-16247</v>
      </c>
      <c r="K189" s="39">
        <v>-23562</v>
      </c>
      <c r="L189" s="40">
        <v>-23913</v>
      </c>
      <c r="M189" s="38">
        <v>-903</v>
      </c>
      <c r="N189" s="39">
        <v>-3739</v>
      </c>
      <c r="O189" s="40">
        <v>-3789</v>
      </c>
      <c r="P189" s="38">
        <v>-3639</v>
      </c>
      <c r="Q189" s="39">
        <v>-5283</v>
      </c>
      <c r="R189" s="40">
        <v>-5441</v>
      </c>
      <c r="S189" s="38">
        <v>-2124</v>
      </c>
      <c r="T189" s="39">
        <v>-3349</v>
      </c>
      <c r="U189" s="40">
        <v>-3564</v>
      </c>
      <c r="V189" s="38">
        <v>-3640</v>
      </c>
      <c r="W189" s="39">
        <v>-2796</v>
      </c>
      <c r="X189" s="40">
        <v>-2888</v>
      </c>
      <c r="Y189" s="38">
        <v>-4827</v>
      </c>
      <c r="Z189" s="39">
        <v>-5822</v>
      </c>
      <c r="AA189" s="40">
        <v>-6824</v>
      </c>
      <c r="AB189" s="38">
        <v>-1509</v>
      </c>
      <c r="AC189" s="39">
        <v>-1599</v>
      </c>
      <c r="AD189" s="40">
        <v>-1644</v>
      </c>
      <c r="AE189" s="38">
        <v>-3276</v>
      </c>
      <c r="AF189" s="39">
        <v>-3194</v>
      </c>
      <c r="AG189" s="40">
        <v>-3574</v>
      </c>
      <c r="AH189" s="38">
        <v>-2203</v>
      </c>
      <c r="AI189" s="39">
        <v>-3228</v>
      </c>
      <c r="AJ189" s="40">
        <v>-3274</v>
      </c>
      <c r="AK189" s="38">
        <v>-3020</v>
      </c>
      <c r="AL189" s="39">
        <v>-4465</v>
      </c>
      <c r="AM189" s="40">
        <v>-4560</v>
      </c>
      <c r="AN189" s="38">
        <v>-772</v>
      </c>
      <c r="AO189" s="39">
        <v>-1264</v>
      </c>
      <c r="AP189" s="40">
        <v>-1293</v>
      </c>
      <c r="AQ189" s="38">
        <v>-2041</v>
      </c>
      <c r="AR189" s="39">
        <v>-2869</v>
      </c>
      <c r="AS189" s="40">
        <v>-2932</v>
      </c>
      <c r="AT189" s="38">
        <v>-3656</v>
      </c>
      <c r="AU189" s="39">
        <v>-4445</v>
      </c>
      <c r="AV189" s="40">
        <v>-4493</v>
      </c>
      <c r="AW189" s="38">
        <v>-821</v>
      </c>
      <c r="AX189" s="39">
        <v>-1252</v>
      </c>
      <c r="AY189" s="40">
        <v>-1326</v>
      </c>
      <c r="AZ189" s="38">
        <v>-690</v>
      </c>
      <c r="BA189" s="39">
        <v>-994</v>
      </c>
      <c r="BB189" s="40">
        <v>-1002</v>
      </c>
      <c r="BC189" s="38">
        <v>-591</v>
      </c>
      <c r="BD189" s="39">
        <v>-900</v>
      </c>
      <c r="BE189" s="40">
        <v>-908</v>
      </c>
      <c r="BF189" s="38">
        <v>-530</v>
      </c>
      <c r="BG189" s="39">
        <v>-685</v>
      </c>
      <c r="BH189" s="40">
        <v>-744</v>
      </c>
      <c r="BI189" s="38">
        <v>-898</v>
      </c>
      <c r="BJ189" s="39">
        <v>-1196</v>
      </c>
      <c r="BK189" s="40">
        <v>-1215</v>
      </c>
      <c r="BL189" s="38">
        <v>-400</v>
      </c>
      <c r="BM189" s="39">
        <v>-404</v>
      </c>
      <c r="BN189" s="40">
        <v>-416</v>
      </c>
      <c r="BO189" s="38">
        <v>-1019</v>
      </c>
      <c r="BP189" s="39">
        <v>-1020</v>
      </c>
      <c r="BQ189" s="40">
        <v>-1080</v>
      </c>
      <c r="BR189" s="38">
        <v>-586</v>
      </c>
      <c r="BS189" s="39">
        <v>-800</v>
      </c>
      <c r="BT189" s="40">
        <v>-831</v>
      </c>
      <c r="BU189" s="38">
        <v>-1413</v>
      </c>
      <c r="BV189" s="39">
        <v>-1407</v>
      </c>
      <c r="BW189" s="40">
        <v>-1423</v>
      </c>
      <c r="BX189" s="38">
        <v>-712</v>
      </c>
      <c r="BY189" s="39">
        <v>-749</v>
      </c>
      <c r="BZ189" s="40">
        <v>-741</v>
      </c>
      <c r="CA189" s="38">
        <v>-1916</v>
      </c>
      <c r="CB189" s="39">
        <v>-1990</v>
      </c>
      <c r="CC189" s="40">
        <v>-2036</v>
      </c>
      <c r="CD189" s="38">
        <v>-587</v>
      </c>
      <c r="CE189" s="39">
        <v>-656</v>
      </c>
      <c r="CF189" s="40">
        <v>-665</v>
      </c>
    </row>
    <row r="190" spans="1:84" s="41" customFormat="1" ht="15">
      <c r="A190" s="35"/>
      <c r="B190" s="36" t="s">
        <v>181</v>
      </c>
      <c r="C190" s="36"/>
      <c r="D190" s="36"/>
      <c r="E190" s="36"/>
      <c r="F190" s="37"/>
      <c r="G190" s="38">
        <v>38224</v>
      </c>
      <c r="H190" s="39">
        <v>67139</v>
      </c>
      <c r="I190" s="40">
        <v>67793</v>
      </c>
      <c r="J190" s="38">
        <v>18972</v>
      </c>
      <c r="K190" s="39">
        <v>32272</v>
      </c>
      <c r="L190" s="40">
        <v>32890</v>
      </c>
      <c r="M190" s="38">
        <v>6163</v>
      </c>
      <c r="N190" s="39">
        <v>9583</v>
      </c>
      <c r="O190" s="40">
        <v>10847</v>
      </c>
      <c r="P190" s="38">
        <v>2281</v>
      </c>
      <c r="Q190" s="39">
        <v>3410</v>
      </c>
      <c r="R190" s="40">
        <v>3578</v>
      </c>
      <c r="S190" s="38">
        <v>2263</v>
      </c>
      <c r="T190" s="39">
        <v>3195</v>
      </c>
      <c r="U190" s="40">
        <v>3373</v>
      </c>
      <c r="V190" s="38">
        <v>1868</v>
      </c>
      <c r="W190" s="39">
        <v>3503</v>
      </c>
      <c r="X190" s="40">
        <v>3551</v>
      </c>
      <c r="Y190" s="38">
        <v>2643</v>
      </c>
      <c r="Z190" s="39">
        <v>3929</v>
      </c>
      <c r="AA190" s="40">
        <v>4069</v>
      </c>
      <c r="AB190" s="38">
        <v>3888</v>
      </c>
      <c r="AC190" s="39">
        <v>5033</v>
      </c>
      <c r="AD190" s="40">
        <v>5146</v>
      </c>
      <c r="AE190" s="38">
        <v>3863</v>
      </c>
      <c r="AF190" s="39">
        <v>5156</v>
      </c>
      <c r="AG190" s="40">
        <v>5292</v>
      </c>
      <c r="AH190" s="38">
        <v>1997</v>
      </c>
      <c r="AI190" s="39">
        <v>3918</v>
      </c>
      <c r="AJ190" s="40">
        <v>3959</v>
      </c>
      <c r="AK190" s="38">
        <v>2399</v>
      </c>
      <c r="AL190" s="39">
        <v>3357</v>
      </c>
      <c r="AM190" s="40">
        <v>3387</v>
      </c>
      <c r="AN190" s="38">
        <v>2183</v>
      </c>
      <c r="AO190" s="39">
        <v>3078</v>
      </c>
      <c r="AP190" s="40">
        <v>3199</v>
      </c>
      <c r="AQ190" s="38">
        <v>5212</v>
      </c>
      <c r="AR190" s="39">
        <v>7059</v>
      </c>
      <c r="AS190" s="40">
        <v>7069</v>
      </c>
      <c r="AT190" s="38">
        <v>2857</v>
      </c>
      <c r="AU190" s="39">
        <v>4934</v>
      </c>
      <c r="AV190" s="40">
        <v>4934</v>
      </c>
      <c r="AW190" s="38">
        <v>1502</v>
      </c>
      <c r="AX190" s="39">
        <v>2422</v>
      </c>
      <c r="AY190" s="40">
        <v>2514</v>
      </c>
      <c r="AZ190" s="38">
        <v>869</v>
      </c>
      <c r="BA190" s="39">
        <v>2282</v>
      </c>
      <c r="BB190" s="40">
        <v>2314</v>
      </c>
      <c r="BC190" s="38">
        <v>437</v>
      </c>
      <c r="BD190" s="39">
        <v>655</v>
      </c>
      <c r="BE190" s="40">
        <v>667</v>
      </c>
      <c r="BF190" s="38">
        <v>359</v>
      </c>
      <c r="BG190" s="39">
        <v>574</v>
      </c>
      <c r="BH190" s="40">
        <v>667</v>
      </c>
      <c r="BI190" s="38">
        <v>1194</v>
      </c>
      <c r="BJ190" s="39">
        <v>2017</v>
      </c>
      <c r="BK190" s="40">
        <v>2087</v>
      </c>
      <c r="BL190" s="38">
        <v>150</v>
      </c>
      <c r="BM190" s="39">
        <v>183</v>
      </c>
      <c r="BN190" s="40">
        <v>184</v>
      </c>
      <c r="BO190" s="38">
        <v>1740</v>
      </c>
      <c r="BP190" s="39">
        <v>2515</v>
      </c>
      <c r="BQ190" s="40">
        <v>2641</v>
      </c>
      <c r="BR190" s="38">
        <v>637</v>
      </c>
      <c r="BS190" s="39">
        <v>1085</v>
      </c>
      <c r="BT190" s="40">
        <v>1221</v>
      </c>
      <c r="BU190" s="38">
        <v>657</v>
      </c>
      <c r="BV190" s="39">
        <v>842</v>
      </c>
      <c r="BW190" s="40">
        <v>904</v>
      </c>
      <c r="BX190" s="38">
        <v>449</v>
      </c>
      <c r="BY190" s="39">
        <v>666</v>
      </c>
      <c r="BZ190" s="40">
        <v>717</v>
      </c>
      <c r="CA190" s="38">
        <v>1838</v>
      </c>
      <c r="CB190" s="39">
        <v>2374</v>
      </c>
      <c r="CC190" s="40">
        <v>2516</v>
      </c>
      <c r="CD190" s="38">
        <v>958</v>
      </c>
      <c r="CE190" s="39">
        <v>1256</v>
      </c>
      <c r="CF190" s="40">
        <v>1256</v>
      </c>
    </row>
    <row r="191" spans="1:84" s="41" customFormat="1" ht="15">
      <c r="A191" s="35"/>
      <c r="B191" s="36"/>
      <c r="C191" s="36" t="s">
        <v>182</v>
      </c>
      <c r="D191" s="36"/>
      <c r="E191" s="36"/>
      <c r="F191" s="37"/>
      <c r="G191" s="38">
        <v>38195</v>
      </c>
      <c r="H191" s="39">
        <v>67049</v>
      </c>
      <c r="I191" s="40">
        <v>67700</v>
      </c>
      <c r="J191" s="38">
        <v>18289</v>
      </c>
      <c r="K191" s="39">
        <v>31588</v>
      </c>
      <c r="L191" s="40">
        <v>32202</v>
      </c>
      <c r="M191" s="38">
        <v>6163</v>
      </c>
      <c r="N191" s="39">
        <v>9583</v>
      </c>
      <c r="O191" s="40">
        <v>10841</v>
      </c>
      <c r="P191" s="38">
        <v>2249</v>
      </c>
      <c r="Q191" s="39">
        <v>3377</v>
      </c>
      <c r="R191" s="40">
        <v>3498</v>
      </c>
      <c r="S191" s="38">
        <v>2223</v>
      </c>
      <c r="T191" s="39">
        <v>3155</v>
      </c>
      <c r="U191" s="40">
        <v>3332</v>
      </c>
      <c r="V191" s="38">
        <v>1868</v>
      </c>
      <c r="W191" s="39">
        <v>3503</v>
      </c>
      <c r="X191" s="40">
        <v>3549</v>
      </c>
      <c r="Y191" s="38">
        <v>2643</v>
      </c>
      <c r="Z191" s="39">
        <v>3929</v>
      </c>
      <c r="AA191" s="40">
        <v>4062</v>
      </c>
      <c r="AB191" s="38">
        <v>3888</v>
      </c>
      <c r="AC191" s="39">
        <v>5033</v>
      </c>
      <c r="AD191" s="40">
        <v>5146</v>
      </c>
      <c r="AE191" s="38">
        <v>3863</v>
      </c>
      <c r="AF191" s="39">
        <v>5156</v>
      </c>
      <c r="AG191" s="40">
        <v>5275</v>
      </c>
      <c r="AH191" s="38">
        <v>1978</v>
      </c>
      <c r="AI191" s="39">
        <v>3900</v>
      </c>
      <c r="AJ191" s="40">
        <v>3940</v>
      </c>
      <c r="AK191" s="38">
        <v>2394</v>
      </c>
      <c r="AL191" s="39">
        <v>3353</v>
      </c>
      <c r="AM191" s="40">
        <v>3383</v>
      </c>
      <c r="AN191" s="38">
        <v>2178</v>
      </c>
      <c r="AO191" s="39">
        <v>3073</v>
      </c>
      <c r="AP191" s="40">
        <v>3187</v>
      </c>
      <c r="AQ191" s="38">
        <v>5212</v>
      </c>
      <c r="AR191" s="39">
        <v>7059</v>
      </c>
      <c r="AS191" s="40">
        <v>7069</v>
      </c>
      <c r="AT191" s="38">
        <v>2857</v>
      </c>
      <c r="AU191" s="39">
        <v>4934</v>
      </c>
      <c r="AV191" s="40">
        <v>4934</v>
      </c>
      <c r="AW191" s="38">
        <v>1467</v>
      </c>
      <c r="AX191" s="39">
        <v>2387</v>
      </c>
      <c r="AY191" s="40">
        <v>2478</v>
      </c>
      <c r="AZ191" s="38">
        <v>869</v>
      </c>
      <c r="BA191" s="39">
        <v>2282</v>
      </c>
      <c r="BB191" s="40">
        <v>2314</v>
      </c>
      <c r="BC191" s="38">
        <v>399</v>
      </c>
      <c r="BD191" s="39">
        <v>618</v>
      </c>
      <c r="BE191" s="40">
        <v>629</v>
      </c>
      <c r="BF191" s="38">
        <v>359</v>
      </c>
      <c r="BG191" s="39">
        <v>574</v>
      </c>
      <c r="BH191" s="40">
        <v>667</v>
      </c>
      <c r="BI191" s="38">
        <v>1194</v>
      </c>
      <c r="BJ191" s="39">
        <v>2017</v>
      </c>
      <c r="BK191" s="40">
        <v>2087</v>
      </c>
      <c r="BL191" s="38">
        <v>150</v>
      </c>
      <c r="BM191" s="39">
        <v>183</v>
      </c>
      <c r="BN191" s="40">
        <v>183</v>
      </c>
      <c r="BO191" s="38">
        <v>1740</v>
      </c>
      <c r="BP191" s="39">
        <v>2515</v>
      </c>
      <c r="BQ191" s="40">
        <v>2640</v>
      </c>
      <c r="BR191" s="38">
        <v>605</v>
      </c>
      <c r="BS191" s="39">
        <v>1052</v>
      </c>
      <c r="BT191" s="40">
        <v>1188</v>
      </c>
      <c r="BU191" s="38">
        <v>657</v>
      </c>
      <c r="BV191" s="39">
        <v>842</v>
      </c>
      <c r="BW191" s="40">
        <v>904</v>
      </c>
      <c r="BX191" s="38">
        <v>415</v>
      </c>
      <c r="BY191" s="39">
        <v>632</v>
      </c>
      <c r="BZ191" s="40">
        <v>683</v>
      </c>
      <c r="CA191" s="38">
        <v>1811</v>
      </c>
      <c r="CB191" s="39">
        <v>2347</v>
      </c>
      <c r="CC191" s="40">
        <v>2479</v>
      </c>
      <c r="CD191" s="38">
        <v>946</v>
      </c>
      <c r="CE191" s="39">
        <v>1157</v>
      </c>
      <c r="CF191" s="40">
        <v>1157</v>
      </c>
    </row>
    <row r="192" spans="1:84" s="41" customFormat="1" ht="15">
      <c r="A192" s="35"/>
      <c r="B192" s="36"/>
      <c r="C192" s="36" t="s">
        <v>155</v>
      </c>
      <c r="D192" s="36"/>
      <c r="E192" s="36"/>
      <c r="F192" s="37"/>
      <c r="G192" s="38">
        <v>28</v>
      </c>
      <c r="H192" s="39">
        <v>91</v>
      </c>
      <c r="I192" s="40">
        <v>93</v>
      </c>
      <c r="J192" s="38">
        <v>683</v>
      </c>
      <c r="K192" s="39">
        <v>684</v>
      </c>
      <c r="L192" s="40">
        <v>688</v>
      </c>
      <c r="M192" s="38" t="s">
        <v>36</v>
      </c>
      <c r="N192" s="39" t="s">
        <v>36</v>
      </c>
      <c r="O192" s="40">
        <v>6</v>
      </c>
      <c r="P192" s="38">
        <v>33</v>
      </c>
      <c r="Q192" s="39">
        <v>33</v>
      </c>
      <c r="R192" s="40">
        <v>80</v>
      </c>
      <c r="S192" s="38">
        <v>40</v>
      </c>
      <c r="T192" s="39">
        <v>40</v>
      </c>
      <c r="U192" s="40">
        <v>41</v>
      </c>
      <c r="V192" s="38" t="s">
        <v>36</v>
      </c>
      <c r="W192" s="39" t="s">
        <v>36</v>
      </c>
      <c r="X192" s="40">
        <v>1</v>
      </c>
      <c r="Y192" s="38" t="s">
        <v>36</v>
      </c>
      <c r="Z192" s="39" t="s">
        <v>36</v>
      </c>
      <c r="AA192" s="40">
        <v>7</v>
      </c>
      <c r="AB192" s="38" t="s">
        <v>36</v>
      </c>
      <c r="AC192" s="39" t="s">
        <v>36</v>
      </c>
      <c r="AD192" s="40">
        <v>0</v>
      </c>
      <c r="AE192" s="38" t="s">
        <v>36</v>
      </c>
      <c r="AF192" s="39" t="s">
        <v>36</v>
      </c>
      <c r="AG192" s="40">
        <v>17</v>
      </c>
      <c r="AH192" s="38">
        <v>19</v>
      </c>
      <c r="AI192" s="39">
        <v>19</v>
      </c>
      <c r="AJ192" s="40">
        <v>19</v>
      </c>
      <c r="AK192" s="38">
        <v>4</v>
      </c>
      <c r="AL192" s="39">
        <v>4</v>
      </c>
      <c r="AM192" s="40">
        <v>4</v>
      </c>
      <c r="AN192" s="38">
        <v>5</v>
      </c>
      <c r="AO192" s="39">
        <v>5</v>
      </c>
      <c r="AP192" s="40">
        <v>12</v>
      </c>
      <c r="AQ192" s="38" t="s">
        <v>36</v>
      </c>
      <c r="AR192" s="39" t="s">
        <v>36</v>
      </c>
      <c r="AS192" s="40" t="s">
        <v>36</v>
      </c>
      <c r="AT192" s="38" t="s">
        <v>36</v>
      </c>
      <c r="AU192" s="39" t="s">
        <v>36</v>
      </c>
      <c r="AV192" s="40" t="s">
        <v>36</v>
      </c>
      <c r="AW192" s="38">
        <v>35</v>
      </c>
      <c r="AX192" s="39">
        <v>35</v>
      </c>
      <c r="AY192" s="40">
        <v>35</v>
      </c>
      <c r="AZ192" s="38" t="s">
        <v>36</v>
      </c>
      <c r="BA192" s="39" t="s">
        <v>36</v>
      </c>
      <c r="BB192" s="40" t="s">
        <v>36</v>
      </c>
      <c r="BC192" s="38">
        <v>38</v>
      </c>
      <c r="BD192" s="39">
        <v>38</v>
      </c>
      <c r="BE192" s="40">
        <v>38</v>
      </c>
      <c r="BF192" s="38" t="s">
        <v>36</v>
      </c>
      <c r="BG192" s="39" t="s">
        <v>36</v>
      </c>
      <c r="BH192" s="40">
        <v>0</v>
      </c>
      <c r="BI192" s="38" t="s">
        <v>36</v>
      </c>
      <c r="BJ192" s="39" t="s">
        <v>36</v>
      </c>
      <c r="BK192" s="40">
        <v>0</v>
      </c>
      <c r="BL192" s="38" t="s">
        <v>36</v>
      </c>
      <c r="BM192" s="39" t="s">
        <v>36</v>
      </c>
      <c r="BN192" s="40">
        <v>1</v>
      </c>
      <c r="BO192" s="38" t="s">
        <v>36</v>
      </c>
      <c r="BP192" s="39">
        <v>1</v>
      </c>
      <c r="BQ192" s="40">
        <v>1</v>
      </c>
      <c r="BR192" s="38">
        <v>33</v>
      </c>
      <c r="BS192" s="39">
        <v>33</v>
      </c>
      <c r="BT192" s="40">
        <v>33</v>
      </c>
      <c r="BU192" s="38" t="s">
        <v>196</v>
      </c>
      <c r="BV192" s="39" t="s">
        <v>196</v>
      </c>
      <c r="BW192" s="40">
        <v>0</v>
      </c>
      <c r="BX192" s="38">
        <v>34</v>
      </c>
      <c r="BY192" s="39">
        <v>34</v>
      </c>
      <c r="BZ192" s="40">
        <v>34</v>
      </c>
      <c r="CA192" s="38">
        <v>27</v>
      </c>
      <c r="CB192" s="39">
        <v>27</v>
      </c>
      <c r="CC192" s="40">
        <v>37</v>
      </c>
      <c r="CD192" s="38">
        <v>12</v>
      </c>
      <c r="CE192" s="39">
        <v>99</v>
      </c>
      <c r="CF192" s="40">
        <v>99</v>
      </c>
    </row>
    <row r="193" spans="1:84" s="41" customFormat="1" ht="15">
      <c r="A193" s="35"/>
      <c r="B193" s="36" t="s">
        <v>183</v>
      </c>
      <c r="C193" s="36"/>
      <c r="D193" s="36"/>
      <c r="E193" s="36"/>
      <c r="F193" s="37"/>
      <c r="G193" s="38">
        <v>43594</v>
      </c>
      <c r="H193" s="39">
        <v>70767</v>
      </c>
      <c r="I193" s="40">
        <v>70853</v>
      </c>
      <c r="J193" s="38">
        <v>16461</v>
      </c>
      <c r="K193" s="39">
        <v>20773</v>
      </c>
      <c r="L193" s="40">
        <v>21659</v>
      </c>
      <c r="M193" s="38">
        <v>2406</v>
      </c>
      <c r="N193" s="39">
        <v>4922</v>
      </c>
      <c r="O193" s="40">
        <v>5099</v>
      </c>
      <c r="P193" s="38">
        <v>2309</v>
      </c>
      <c r="Q193" s="39">
        <v>4396</v>
      </c>
      <c r="R193" s="40">
        <v>4701</v>
      </c>
      <c r="S193" s="38">
        <v>2216</v>
      </c>
      <c r="T193" s="39">
        <v>3107</v>
      </c>
      <c r="U193" s="40">
        <v>3145</v>
      </c>
      <c r="V193" s="38">
        <v>2887</v>
      </c>
      <c r="W193" s="39">
        <v>3729</v>
      </c>
      <c r="X193" s="40">
        <v>3741</v>
      </c>
      <c r="Y193" s="38">
        <v>3882</v>
      </c>
      <c r="Z193" s="39">
        <v>5815</v>
      </c>
      <c r="AA193" s="40">
        <v>6783</v>
      </c>
      <c r="AB193" s="38">
        <v>2906</v>
      </c>
      <c r="AC193" s="39">
        <v>3392</v>
      </c>
      <c r="AD193" s="40">
        <v>3443</v>
      </c>
      <c r="AE193" s="38">
        <v>3409</v>
      </c>
      <c r="AF193" s="39">
        <v>3668</v>
      </c>
      <c r="AG193" s="40">
        <v>3772</v>
      </c>
      <c r="AH193" s="38">
        <v>1653</v>
      </c>
      <c r="AI193" s="39">
        <v>3441</v>
      </c>
      <c r="AJ193" s="40">
        <v>3442</v>
      </c>
      <c r="AK193" s="38">
        <v>3541</v>
      </c>
      <c r="AL193" s="39">
        <v>4438</v>
      </c>
      <c r="AM193" s="40">
        <v>4522</v>
      </c>
      <c r="AN193" s="38">
        <v>1047</v>
      </c>
      <c r="AO193" s="39">
        <v>1631</v>
      </c>
      <c r="AP193" s="40">
        <v>1685</v>
      </c>
      <c r="AQ193" s="38">
        <v>3824</v>
      </c>
      <c r="AR193" s="39">
        <v>4594</v>
      </c>
      <c r="AS193" s="40">
        <v>4596</v>
      </c>
      <c r="AT193" s="38">
        <v>2654</v>
      </c>
      <c r="AU193" s="39">
        <v>4101</v>
      </c>
      <c r="AV193" s="40">
        <v>4101</v>
      </c>
      <c r="AW193" s="38">
        <v>733</v>
      </c>
      <c r="AX193" s="39">
        <v>1662</v>
      </c>
      <c r="AY193" s="40">
        <v>1684</v>
      </c>
      <c r="AZ193" s="38">
        <v>547</v>
      </c>
      <c r="BA193" s="39">
        <v>1085</v>
      </c>
      <c r="BB193" s="40">
        <v>1090</v>
      </c>
      <c r="BC193" s="38">
        <v>424</v>
      </c>
      <c r="BD193" s="39">
        <v>648</v>
      </c>
      <c r="BE193" s="40">
        <v>663</v>
      </c>
      <c r="BF193" s="38">
        <v>218</v>
      </c>
      <c r="BG193" s="39">
        <v>396</v>
      </c>
      <c r="BH193" s="40">
        <v>409</v>
      </c>
      <c r="BI193" s="38">
        <v>620</v>
      </c>
      <c r="BJ193" s="39">
        <v>1290</v>
      </c>
      <c r="BK193" s="40">
        <v>1290</v>
      </c>
      <c r="BL193" s="38">
        <v>656</v>
      </c>
      <c r="BM193" s="39">
        <v>656</v>
      </c>
      <c r="BN193" s="40">
        <v>656</v>
      </c>
      <c r="BO193" s="38">
        <v>762</v>
      </c>
      <c r="BP193" s="39">
        <v>1100</v>
      </c>
      <c r="BQ193" s="40">
        <v>1119</v>
      </c>
      <c r="BR193" s="38">
        <v>353</v>
      </c>
      <c r="BS193" s="39">
        <v>480</v>
      </c>
      <c r="BT193" s="40">
        <v>508</v>
      </c>
      <c r="BU193" s="38">
        <v>1338</v>
      </c>
      <c r="BV193" s="39">
        <v>1339</v>
      </c>
      <c r="BW193" s="40">
        <v>1351</v>
      </c>
      <c r="BX193" s="38">
        <v>358</v>
      </c>
      <c r="BY193" s="39">
        <v>384</v>
      </c>
      <c r="BZ193" s="40">
        <v>407</v>
      </c>
      <c r="CA193" s="38">
        <v>1982</v>
      </c>
      <c r="CB193" s="39">
        <v>2113</v>
      </c>
      <c r="CC193" s="40">
        <v>2147</v>
      </c>
      <c r="CD193" s="38">
        <v>461</v>
      </c>
      <c r="CE193" s="39">
        <v>472</v>
      </c>
      <c r="CF193" s="40">
        <v>472</v>
      </c>
    </row>
    <row r="194" spans="1:84" s="41" customFormat="1" ht="15">
      <c r="A194" s="35"/>
      <c r="B194" s="36"/>
      <c r="C194" s="36" t="s">
        <v>184</v>
      </c>
      <c r="D194" s="36"/>
      <c r="E194" s="36"/>
      <c r="F194" s="37"/>
      <c r="G194" s="38">
        <v>43594</v>
      </c>
      <c r="H194" s="39">
        <v>70596</v>
      </c>
      <c r="I194" s="40">
        <v>70756</v>
      </c>
      <c r="J194" s="38">
        <v>16461</v>
      </c>
      <c r="K194" s="39">
        <v>20773</v>
      </c>
      <c r="L194" s="40">
        <v>21656</v>
      </c>
      <c r="M194" s="38">
        <v>2381</v>
      </c>
      <c r="N194" s="39">
        <v>4897</v>
      </c>
      <c r="O194" s="40">
        <v>5039</v>
      </c>
      <c r="P194" s="38">
        <v>2309</v>
      </c>
      <c r="Q194" s="39">
        <v>4396</v>
      </c>
      <c r="R194" s="40">
        <v>4701</v>
      </c>
      <c r="S194" s="38">
        <v>2216</v>
      </c>
      <c r="T194" s="39">
        <v>3102</v>
      </c>
      <c r="U194" s="40">
        <v>3140</v>
      </c>
      <c r="V194" s="38">
        <v>2887</v>
      </c>
      <c r="W194" s="39">
        <v>3729</v>
      </c>
      <c r="X194" s="40">
        <v>3734</v>
      </c>
      <c r="Y194" s="38">
        <v>3882</v>
      </c>
      <c r="Z194" s="39">
        <v>5815</v>
      </c>
      <c r="AA194" s="40">
        <v>6742</v>
      </c>
      <c r="AB194" s="38">
        <v>2906</v>
      </c>
      <c r="AC194" s="39">
        <v>3246</v>
      </c>
      <c r="AD194" s="40">
        <v>3263</v>
      </c>
      <c r="AE194" s="38">
        <v>3396</v>
      </c>
      <c r="AF194" s="39">
        <v>3655</v>
      </c>
      <c r="AG194" s="40">
        <v>3759</v>
      </c>
      <c r="AH194" s="38">
        <v>1653</v>
      </c>
      <c r="AI194" s="39">
        <v>2533</v>
      </c>
      <c r="AJ194" s="40">
        <v>2533</v>
      </c>
      <c r="AK194" s="38">
        <v>3541</v>
      </c>
      <c r="AL194" s="39">
        <v>4438</v>
      </c>
      <c r="AM194" s="40">
        <v>4517</v>
      </c>
      <c r="AN194" s="38">
        <v>1047</v>
      </c>
      <c r="AO194" s="39">
        <v>1369</v>
      </c>
      <c r="AP194" s="40">
        <v>1391</v>
      </c>
      <c r="AQ194" s="38">
        <v>3824</v>
      </c>
      <c r="AR194" s="39">
        <v>4324</v>
      </c>
      <c r="AS194" s="40">
        <v>4326</v>
      </c>
      <c r="AT194" s="38">
        <v>2654</v>
      </c>
      <c r="AU194" s="39">
        <v>2959</v>
      </c>
      <c r="AV194" s="40">
        <v>2959</v>
      </c>
      <c r="AW194" s="38">
        <v>733</v>
      </c>
      <c r="AX194" s="39">
        <v>1122</v>
      </c>
      <c r="AY194" s="40">
        <v>1144</v>
      </c>
      <c r="AZ194" s="38">
        <v>547</v>
      </c>
      <c r="BA194" s="39">
        <v>1060</v>
      </c>
      <c r="BB194" s="40">
        <v>1062</v>
      </c>
      <c r="BC194" s="38">
        <v>424</v>
      </c>
      <c r="BD194" s="39">
        <v>648</v>
      </c>
      <c r="BE194" s="40">
        <v>663</v>
      </c>
      <c r="BF194" s="38">
        <v>218</v>
      </c>
      <c r="BG194" s="39">
        <v>394</v>
      </c>
      <c r="BH194" s="40">
        <v>408</v>
      </c>
      <c r="BI194" s="38">
        <v>620</v>
      </c>
      <c r="BJ194" s="39">
        <v>935</v>
      </c>
      <c r="BK194" s="40">
        <v>935</v>
      </c>
      <c r="BL194" s="38">
        <v>656</v>
      </c>
      <c r="BM194" s="39">
        <v>656</v>
      </c>
      <c r="BN194" s="40">
        <v>656</v>
      </c>
      <c r="BO194" s="38">
        <v>762</v>
      </c>
      <c r="BP194" s="39">
        <v>1054</v>
      </c>
      <c r="BQ194" s="40">
        <v>1070</v>
      </c>
      <c r="BR194" s="38">
        <v>323</v>
      </c>
      <c r="BS194" s="39">
        <v>444</v>
      </c>
      <c r="BT194" s="40">
        <v>467</v>
      </c>
      <c r="BU194" s="38">
        <v>1338</v>
      </c>
      <c r="BV194" s="39">
        <v>1339</v>
      </c>
      <c r="BW194" s="40">
        <v>1348</v>
      </c>
      <c r="BX194" s="38">
        <v>358</v>
      </c>
      <c r="BY194" s="39">
        <v>384</v>
      </c>
      <c r="BZ194" s="40">
        <v>405</v>
      </c>
      <c r="CA194" s="38">
        <v>1966</v>
      </c>
      <c r="CB194" s="39">
        <v>2098</v>
      </c>
      <c r="CC194" s="40">
        <v>2127</v>
      </c>
      <c r="CD194" s="38">
        <v>461</v>
      </c>
      <c r="CE194" s="39">
        <v>472</v>
      </c>
      <c r="CF194" s="40">
        <v>472</v>
      </c>
    </row>
    <row r="195" spans="1:84" s="41" customFormat="1" ht="15">
      <c r="A195" s="48"/>
      <c r="B195" s="49"/>
      <c r="C195" s="49" t="s">
        <v>179</v>
      </c>
      <c r="D195" s="49"/>
      <c r="E195" s="49"/>
      <c r="F195" s="50"/>
      <c r="G195" s="38" t="s">
        <v>36</v>
      </c>
      <c r="H195" s="39">
        <v>171</v>
      </c>
      <c r="I195" s="40">
        <v>97</v>
      </c>
      <c r="J195" s="38" t="s">
        <v>36</v>
      </c>
      <c r="K195" s="39" t="s">
        <v>36</v>
      </c>
      <c r="L195" s="40">
        <v>3</v>
      </c>
      <c r="M195" s="38">
        <v>25</v>
      </c>
      <c r="N195" s="39">
        <v>25</v>
      </c>
      <c r="O195" s="40">
        <v>60</v>
      </c>
      <c r="P195" s="38" t="s">
        <v>36</v>
      </c>
      <c r="Q195" s="39" t="s">
        <v>36</v>
      </c>
      <c r="R195" s="40" t="s">
        <v>36</v>
      </c>
      <c r="S195" s="38" t="s">
        <v>36</v>
      </c>
      <c r="T195" s="39">
        <v>5</v>
      </c>
      <c r="U195" s="40">
        <v>5</v>
      </c>
      <c r="V195" s="38" t="s">
        <v>36</v>
      </c>
      <c r="W195" s="39" t="s">
        <v>36</v>
      </c>
      <c r="X195" s="40">
        <v>8</v>
      </c>
      <c r="Y195" s="38" t="s">
        <v>36</v>
      </c>
      <c r="Z195" s="39" t="s">
        <v>36</v>
      </c>
      <c r="AA195" s="40">
        <v>41</v>
      </c>
      <c r="AB195" s="38" t="s">
        <v>36</v>
      </c>
      <c r="AC195" s="39">
        <v>146</v>
      </c>
      <c r="AD195" s="40">
        <v>180</v>
      </c>
      <c r="AE195" s="38">
        <v>13</v>
      </c>
      <c r="AF195" s="39">
        <v>13</v>
      </c>
      <c r="AG195" s="40">
        <v>13</v>
      </c>
      <c r="AH195" s="38" t="s">
        <v>36</v>
      </c>
      <c r="AI195" s="39">
        <v>908</v>
      </c>
      <c r="AJ195" s="40">
        <v>909</v>
      </c>
      <c r="AK195" s="38" t="s">
        <v>36</v>
      </c>
      <c r="AL195" s="39" t="s">
        <v>36</v>
      </c>
      <c r="AM195" s="40">
        <v>6</v>
      </c>
      <c r="AN195" s="38" t="s">
        <v>36</v>
      </c>
      <c r="AO195" s="39">
        <v>262</v>
      </c>
      <c r="AP195" s="40">
        <v>294</v>
      </c>
      <c r="AQ195" s="38" t="s">
        <v>36</v>
      </c>
      <c r="AR195" s="39">
        <v>270</v>
      </c>
      <c r="AS195" s="40">
        <v>270</v>
      </c>
      <c r="AT195" s="38" t="s">
        <v>36</v>
      </c>
      <c r="AU195" s="39">
        <v>1141</v>
      </c>
      <c r="AV195" s="40">
        <v>1141</v>
      </c>
      <c r="AW195" s="38" t="s">
        <v>36</v>
      </c>
      <c r="AX195" s="39">
        <v>540</v>
      </c>
      <c r="AY195" s="40">
        <v>540</v>
      </c>
      <c r="AZ195" s="38" t="s">
        <v>36</v>
      </c>
      <c r="BA195" s="39">
        <v>26</v>
      </c>
      <c r="BB195" s="40">
        <v>28</v>
      </c>
      <c r="BC195" s="38" t="s">
        <v>36</v>
      </c>
      <c r="BD195" s="39" t="s">
        <v>36</v>
      </c>
      <c r="BE195" s="40" t="s">
        <v>36</v>
      </c>
      <c r="BF195" s="38" t="s">
        <v>36</v>
      </c>
      <c r="BG195" s="39">
        <v>1</v>
      </c>
      <c r="BH195" s="40">
        <v>1</v>
      </c>
      <c r="BI195" s="38" t="s">
        <v>36</v>
      </c>
      <c r="BJ195" s="39">
        <v>355</v>
      </c>
      <c r="BK195" s="40">
        <v>355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>
        <v>47</v>
      </c>
      <c r="BQ195" s="40">
        <v>49</v>
      </c>
      <c r="BR195" s="38">
        <v>30</v>
      </c>
      <c r="BS195" s="39">
        <v>36</v>
      </c>
      <c r="BT195" s="40">
        <v>42</v>
      </c>
      <c r="BU195" s="38" t="s">
        <v>196</v>
      </c>
      <c r="BV195" s="39" t="s">
        <v>196</v>
      </c>
      <c r="BW195" s="40">
        <v>3</v>
      </c>
      <c r="BX195" s="38" t="s">
        <v>36</v>
      </c>
      <c r="BY195" s="39" t="s">
        <v>36</v>
      </c>
      <c r="BZ195" s="40">
        <v>2</v>
      </c>
      <c r="CA195" s="38">
        <v>15</v>
      </c>
      <c r="CB195" s="39">
        <v>16</v>
      </c>
      <c r="CC195" s="40">
        <v>20</v>
      </c>
      <c r="CD195" s="38" t="s">
        <v>36</v>
      </c>
      <c r="CE195" s="39" t="s">
        <v>36</v>
      </c>
      <c r="CF195" s="40" t="s">
        <v>36</v>
      </c>
    </row>
    <row r="196" spans="1:84" s="41" customFormat="1" ht="15">
      <c r="A196" s="52" t="s">
        <v>185</v>
      </c>
      <c r="B196" s="53"/>
      <c r="C196" s="53"/>
      <c r="D196" s="53"/>
      <c r="E196" s="53"/>
      <c r="F196" s="54"/>
      <c r="G196" s="38">
        <v>5371</v>
      </c>
      <c r="H196" s="39">
        <v>3628</v>
      </c>
      <c r="I196" s="40">
        <v>3059</v>
      </c>
      <c r="J196" s="38">
        <v>-2511</v>
      </c>
      <c r="K196" s="39">
        <v>-11499</v>
      </c>
      <c r="L196" s="40">
        <v>-11231</v>
      </c>
      <c r="M196" s="38">
        <v>-3757</v>
      </c>
      <c r="N196" s="39">
        <v>-4661</v>
      </c>
      <c r="O196" s="40">
        <v>-5749</v>
      </c>
      <c r="P196" s="38">
        <v>28</v>
      </c>
      <c r="Q196" s="39">
        <v>986</v>
      </c>
      <c r="R196" s="40">
        <v>1122</v>
      </c>
      <c r="S196" s="38">
        <v>-48</v>
      </c>
      <c r="T196" s="39">
        <v>-88</v>
      </c>
      <c r="U196" s="40">
        <v>-228</v>
      </c>
      <c r="V196" s="38">
        <v>1019</v>
      </c>
      <c r="W196" s="39">
        <v>225</v>
      </c>
      <c r="X196" s="40">
        <v>191</v>
      </c>
      <c r="Y196" s="38">
        <v>1239</v>
      </c>
      <c r="Z196" s="39">
        <v>1886</v>
      </c>
      <c r="AA196" s="40">
        <v>2714</v>
      </c>
      <c r="AB196" s="38">
        <v>-983</v>
      </c>
      <c r="AC196" s="39">
        <v>-1641</v>
      </c>
      <c r="AD196" s="40">
        <v>-1703</v>
      </c>
      <c r="AE196" s="38">
        <v>-454</v>
      </c>
      <c r="AF196" s="39">
        <v>-1488</v>
      </c>
      <c r="AG196" s="40">
        <v>-1520</v>
      </c>
      <c r="AH196" s="38">
        <v>-344</v>
      </c>
      <c r="AI196" s="39">
        <v>-477</v>
      </c>
      <c r="AJ196" s="40">
        <v>-517</v>
      </c>
      <c r="AK196" s="38">
        <v>1142</v>
      </c>
      <c r="AL196" s="39">
        <v>1081</v>
      </c>
      <c r="AM196" s="40">
        <v>1136</v>
      </c>
      <c r="AN196" s="38">
        <v>-1136</v>
      </c>
      <c r="AO196" s="39">
        <v>-1447</v>
      </c>
      <c r="AP196" s="40">
        <v>-1514</v>
      </c>
      <c r="AQ196" s="38">
        <v>-1387</v>
      </c>
      <c r="AR196" s="39">
        <v>-2465</v>
      </c>
      <c r="AS196" s="40">
        <v>-2473</v>
      </c>
      <c r="AT196" s="38">
        <v>-203</v>
      </c>
      <c r="AU196" s="39">
        <v>-834</v>
      </c>
      <c r="AV196" s="40">
        <v>-834</v>
      </c>
      <c r="AW196" s="38">
        <v>-769</v>
      </c>
      <c r="AX196" s="39">
        <v>-760</v>
      </c>
      <c r="AY196" s="40">
        <v>-830</v>
      </c>
      <c r="AZ196" s="38">
        <v>-322</v>
      </c>
      <c r="BA196" s="39">
        <v>-1197</v>
      </c>
      <c r="BB196" s="40">
        <v>-1224</v>
      </c>
      <c r="BC196" s="38">
        <v>-13</v>
      </c>
      <c r="BD196" s="39">
        <v>-8</v>
      </c>
      <c r="BE196" s="40">
        <v>-4</v>
      </c>
      <c r="BF196" s="38">
        <v>-141</v>
      </c>
      <c r="BG196" s="39">
        <v>-178</v>
      </c>
      <c r="BH196" s="40">
        <v>-258</v>
      </c>
      <c r="BI196" s="38">
        <v>-574</v>
      </c>
      <c r="BJ196" s="39">
        <v>-727</v>
      </c>
      <c r="BK196" s="40">
        <v>-797</v>
      </c>
      <c r="BL196" s="38">
        <v>506</v>
      </c>
      <c r="BM196" s="39">
        <v>473</v>
      </c>
      <c r="BN196" s="40">
        <v>472</v>
      </c>
      <c r="BO196" s="38">
        <v>-979</v>
      </c>
      <c r="BP196" s="39">
        <v>-1415</v>
      </c>
      <c r="BQ196" s="40">
        <v>-1522</v>
      </c>
      <c r="BR196" s="38">
        <v>-285</v>
      </c>
      <c r="BS196" s="39">
        <v>-605</v>
      </c>
      <c r="BT196" s="40">
        <v>-712</v>
      </c>
      <c r="BU196" s="38">
        <v>681</v>
      </c>
      <c r="BV196" s="39">
        <v>497</v>
      </c>
      <c r="BW196" s="40">
        <v>447</v>
      </c>
      <c r="BX196" s="38">
        <v>-91</v>
      </c>
      <c r="BY196" s="39">
        <v>-282</v>
      </c>
      <c r="BZ196" s="40">
        <v>-310</v>
      </c>
      <c r="CA196" s="38">
        <v>144</v>
      </c>
      <c r="CB196" s="39">
        <v>-260</v>
      </c>
      <c r="CC196" s="40">
        <v>-370</v>
      </c>
      <c r="CD196" s="38">
        <v>-497</v>
      </c>
      <c r="CE196" s="39">
        <v>-784</v>
      </c>
      <c r="CF196" s="40">
        <v>-784</v>
      </c>
    </row>
    <row r="197" spans="1:84" s="41" customFormat="1" ht="15">
      <c r="A197" s="52" t="s">
        <v>186</v>
      </c>
      <c r="B197" s="53"/>
      <c r="C197" s="53"/>
      <c r="D197" s="53"/>
      <c r="E197" s="53"/>
      <c r="F197" s="54"/>
      <c r="G197" s="38">
        <v>-3936</v>
      </c>
      <c r="H197" s="39">
        <v>-256</v>
      </c>
      <c r="I197" s="40">
        <v>1204</v>
      </c>
      <c r="J197" s="38">
        <v>808</v>
      </c>
      <c r="K197" s="39">
        <v>4152</v>
      </c>
      <c r="L197" s="40">
        <v>4321</v>
      </c>
      <c r="M197" s="38">
        <v>-163</v>
      </c>
      <c r="N197" s="39">
        <v>-303</v>
      </c>
      <c r="O197" s="40">
        <v>-236</v>
      </c>
      <c r="P197" s="38">
        <v>206</v>
      </c>
      <c r="Q197" s="39">
        <v>1233</v>
      </c>
      <c r="R197" s="40">
        <v>1580</v>
      </c>
      <c r="S197" s="38">
        <v>-449</v>
      </c>
      <c r="T197" s="39">
        <v>-120</v>
      </c>
      <c r="U197" s="40">
        <v>-7</v>
      </c>
      <c r="V197" s="38">
        <v>-321</v>
      </c>
      <c r="W197" s="39">
        <v>-683</v>
      </c>
      <c r="X197" s="40">
        <v>-702</v>
      </c>
      <c r="Y197" s="38">
        <v>-878</v>
      </c>
      <c r="Z197" s="39">
        <v>-247</v>
      </c>
      <c r="AA197" s="40">
        <v>-232</v>
      </c>
      <c r="AB197" s="38">
        <v>-95</v>
      </c>
      <c r="AC197" s="39">
        <v>-49</v>
      </c>
      <c r="AD197" s="40">
        <v>-36</v>
      </c>
      <c r="AE197" s="38">
        <v>-197</v>
      </c>
      <c r="AF197" s="39">
        <v>-113</v>
      </c>
      <c r="AG197" s="40">
        <v>-309</v>
      </c>
      <c r="AH197" s="38">
        <v>728</v>
      </c>
      <c r="AI197" s="39">
        <v>1488</v>
      </c>
      <c r="AJ197" s="40">
        <v>1608</v>
      </c>
      <c r="AK197" s="38">
        <v>-9</v>
      </c>
      <c r="AL197" s="39">
        <v>-175</v>
      </c>
      <c r="AM197" s="40">
        <v>-187</v>
      </c>
      <c r="AN197" s="38">
        <v>58</v>
      </c>
      <c r="AO197" s="39">
        <v>107</v>
      </c>
      <c r="AP197" s="40">
        <v>115</v>
      </c>
      <c r="AQ197" s="38">
        <v>407</v>
      </c>
      <c r="AR197" s="39">
        <v>589</v>
      </c>
      <c r="AS197" s="40">
        <v>595</v>
      </c>
      <c r="AT197" s="38">
        <v>-119</v>
      </c>
      <c r="AU197" s="39">
        <v>233</v>
      </c>
      <c r="AV197" s="40">
        <v>267</v>
      </c>
      <c r="AW197" s="38">
        <v>56</v>
      </c>
      <c r="AX197" s="39">
        <v>171</v>
      </c>
      <c r="AY197" s="40">
        <v>197</v>
      </c>
      <c r="AZ197" s="38">
        <v>-27</v>
      </c>
      <c r="BA197" s="39">
        <v>176</v>
      </c>
      <c r="BB197" s="40">
        <v>166</v>
      </c>
      <c r="BC197" s="38">
        <v>87</v>
      </c>
      <c r="BD197" s="39">
        <v>122</v>
      </c>
      <c r="BE197" s="40">
        <v>125</v>
      </c>
      <c r="BF197" s="38">
        <v>101</v>
      </c>
      <c r="BG197" s="39">
        <v>122</v>
      </c>
      <c r="BH197" s="40">
        <v>144</v>
      </c>
      <c r="BI197" s="38">
        <v>49</v>
      </c>
      <c r="BJ197" s="39">
        <v>-44</v>
      </c>
      <c r="BK197" s="40">
        <v>641</v>
      </c>
      <c r="BL197" s="38">
        <v>61</v>
      </c>
      <c r="BM197" s="39">
        <v>97</v>
      </c>
      <c r="BN197" s="40">
        <v>104</v>
      </c>
      <c r="BO197" s="38">
        <v>-51</v>
      </c>
      <c r="BP197" s="39">
        <v>-268</v>
      </c>
      <c r="BQ197" s="40">
        <v>-298</v>
      </c>
      <c r="BR197" s="38">
        <v>-48</v>
      </c>
      <c r="BS197" s="39">
        <v>34</v>
      </c>
      <c r="BT197" s="40">
        <v>49</v>
      </c>
      <c r="BU197" s="38">
        <v>107</v>
      </c>
      <c r="BV197" s="39">
        <v>126</v>
      </c>
      <c r="BW197" s="40">
        <v>131</v>
      </c>
      <c r="BX197" s="38">
        <v>-91</v>
      </c>
      <c r="BY197" s="39">
        <v>-65</v>
      </c>
      <c r="BZ197" s="40">
        <v>-28</v>
      </c>
      <c r="CA197" s="38">
        <v>-90</v>
      </c>
      <c r="CB197" s="39">
        <v>14</v>
      </c>
      <c r="CC197" s="40">
        <v>0</v>
      </c>
      <c r="CD197" s="38">
        <v>-440</v>
      </c>
      <c r="CE197" s="39">
        <v>-276</v>
      </c>
      <c r="CF197" s="40">
        <v>-283</v>
      </c>
    </row>
    <row r="198" spans="1:84" s="41" customFormat="1" ht="15">
      <c r="A198" s="52" t="s">
        <v>187</v>
      </c>
      <c r="B198" s="53"/>
      <c r="C198" s="53"/>
      <c r="D198" s="53"/>
      <c r="E198" s="53"/>
      <c r="F198" s="54"/>
      <c r="G198" s="38">
        <v>19835</v>
      </c>
      <c r="H198" s="39">
        <v>39761</v>
      </c>
      <c r="I198" s="40">
        <v>49089</v>
      </c>
      <c r="J198" s="38">
        <v>10758</v>
      </c>
      <c r="K198" s="39">
        <v>49417</v>
      </c>
      <c r="L198" s="40">
        <v>55987</v>
      </c>
      <c r="M198" s="38">
        <v>1108</v>
      </c>
      <c r="N198" s="39">
        <v>7277</v>
      </c>
      <c r="O198" s="40">
        <v>8469</v>
      </c>
      <c r="P198" s="38">
        <v>2269</v>
      </c>
      <c r="Q198" s="39">
        <v>5582</v>
      </c>
      <c r="R198" s="40">
        <v>9169</v>
      </c>
      <c r="S198" s="38">
        <v>887</v>
      </c>
      <c r="T198" s="39">
        <v>3076</v>
      </c>
      <c r="U198" s="40">
        <v>4200</v>
      </c>
      <c r="V198" s="38">
        <v>1253</v>
      </c>
      <c r="W198" s="39">
        <v>4504</v>
      </c>
      <c r="X198" s="40">
        <v>5491</v>
      </c>
      <c r="Y198" s="38">
        <v>2135</v>
      </c>
      <c r="Z198" s="39">
        <v>4820</v>
      </c>
      <c r="AA198" s="40">
        <v>5154</v>
      </c>
      <c r="AB198" s="38">
        <v>1010</v>
      </c>
      <c r="AC198" s="39">
        <v>3150</v>
      </c>
      <c r="AD198" s="40">
        <v>3302</v>
      </c>
      <c r="AE198" s="38">
        <v>1236</v>
      </c>
      <c r="AF198" s="39">
        <v>3052</v>
      </c>
      <c r="AG198" s="40">
        <v>4029</v>
      </c>
      <c r="AH198" s="38">
        <v>649</v>
      </c>
      <c r="AI198" s="39">
        <v>4948</v>
      </c>
      <c r="AJ198" s="40">
        <v>5331</v>
      </c>
      <c r="AK198" s="38">
        <v>770</v>
      </c>
      <c r="AL198" s="39">
        <v>3574</v>
      </c>
      <c r="AM198" s="40">
        <v>3686</v>
      </c>
      <c r="AN198" s="38">
        <v>399</v>
      </c>
      <c r="AO198" s="39">
        <v>4395</v>
      </c>
      <c r="AP198" s="40">
        <v>4652</v>
      </c>
      <c r="AQ198" s="38">
        <v>1561</v>
      </c>
      <c r="AR198" s="39">
        <v>5100</v>
      </c>
      <c r="AS198" s="40">
        <v>5781</v>
      </c>
      <c r="AT198" s="38">
        <v>1724</v>
      </c>
      <c r="AU198" s="39">
        <v>5885</v>
      </c>
      <c r="AV198" s="40">
        <v>6275</v>
      </c>
      <c r="AW198" s="38">
        <v>702</v>
      </c>
      <c r="AX198" s="39">
        <v>3067</v>
      </c>
      <c r="AY198" s="40">
        <v>3612</v>
      </c>
      <c r="AZ198" s="38">
        <v>611</v>
      </c>
      <c r="BA198" s="39">
        <v>1488</v>
      </c>
      <c r="BB198" s="40">
        <v>1556</v>
      </c>
      <c r="BC198" s="38">
        <v>213</v>
      </c>
      <c r="BD198" s="39">
        <v>719</v>
      </c>
      <c r="BE198" s="40">
        <v>853</v>
      </c>
      <c r="BF198" s="38">
        <v>416</v>
      </c>
      <c r="BG198" s="39">
        <v>1037</v>
      </c>
      <c r="BH198" s="40">
        <v>1216</v>
      </c>
      <c r="BI198" s="38">
        <v>444</v>
      </c>
      <c r="BJ198" s="39">
        <v>2241</v>
      </c>
      <c r="BK198" s="40">
        <v>2289</v>
      </c>
      <c r="BL198" s="38">
        <v>109</v>
      </c>
      <c r="BM198" s="39">
        <v>146</v>
      </c>
      <c r="BN198" s="40">
        <v>203</v>
      </c>
      <c r="BO198" s="38">
        <v>376</v>
      </c>
      <c r="BP198" s="39">
        <v>3289</v>
      </c>
      <c r="BQ198" s="40">
        <v>4023</v>
      </c>
      <c r="BR198" s="38">
        <v>573</v>
      </c>
      <c r="BS198" s="39">
        <v>1425</v>
      </c>
      <c r="BT198" s="40">
        <v>1536</v>
      </c>
      <c r="BU198" s="38">
        <v>432</v>
      </c>
      <c r="BV198" s="39">
        <v>1155</v>
      </c>
      <c r="BW198" s="40">
        <v>1197</v>
      </c>
      <c r="BX198" s="38">
        <v>355</v>
      </c>
      <c r="BY198" s="39">
        <v>446</v>
      </c>
      <c r="BZ198" s="40">
        <v>881</v>
      </c>
      <c r="CA198" s="38">
        <v>516</v>
      </c>
      <c r="CB198" s="39">
        <v>1286</v>
      </c>
      <c r="CC198" s="40">
        <v>1531</v>
      </c>
      <c r="CD198" s="38">
        <v>861</v>
      </c>
      <c r="CE198" s="39">
        <v>1741</v>
      </c>
      <c r="CF198" s="40">
        <v>2007</v>
      </c>
    </row>
    <row r="199" spans="1:84" s="41" customFormat="1" ht="15">
      <c r="A199" s="52" t="s">
        <v>146</v>
      </c>
      <c r="B199" s="53"/>
      <c r="C199" s="53"/>
      <c r="D199" s="53"/>
      <c r="E199" s="53"/>
      <c r="F199" s="54"/>
      <c r="G199" s="51"/>
      <c r="H199" s="58"/>
      <c r="I199" s="40">
        <v>7</v>
      </c>
      <c r="J199" s="51"/>
      <c r="K199" s="58"/>
      <c r="L199" s="40">
        <v>-10</v>
      </c>
      <c r="M199" s="51"/>
      <c r="N199" s="58"/>
      <c r="O199" s="40">
        <v>1</v>
      </c>
      <c r="P199" s="51"/>
      <c r="Q199" s="58"/>
      <c r="R199" s="40">
        <v>23</v>
      </c>
      <c r="S199" s="51"/>
      <c r="T199" s="58"/>
      <c r="U199" s="40">
        <v>2</v>
      </c>
      <c r="V199" s="51"/>
      <c r="W199" s="58"/>
      <c r="X199" s="40">
        <v>-1</v>
      </c>
      <c r="Y199" s="51"/>
      <c r="Z199" s="58"/>
      <c r="AA199" s="40">
        <v>-1</v>
      </c>
      <c r="AB199" s="51"/>
      <c r="AC199" s="58"/>
      <c r="AD199" s="40">
        <v>-1</v>
      </c>
      <c r="AE199" s="51"/>
      <c r="AF199" s="58"/>
      <c r="AG199" s="40">
        <v>0</v>
      </c>
      <c r="AH199" s="51"/>
      <c r="AI199" s="58"/>
      <c r="AJ199" s="40">
        <v>18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-139</v>
      </c>
      <c r="AZ199" s="51"/>
      <c r="BA199" s="58"/>
      <c r="BB199" s="40">
        <v>2</v>
      </c>
      <c r="BC199" s="51"/>
      <c r="BD199" s="58"/>
      <c r="BE199" s="40">
        <v>4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0</v>
      </c>
      <c r="BX199" s="51"/>
      <c r="BY199" s="58"/>
      <c r="BZ199" s="40">
        <v>-2</v>
      </c>
      <c r="CA199" s="51"/>
      <c r="CB199" s="58"/>
      <c r="CC199" s="40">
        <v>-1</v>
      </c>
      <c r="CD199" s="51"/>
      <c r="CE199" s="58"/>
      <c r="CF199" s="40">
        <v>-164</v>
      </c>
    </row>
    <row r="200" spans="1:84" s="41" customFormat="1" ht="15">
      <c r="A200" s="52" t="s">
        <v>188</v>
      </c>
      <c r="B200" s="53"/>
      <c r="C200" s="53"/>
      <c r="D200" s="53"/>
      <c r="E200" s="53"/>
      <c r="F200" s="54"/>
      <c r="G200" s="38">
        <v>15899</v>
      </c>
      <c r="H200" s="39">
        <v>39505</v>
      </c>
      <c r="I200" s="40">
        <v>50300</v>
      </c>
      <c r="J200" s="38">
        <v>11566</v>
      </c>
      <c r="K200" s="39">
        <v>53569</v>
      </c>
      <c r="L200" s="40">
        <v>60298</v>
      </c>
      <c r="M200" s="38">
        <v>945</v>
      </c>
      <c r="N200" s="39">
        <v>6975</v>
      </c>
      <c r="O200" s="40">
        <v>8233</v>
      </c>
      <c r="P200" s="38">
        <v>2476</v>
      </c>
      <c r="Q200" s="39">
        <v>6815</v>
      </c>
      <c r="R200" s="40">
        <v>10772</v>
      </c>
      <c r="S200" s="38">
        <v>438</v>
      </c>
      <c r="T200" s="39">
        <v>2956</v>
      </c>
      <c r="U200" s="40">
        <v>4194</v>
      </c>
      <c r="V200" s="38">
        <v>933</v>
      </c>
      <c r="W200" s="39">
        <v>3822</v>
      </c>
      <c r="X200" s="40">
        <v>4788</v>
      </c>
      <c r="Y200" s="38">
        <v>1257</v>
      </c>
      <c r="Z200" s="39">
        <v>4573</v>
      </c>
      <c r="AA200" s="40">
        <v>4921</v>
      </c>
      <c r="AB200" s="38">
        <v>915</v>
      </c>
      <c r="AC200" s="39">
        <v>3101</v>
      </c>
      <c r="AD200" s="40">
        <v>3265</v>
      </c>
      <c r="AE200" s="38">
        <v>1039</v>
      </c>
      <c r="AF200" s="39">
        <v>2939</v>
      </c>
      <c r="AG200" s="40">
        <v>3720</v>
      </c>
      <c r="AH200" s="38">
        <v>1377</v>
      </c>
      <c r="AI200" s="39">
        <v>6437</v>
      </c>
      <c r="AJ200" s="40">
        <v>6957</v>
      </c>
      <c r="AK200" s="38">
        <v>761</v>
      </c>
      <c r="AL200" s="39">
        <v>3398</v>
      </c>
      <c r="AM200" s="40">
        <v>3499</v>
      </c>
      <c r="AN200" s="38">
        <v>458</v>
      </c>
      <c r="AO200" s="39">
        <v>4502</v>
      </c>
      <c r="AP200" s="40">
        <v>4765</v>
      </c>
      <c r="AQ200" s="38">
        <v>1968</v>
      </c>
      <c r="AR200" s="39">
        <v>5689</v>
      </c>
      <c r="AS200" s="40">
        <v>6375</v>
      </c>
      <c r="AT200" s="38">
        <v>1606</v>
      </c>
      <c r="AU200" s="39">
        <v>6118</v>
      </c>
      <c r="AV200" s="40">
        <v>6542</v>
      </c>
      <c r="AW200" s="38">
        <v>758</v>
      </c>
      <c r="AX200" s="39">
        <v>3237</v>
      </c>
      <c r="AY200" s="40">
        <v>3670</v>
      </c>
      <c r="AZ200" s="38">
        <v>584</v>
      </c>
      <c r="BA200" s="39">
        <v>1663</v>
      </c>
      <c r="BB200" s="40">
        <v>1724</v>
      </c>
      <c r="BC200" s="38">
        <v>300</v>
      </c>
      <c r="BD200" s="39">
        <v>841</v>
      </c>
      <c r="BE200" s="40">
        <v>982</v>
      </c>
      <c r="BF200" s="38">
        <v>517</v>
      </c>
      <c r="BG200" s="39">
        <v>1160</v>
      </c>
      <c r="BH200" s="40">
        <v>1361</v>
      </c>
      <c r="BI200" s="38">
        <v>493</v>
      </c>
      <c r="BJ200" s="39">
        <v>2197</v>
      </c>
      <c r="BK200" s="40">
        <v>2929</v>
      </c>
      <c r="BL200" s="38">
        <v>170</v>
      </c>
      <c r="BM200" s="39">
        <v>243</v>
      </c>
      <c r="BN200" s="40">
        <v>307</v>
      </c>
      <c r="BO200" s="38">
        <v>325</v>
      </c>
      <c r="BP200" s="39">
        <v>3021</v>
      </c>
      <c r="BQ200" s="40">
        <v>3724</v>
      </c>
      <c r="BR200" s="38">
        <v>525</v>
      </c>
      <c r="BS200" s="39">
        <v>1459</v>
      </c>
      <c r="BT200" s="40">
        <v>1585</v>
      </c>
      <c r="BU200" s="38">
        <v>539</v>
      </c>
      <c r="BV200" s="39">
        <v>1280</v>
      </c>
      <c r="BW200" s="40">
        <v>1328</v>
      </c>
      <c r="BX200" s="38">
        <v>265</v>
      </c>
      <c r="BY200" s="39">
        <v>380</v>
      </c>
      <c r="BZ200" s="40">
        <v>851</v>
      </c>
      <c r="CA200" s="38">
        <v>426</v>
      </c>
      <c r="CB200" s="39">
        <v>1300</v>
      </c>
      <c r="CC200" s="40">
        <v>1531</v>
      </c>
      <c r="CD200" s="38">
        <v>421</v>
      </c>
      <c r="CE200" s="39">
        <v>1465</v>
      </c>
      <c r="CF200" s="40">
        <v>1560</v>
      </c>
    </row>
    <row r="201" spans="1:84" s="41" customFormat="1" ht="15">
      <c r="A201" s="52" t="s">
        <v>189</v>
      </c>
      <c r="B201" s="53"/>
      <c r="C201" s="53"/>
      <c r="D201" s="53"/>
      <c r="E201" s="53"/>
      <c r="F201" s="54"/>
      <c r="G201" s="38">
        <v>2369</v>
      </c>
      <c r="H201" s="39">
        <v>2369</v>
      </c>
      <c r="I201" s="40">
        <v>5369</v>
      </c>
      <c r="J201" s="38">
        <v>2202</v>
      </c>
      <c r="K201" s="39">
        <v>2202</v>
      </c>
      <c r="L201" s="40">
        <v>2203</v>
      </c>
      <c r="M201" s="38">
        <v>722</v>
      </c>
      <c r="N201" s="39">
        <v>722</v>
      </c>
      <c r="O201" s="40">
        <v>727</v>
      </c>
      <c r="P201" s="38">
        <v>409</v>
      </c>
      <c r="Q201" s="39">
        <v>409</v>
      </c>
      <c r="R201" s="40">
        <v>409</v>
      </c>
      <c r="S201" s="38">
        <v>425</v>
      </c>
      <c r="T201" s="39">
        <v>425</v>
      </c>
      <c r="U201" s="40">
        <v>425</v>
      </c>
      <c r="V201" s="38">
        <v>272</v>
      </c>
      <c r="W201" s="39">
        <v>272</v>
      </c>
      <c r="X201" s="40">
        <v>274</v>
      </c>
      <c r="Y201" s="38">
        <v>55</v>
      </c>
      <c r="Z201" s="39">
        <v>55</v>
      </c>
      <c r="AA201" s="40">
        <v>56</v>
      </c>
      <c r="AB201" s="38">
        <v>95</v>
      </c>
      <c r="AC201" s="39">
        <v>95</v>
      </c>
      <c r="AD201" s="40">
        <v>95</v>
      </c>
      <c r="AE201" s="38">
        <v>61</v>
      </c>
      <c r="AF201" s="39">
        <v>61</v>
      </c>
      <c r="AG201" s="40">
        <v>61</v>
      </c>
      <c r="AH201" s="38">
        <v>253</v>
      </c>
      <c r="AI201" s="39">
        <v>253</v>
      </c>
      <c r="AJ201" s="40">
        <v>255</v>
      </c>
      <c r="AK201" s="38">
        <v>177</v>
      </c>
      <c r="AL201" s="39">
        <v>178</v>
      </c>
      <c r="AM201" s="40">
        <v>178</v>
      </c>
      <c r="AN201" s="38">
        <v>96</v>
      </c>
      <c r="AO201" s="39">
        <v>96</v>
      </c>
      <c r="AP201" s="40">
        <v>96</v>
      </c>
      <c r="AQ201" s="38">
        <v>390</v>
      </c>
      <c r="AR201" s="39">
        <v>390</v>
      </c>
      <c r="AS201" s="40">
        <v>128</v>
      </c>
      <c r="AT201" s="38">
        <v>244</v>
      </c>
      <c r="AU201" s="39">
        <v>245</v>
      </c>
      <c r="AV201" s="40">
        <v>245</v>
      </c>
      <c r="AW201" s="38">
        <v>324</v>
      </c>
      <c r="AX201" s="39">
        <v>324</v>
      </c>
      <c r="AY201" s="40">
        <v>324</v>
      </c>
      <c r="AZ201" s="38">
        <v>39</v>
      </c>
      <c r="BA201" s="39">
        <v>39</v>
      </c>
      <c r="BB201" s="40">
        <v>40</v>
      </c>
      <c r="BC201" s="38">
        <v>25</v>
      </c>
      <c r="BD201" s="39">
        <v>25</v>
      </c>
      <c r="BE201" s="40">
        <v>25</v>
      </c>
      <c r="BF201" s="38">
        <v>71</v>
      </c>
      <c r="BG201" s="39">
        <v>71</v>
      </c>
      <c r="BH201" s="40">
        <v>71</v>
      </c>
      <c r="BI201" s="38">
        <v>59</v>
      </c>
      <c r="BJ201" s="39">
        <v>59</v>
      </c>
      <c r="BK201" s="40">
        <v>60</v>
      </c>
      <c r="BL201" s="38">
        <v>11</v>
      </c>
      <c r="BM201" s="39">
        <v>11</v>
      </c>
      <c r="BN201" s="40">
        <v>11</v>
      </c>
      <c r="BO201" s="38">
        <v>24</v>
      </c>
      <c r="BP201" s="39">
        <v>24</v>
      </c>
      <c r="BQ201" s="40">
        <v>25</v>
      </c>
      <c r="BR201" s="38">
        <v>35</v>
      </c>
      <c r="BS201" s="39">
        <v>35</v>
      </c>
      <c r="BT201" s="40">
        <v>35</v>
      </c>
      <c r="BU201" s="38">
        <v>16</v>
      </c>
      <c r="BV201" s="39">
        <v>16</v>
      </c>
      <c r="BW201" s="40">
        <v>17</v>
      </c>
      <c r="BX201" s="38">
        <v>12</v>
      </c>
      <c r="BY201" s="39">
        <v>12</v>
      </c>
      <c r="BZ201" s="40">
        <v>12</v>
      </c>
      <c r="CA201" s="38">
        <v>21</v>
      </c>
      <c r="CB201" s="39">
        <v>21</v>
      </c>
      <c r="CC201" s="40">
        <v>22</v>
      </c>
      <c r="CD201" s="38">
        <v>74</v>
      </c>
      <c r="CE201" s="39">
        <v>74</v>
      </c>
      <c r="CF201" s="40">
        <v>74</v>
      </c>
    </row>
    <row r="202" spans="1:84" s="41" customFormat="1" ht="15">
      <c r="A202" s="52" t="s">
        <v>190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>
        <v>-991</v>
      </c>
      <c r="J202" s="38">
        <v>-94</v>
      </c>
      <c r="K202" s="39">
        <v>-93</v>
      </c>
      <c r="L202" s="40">
        <v>-94</v>
      </c>
      <c r="M202" s="38">
        <v>13</v>
      </c>
      <c r="N202" s="39">
        <v>13</v>
      </c>
      <c r="O202" s="40">
        <v>13</v>
      </c>
      <c r="P202" s="38">
        <v>10</v>
      </c>
      <c r="Q202" s="39">
        <v>10</v>
      </c>
      <c r="R202" s="40">
        <v>10</v>
      </c>
      <c r="S202" s="38">
        <v>20</v>
      </c>
      <c r="T202" s="39">
        <v>20</v>
      </c>
      <c r="U202" s="40">
        <v>19</v>
      </c>
      <c r="V202" s="38">
        <v>-1</v>
      </c>
      <c r="W202" s="39">
        <v>-1</v>
      </c>
      <c r="X202" s="40">
        <v>-1</v>
      </c>
      <c r="Y202" s="38">
        <v>1486</v>
      </c>
      <c r="Z202" s="39">
        <v>1486</v>
      </c>
      <c r="AA202" s="40">
        <v>1486</v>
      </c>
      <c r="AB202" s="38">
        <v>797</v>
      </c>
      <c r="AC202" s="39">
        <v>797</v>
      </c>
      <c r="AD202" s="40">
        <v>797</v>
      </c>
      <c r="AE202" s="38">
        <v>-2</v>
      </c>
      <c r="AF202" s="39">
        <v>-2</v>
      </c>
      <c r="AG202" s="40">
        <v>-2</v>
      </c>
      <c r="AH202" s="38">
        <v>22</v>
      </c>
      <c r="AI202" s="39">
        <v>22</v>
      </c>
      <c r="AJ202" s="40">
        <v>22</v>
      </c>
      <c r="AK202" s="38">
        <v>8</v>
      </c>
      <c r="AL202" s="39">
        <v>8</v>
      </c>
      <c r="AM202" s="40">
        <v>8</v>
      </c>
      <c r="AN202" s="38">
        <v>-9</v>
      </c>
      <c r="AO202" s="39">
        <v>-9</v>
      </c>
      <c r="AP202" s="40">
        <v>-9</v>
      </c>
      <c r="AQ202" s="38">
        <v>-19</v>
      </c>
      <c r="AR202" s="39">
        <v>-19</v>
      </c>
      <c r="AS202" s="40">
        <v>23</v>
      </c>
      <c r="AT202" s="38">
        <v>-3</v>
      </c>
      <c r="AU202" s="39">
        <v>-3</v>
      </c>
      <c r="AV202" s="40">
        <v>-2</v>
      </c>
      <c r="AW202" s="38">
        <v>-26</v>
      </c>
      <c r="AX202" s="39">
        <v>-26</v>
      </c>
      <c r="AY202" s="40">
        <v>-26</v>
      </c>
      <c r="AZ202" s="38">
        <v>2</v>
      </c>
      <c r="BA202" s="39">
        <v>2</v>
      </c>
      <c r="BB202" s="40">
        <v>2</v>
      </c>
      <c r="BC202" s="38">
        <v>59</v>
      </c>
      <c r="BD202" s="39">
        <v>59</v>
      </c>
      <c r="BE202" s="40">
        <v>59</v>
      </c>
      <c r="BF202" s="38">
        <v>0</v>
      </c>
      <c r="BG202" s="39">
        <v>0</v>
      </c>
      <c r="BH202" s="40">
        <v>0</v>
      </c>
      <c r="BI202" s="38">
        <v>-11</v>
      </c>
      <c r="BJ202" s="39">
        <v>-11</v>
      </c>
      <c r="BK202" s="40">
        <v>-11</v>
      </c>
      <c r="BL202" s="38">
        <v>11</v>
      </c>
      <c r="BM202" s="39">
        <v>11</v>
      </c>
      <c r="BN202" s="40">
        <v>11</v>
      </c>
      <c r="BO202" s="38">
        <v>-2</v>
      </c>
      <c r="BP202" s="39">
        <v>-2</v>
      </c>
      <c r="BQ202" s="40">
        <v>-2</v>
      </c>
      <c r="BR202" s="38">
        <v>-4</v>
      </c>
      <c r="BS202" s="39">
        <v>-4</v>
      </c>
      <c r="BT202" s="40">
        <v>-4</v>
      </c>
      <c r="BU202" s="38">
        <v>-4</v>
      </c>
      <c r="BV202" s="39">
        <v>-4</v>
      </c>
      <c r="BW202" s="40">
        <v>-4</v>
      </c>
      <c r="BX202" s="38">
        <v>1</v>
      </c>
      <c r="BY202" s="39">
        <v>1</v>
      </c>
      <c r="BZ202" s="40">
        <v>1</v>
      </c>
      <c r="CA202" s="38">
        <v>0</v>
      </c>
      <c r="CB202" s="39">
        <v>0</v>
      </c>
      <c r="CC202" s="40">
        <v>0</v>
      </c>
      <c r="CD202" s="38">
        <v>13</v>
      </c>
      <c r="CE202" s="39">
        <v>13</v>
      </c>
      <c r="CF202" s="40">
        <v>13</v>
      </c>
    </row>
    <row r="203" spans="1:84" s="41" customFormat="1" ht="15">
      <c r="A203" s="52" t="s">
        <v>191</v>
      </c>
      <c r="B203" s="53"/>
      <c r="C203" s="53"/>
      <c r="D203" s="53"/>
      <c r="E203" s="53"/>
      <c r="F203" s="54"/>
      <c r="G203" s="38">
        <v>2379</v>
      </c>
      <c r="H203" s="39">
        <v>2379</v>
      </c>
      <c r="I203" s="40">
        <v>4379</v>
      </c>
      <c r="J203" s="38">
        <v>2108</v>
      </c>
      <c r="K203" s="39">
        <v>2109</v>
      </c>
      <c r="L203" s="40">
        <v>2108</v>
      </c>
      <c r="M203" s="38">
        <v>735</v>
      </c>
      <c r="N203" s="39">
        <v>735</v>
      </c>
      <c r="O203" s="40">
        <v>740</v>
      </c>
      <c r="P203" s="38">
        <v>418</v>
      </c>
      <c r="Q203" s="39">
        <v>418</v>
      </c>
      <c r="R203" s="40">
        <v>418</v>
      </c>
      <c r="S203" s="38">
        <v>444</v>
      </c>
      <c r="T203" s="39">
        <v>444</v>
      </c>
      <c r="U203" s="40">
        <v>444</v>
      </c>
      <c r="V203" s="38">
        <v>270</v>
      </c>
      <c r="W203" s="39">
        <v>270</v>
      </c>
      <c r="X203" s="40">
        <v>272</v>
      </c>
      <c r="Y203" s="38">
        <v>1541</v>
      </c>
      <c r="Z203" s="39">
        <v>1541</v>
      </c>
      <c r="AA203" s="40">
        <v>1542</v>
      </c>
      <c r="AB203" s="38">
        <v>892</v>
      </c>
      <c r="AC203" s="39">
        <v>892</v>
      </c>
      <c r="AD203" s="40">
        <v>893</v>
      </c>
      <c r="AE203" s="38">
        <v>59</v>
      </c>
      <c r="AF203" s="39">
        <v>59</v>
      </c>
      <c r="AG203" s="40">
        <v>59</v>
      </c>
      <c r="AH203" s="38">
        <v>275</v>
      </c>
      <c r="AI203" s="39">
        <v>275</v>
      </c>
      <c r="AJ203" s="40">
        <v>277</v>
      </c>
      <c r="AK203" s="38">
        <v>185</v>
      </c>
      <c r="AL203" s="39">
        <v>187</v>
      </c>
      <c r="AM203" s="40">
        <v>187</v>
      </c>
      <c r="AN203" s="38">
        <v>87</v>
      </c>
      <c r="AO203" s="39">
        <v>87</v>
      </c>
      <c r="AP203" s="40">
        <v>87</v>
      </c>
      <c r="AQ203" s="38">
        <v>371</v>
      </c>
      <c r="AR203" s="39">
        <v>371</v>
      </c>
      <c r="AS203" s="40">
        <v>151</v>
      </c>
      <c r="AT203" s="38">
        <v>242</v>
      </c>
      <c r="AU203" s="39">
        <v>242</v>
      </c>
      <c r="AV203" s="40">
        <v>242</v>
      </c>
      <c r="AW203" s="38">
        <v>298</v>
      </c>
      <c r="AX203" s="39">
        <v>298</v>
      </c>
      <c r="AY203" s="40">
        <v>298</v>
      </c>
      <c r="AZ203" s="38">
        <v>41</v>
      </c>
      <c r="BA203" s="39">
        <v>41</v>
      </c>
      <c r="BB203" s="40">
        <v>42</v>
      </c>
      <c r="BC203" s="38">
        <v>85</v>
      </c>
      <c r="BD203" s="39">
        <v>85</v>
      </c>
      <c r="BE203" s="40">
        <v>85</v>
      </c>
      <c r="BF203" s="38">
        <v>72</v>
      </c>
      <c r="BG203" s="39">
        <v>72</v>
      </c>
      <c r="BH203" s="40">
        <v>72</v>
      </c>
      <c r="BI203" s="38">
        <v>48</v>
      </c>
      <c r="BJ203" s="39">
        <v>48</v>
      </c>
      <c r="BK203" s="40">
        <v>49</v>
      </c>
      <c r="BL203" s="38">
        <v>22</v>
      </c>
      <c r="BM203" s="39">
        <v>22</v>
      </c>
      <c r="BN203" s="40">
        <v>22</v>
      </c>
      <c r="BO203" s="38">
        <v>23</v>
      </c>
      <c r="BP203" s="39">
        <v>23</v>
      </c>
      <c r="BQ203" s="40">
        <v>23</v>
      </c>
      <c r="BR203" s="38">
        <v>30</v>
      </c>
      <c r="BS203" s="39">
        <v>30</v>
      </c>
      <c r="BT203" s="40">
        <v>31</v>
      </c>
      <c r="BU203" s="38">
        <v>13</v>
      </c>
      <c r="BV203" s="39">
        <v>13</v>
      </c>
      <c r="BW203" s="40">
        <v>13</v>
      </c>
      <c r="BX203" s="38">
        <v>12</v>
      </c>
      <c r="BY203" s="39">
        <v>12</v>
      </c>
      <c r="BZ203" s="40">
        <v>13</v>
      </c>
      <c r="CA203" s="38">
        <v>21</v>
      </c>
      <c r="CB203" s="39">
        <v>21</v>
      </c>
      <c r="CC203" s="40">
        <v>21</v>
      </c>
      <c r="CD203" s="38">
        <v>87</v>
      </c>
      <c r="CE203" s="39">
        <v>87</v>
      </c>
      <c r="CF203" s="40">
        <v>87</v>
      </c>
    </row>
    <row r="204" spans="1:84" s="41" customFormat="1" ht="15.5" thickBot="1">
      <c r="A204" s="85" t="s">
        <v>192</v>
      </c>
      <c r="B204" s="86"/>
      <c r="C204" s="86"/>
      <c r="D204" s="86"/>
      <c r="E204" s="86"/>
      <c r="F204" s="87"/>
      <c r="G204" s="74">
        <v>18278</v>
      </c>
      <c r="H204" s="75">
        <v>41884</v>
      </c>
      <c r="I204" s="76">
        <v>54679</v>
      </c>
      <c r="J204" s="74">
        <v>13674</v>
      </c>
      <c r="K204" s="75">
        <v>55678</v>
      </c>
      <c r="L204" s="76">
        <v>62406</v>
      </c>
      <c r="M204" s="74">
        <v>1680</v>
      </c>
      <c r="N204" s="75">
        <v>7710</v>
      </c>
      <c r="O204" s="76">
        <v>8973</v>
      </c>
      <c r="P204" s="74">
        <v>2894</v>
      </c>
      <c r="Q204" s="75">
        <v>7233</v>
      </c>
      <c r="R204" s="76">
        <v>11191</v>
      </c>
      <c r="S204" s="74">
        <v>882</v>
      </c>
      <c r="T204" s="75">
        <v>3400</v>
      </c>
      <c r="U204" s="76">
        <v>4638</v>
      </c>
      <c r="V204" s="74">
        <v>1203</v>
      </c>
      <c r="W204" s="75">
        <v>4092</v>
      </c>
      <c r="X204" s="76">
        <v>5060</v>
      </c>
      <c r="Y204" s="74">
        <v>2798</v>
      </c>
      <c r="Z204" s="75">
        <v>6114</v>
      </c>
      <c r="AA204" s="76">
        <v>6463</v>
      </c>
      <c r="AB204" s="74">
        <v>1807</v>
      </c>
      <c r="AC204" s="75">
        <v>3993</v>
      </c>
      <c r="AD204" s="76">
        <v>4158</v>
      </c>
      <c r="AE204" s="74">
        <v>1099</v>
      </c>
      <c r="AF204" s="75">
        <v>2998</v>
      </c>
      <c r="AG204" s="76">
        <v>3779</v>
      </c>
      <c r="AH204" s="74">
        <v>1652</v>
      </c>
      <c r="AI204" s="75">
        <v>6712</v>
      </c>
      <c r="AJ204" s="76">
        <v>7234</v>
      </c>
      <c r="AK204" s="74">
        <v>946</v>
      </c>
      <c r="AL204" s="75">
        <v>3585</v>
      </c>
      <c r="AM204" s="76">
        <v>3686</v>
      </c>
      <c r="AN204" s="74">
        <v>545</v>
      </c>
      <c r="AO204" s="75">
        <v>4589</v>
      </c>
      <c r="AP204" s="76">
        <v>4853</v>
      </c>
      <c r="AQ204" s="74">
        <v>2339</v>
      </c>
      <c r="AR204" s="75">
        <v>6060</v>
      </c>
      <c r="AS204" s="76">
        <v>6526</v>
      </c>
      <c r="AT204" s="74">
        <v>1847</v>
      </c>
      <c r="AU204" s="75">
        <v>6360</v>
      </c>
      <c r="AV204" s="76">
        <v>6785</v>
      </c>
      <c r="AW204" s="74">
        <v>1056</v>
      </c>
      <c r="AX204" s="75">
        <v>3535</v>
      </c>
      <c r="AY204" s="76">
        <v>3968</v>
      </c>
      <c r="AZ204" s="74">
        <v>624</v>
      </c>
      <c r="BA204" s="75">
        <v>1704</v>
      </c>
      <c r="BB204" s="76">
        <v>1766</v>
      </c>
      <c r="BC204" s="74">
        <v>385</v>
      </c>
      <c r="BD204" s="75">
        <v>926</v>
      </c>
      <c r="BE204" s="76">
        <v>1067</v>
      </c>
      <c r="BF204" s="74">
        <v>588</v>
      </c>
      <c r="BG204" s="75">
        <v>1231</v>
      </c>
      <c r="BH204" s="76">
        <v>1432</v>
      </c>
      <c r="BI204" s="74">
        <v>540</v>
      </c>
      <c r="BJ204" s="75">
        <v>2245</v>
      </c>
      <c r="BK204" s="76">
        <v>2978</v>
      </c>
      <c r="BL204" s="74">
        <v>192</v>
      </c>
      <c r="BM204" s="75">
        <v>266</v>
      </c>
      <c r="BN204" s="76">
        <v>329</v>
      </c>
      <c r="BO204" s="74">
        <v>348</v>
      </c>
      <c r="BP204" s="75">
        <v>3043</v>
      </c>
      <c r="BQ204" s="76">
        <v>3748</v>
      </c>
      <c r="BR204" s="74">
        <v>555</v>
      </c>
      <c r="BS204" s="75">
        <v>1489</v>
      </c>
      <c r="BT204" s="76">
        <v>1616</v>
      </c>
      <c r="BU204" s="74">
        <v>552</v>
      </c>
      <c r="BV204" s="75">
        <v>1293</v>
      </c>
      <c r="BW204" s="76">
        <v>1341</v>
      </c>
      <c r="BX204" s="74">
        <v>277</v>
      </c>
      <c r="BY204" s="75">
        <v>393</v>
      </c>
      <c r="BZ204" s="76">
        <v>864</v>
      </c>
      <c r="CA204" s="74">
        <v>447</v>
      </c>
      <c r="CB204" s="75">
        <v>1320</v>
      </c>
      <c r="CC204" s="76">
        <v>1552</v>
      </c>
      <c r="CD204" s="74">
        <v>508</v>
      </c>
      <c r="CE204" s="75">
        <v>1552</v>
      </c>
      <c r="CF204" s="76">
        <v>1648</v>
      </c>
    </row>
    <row r="205" spans="1:84" s="41" customFormat="1" ht="1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6690822-739C-439B-8527-B690270180BE}"/>
</file>

<file path=customXml/itemProps2.xml><?xml version="1.0" encoding="utf-8"?>
<ds:datastoreItem xmlns:ds="http://schemas.openxmlformats.org/officeDocument/2006/customXml" ds:itemID="{A5177513-5BA2-478A-848F-AC3E34696891}"/>
</file>

<file path=customXml/itemProps3.xml><?xml version="1.0" encoding="utf-8"?>
<ds:datastoreItem xmlns:ds="http://schemas.openxmlformats.org/officeDocument/2006/customXml" ds:itemID="{41ADE207-EE0D-4B97-9E8A-77CB45638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R5_岡山県</vt:lpstr>
      <vt:lpstr>R4_岡山県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2025-09-03T04:38:38Z</dcterms:created>
  <dcterms:modified xsi:type="dcterms:W3CDTF">2025-09-03T04:38:39Z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