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広島県" sheetId="4" r:id="rId1"/>
    <sheet name="R4_広島県" sheetId="5" r:id="rId2"/>
  </sheets>
  <definedNames>
    <definedName name="_xlnm._FilterDatabase" localSheetId="1" hidden="1">'R4_広島県'!$A$155:$I$155</definedName>
    <definedName name="_xlnm._FilterDatabase" localSheetId="0" hidden="1">'R5_広島県'!$A$161:$I$161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<sst xmlns="http://schemas.openxmlformats.org/spreadsheetml/2006/main" count="4566" uniqueCount="193">
  <si>
    <t>令和5年度　財務書類に関する情報　【広島県】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</si>
  <si>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</si>
  <si>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</si>
  <si>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広島市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</si>
  <si>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</si>
  <si>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</si>
  <si>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</si>
  <si>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</si>
  <si>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</si>
  <si>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</si>
  <si>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</si>
  <si>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</si>
  <si>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東広島市</t>
  </si>
  <si>
    <t>廿日市市</t>
  </si>
  <si>
    <t>安芸高田市</t>
  </si>
  <si>
    <t>江田島市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</si>
  <si>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</si>
  <si>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</si>
  <si>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</si>
  <si>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</si>
  <si>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</si>
  <si>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</si>
  <si>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</si>
  <si>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</si>
  <si>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</si>
  <si>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</si>
  <si>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</si>
  <si>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</si>
  <si>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</si>
  <si>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</si>
  <si>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</si>
  <si>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</si>
  <si>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</si>
  <si>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</si>
  <si>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</si>
  <si>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</si>
  <si>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</si>
  <si>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</si>
  <si>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</si>
  <si>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</si>
  <si>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</si>
  <si>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</si>
  <si>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</si>
  <si>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</si>
  <si>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</si>
  <si>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</si>
  <si>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</si>
  <si>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</si>
  <si>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</si>
  <si>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</si>
  <si>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</si>
  <si>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</si>
  <si>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</si>
  <si>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</si>
  <si>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</si>
  <si>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</si>
  <si>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</si>
  <si>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</si>
  <si>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</si>
  <si>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</si>
  <si>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</si>
  <si>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</si>
  <si>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</si>
  <si>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</si>
  <si>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</si>
  <si>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</si>
  <si>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</si>
  <si>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</si>
  <si>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</si>
  <si>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</si>
  <si>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</si>
  <si>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</si>
  <si>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</si>
  <si>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</si>
  <si>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</si>
  <si>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</si>
  <si>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</si>
  <si>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</si>
  <si>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</si>
  <si>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</si>
  <si>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</si>
  <si>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</si>
  <si>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</si>
  <si>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</si>
  <si>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</si>
  <si>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</si>
  <si>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</si>
  <si>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</si>
  <si>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</si>
  <si>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</si>
  <si>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</si>
  <si>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</si>
  <si>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</si>
  <si>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</si>
  <si>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</si>
  <si>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</si>
  <si>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</si>
  <si>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</si>
  <si>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</si>
  <si>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</si>
  <si>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</si>
  <si>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</si>
  <si>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</si>
  <si>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</si>
  <si>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</si>
  <si>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</si>
  <si>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</si>
  <si>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</si>
  <si>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</si>
  <si>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</si>
  <si>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</si>
  <si>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</si>
  <si>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</si>
  <si>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</si>
  <si>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</si>
  <si>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</si>
  <si>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</si>
  <si>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</si>
  <si>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</si>
  <si>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</si>
  <si>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</si>
  <si>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</si>
  <si>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</si>
  <si>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</si>
  <si>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</si>
  <si>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</si>
  <si>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</si>
  <si>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</si>
  <si>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</si>
  <si>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</si>
  <si>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</si>
  <si>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</si>
  <si>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</si>
  <si>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</si>
  <si>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</si>
  <si>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</si>
  <si>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</si>
  <si>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</si>
  <si>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</si>
  <si>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</si>
  <si>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</si>
  <si>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</si>
  <si>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</si>
  <si>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</si>
  <si>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</si>
  <si>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</si>
  <si>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</si>
  <si>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</si>
  <si>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</si>
  <si>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</si>
  <si>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</si>
  <si>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</si>
  <si>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</si>
  <si>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</si>
  <si>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</si>
  <si>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</si>
  <si>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</si>
  <si>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</si>
  <si>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</si>
  <si>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</si>
  <si>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</si>
  <si>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</si>
  <si>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</si>
  <si>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</si>
  <si>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</si>
  <si>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</si>
  <si>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</si>
  <si>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</si>
  <si>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</si>
  <si>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</si>
  <si>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</si>
  <si>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</si>
  <si>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</si>
  <si>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</si>
  <si>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</si>
  <si>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</si>
  <si>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</si>
  <si>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</si>
  <si>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</si>
  <si>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</si>
  <si>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</si>
  <si>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</si>
  <si>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</si>
  <si>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</si>
  <si>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</si>
  <si>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</si>
  <si>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</si>
  <si>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</si>
  <si>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</si>
  <si>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</si>
  <si>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【広島県】</t>
    <phoneticPr fontId="4"/>
  </si>
  <si>
    <t>大竹市</t>
  </si>
  <si>
    <t>府中町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</si>
</sst>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9" width="21.36328125" style="8" customWidth="1"/>
    <col min="70" max="16384" width="8.90625" style="8"/>
  </cols>
  <sheetData>
    <row r="1" spans="1:69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</row>
    <row r="2" spans="1:6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</row>
    <row r="4" spans="1:6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</row>
    <row r="5" spans="1:6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</row>
    <row r="6" spans="1:69" ht="15" customHeight="1">
      <c r="A6" s="17" t="s">
        <v>24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</row>
    <row r="7" spans="1:69" ht="15" customHeight="1">
      <c r="A7" s="23"/>
      <c r="B7" s="24"/>
      <c r="C7" s="24"/>
      <c r="D7" s="24"/>
      <c r="E7" s="24"/>
      <c r="F7" s="25"/>
      <c r="G7" s="26" t="s">
        <v>25</v>
      </c>
      <c r="H7" s="27" t="s">
        <v>26</v>
      </c>
      <c r="I7" s="28" t="s">
        <v>27</v>
      </c>
      <c r="J7" s="26" t="s">
        <v>25</v>
      </c>
      <c r="K7" s="27" t="s">
        <v>26</v>
      </c>
      <c r="L7" s="28" t="s">
        <v>27</v>
      </c>
      <c r="M7" s="26" t="s">
        <v>25</v>
      </c>
      <c r="N7" s="27" t="s">
        <v>26</v>
      </c>
      <c r="O7" s="28" t="s">
        <v>27</v>
      </c>
      <c r="P7" s="26" t="s">
        <v>25</v>
      </c>
      <c r="Q7" s="27" t="s">
        <v>26</v>
      </c>
      <c r="R7" s="28" t="s">
        <v>27</v>
      </c>
      <c r="S7" s="26" t="s">
        <v>25</v>
      </c>
      <c r="T7" s="27" t="s">
        <v>26</v>
      </c>
      <c r="U7" s="28" t="s">
        <v>27</v>
      </c>
      <c r="V7" s="26" t="s">
        <v>25</v>
      </c>
      <c r="W7" s="27" t="s">
        <v>26</v>
      </c>
      <c r="X7" s="28" t="s">
        <v>27</v>
      </c>
      <c r="Y7" s="26" t="s">
        <v>25</v>
      </c>
      <c r="Z7" s="27" t="s">
        <v>26</v>
      </c>
      <c r="AA7" s="28" t="s">
        <v>27</v>
      </c>
      <c r="AB7" s="26" t="s">
        <v>25</v>
      </c>
      <c r="AC7" s="27" t="s">
        <v>26</v>
      </c>
      <c r="AD7" s="28" t="s">
        <v>27</v>
      </c>
      <c r="AE7" s="26" t="s">
        <v>25</v>
      </c>
      <c r="AF7" s="27" t="s">
        <v>26</v>
      </c>
      <c r="AG7" s="28" t="s">
        <v>27</v>
      </c>
      <c r="AH7" s="26" t="s">
        <v>25</v>
      </c>
      <c r="AI7" s="27" t="s">
        <v>26</v>
      </c>
      <c r="AJ7" s="28" t="s">
        <v>27</v>
      </c>
      <c r="AK7" s="26" t="s">
        <v>25</v>
      </c>
      <c r="AL7" s="27" t="s">
        <v>26</v>
      </c>
      <c r="AM7" s="28" t="s">
        <v>27</v>
      </c>
      <c r="AN7" s="26" t="s">
        <v>25</v>
      </c>
      <c r="AO7" s="27" t="s">
        <v>26</v>
      </c>
      <c r="AP7" s="28" t="s">
        <v>27</v>
      </c>
      <c r="AQ7" s="26" t="s">
        <v>25</v>
      </c>
      <c r="AR7" s="27" t="s">
        <v>26</v>
      </c>
      <c r="AS7" s="28" t="s">
        <v>27</v>
      </c>
      <c r="AT7" s="26" t="s">
        <v>25</v>
      </c>
      <c r="AU7" s="27" t="s">
        <v>26</v>
      </c>
      <c r="AV7" s="28" t="s">
        <v>27</v>
      </c>
      <c r="AW7" s="26" t="s">
        <v>25</v>
      </c>
      <c r="AX7" s="27" t="s">
        <v>26</v>
      </c>
      <c r="AY7" s="28" t="s">
        <v>27</v>
      </c>
      <c r="AZ7" s="26" t="s">
        <v>25</v>
      </c>
      <c r="BA7" s="27" t="s">
        <v>26</v>
      </c>
      <c r="BB7" s="28" t="s">
        <v>27</v>
      </c>
      <c r="BC7" s="26" t="s">
        <v>25</v>
      </c>
      <c r="BD7" s="27" t="s">
        <v>26</v>
      </c>
      <c r="BE7" s="28" t="s">
        <v>27</v>
      </c>
      <c r="BF7" s="26" t="s">
        <v>25</v>
      </c>
      <c r="BG7" s="27" t="s">
        <v>26</v>
      </c>
      <c r="BH7" s="28" t="s">
        <v>27</v>
      </c>
      <c r="BI7" s="26" t="s">
        <v>25</v>
      </c>
      <c r="BJ7" s="27" t="s">
        <v>26</v>
      </c>
      <c r="BK7" s="28" t="s">
        <v>27</v>
      </c>
      <c r="BL7" s="26" t="s">
        <v>25</v>
      </c>
      <c r="BM7" s="27" t="s">
        <v>26</v>
      </c>
      <c r="BN7" s="28" t="s">
        <v>27</v>
      </c>
      <c r="BO7" s="26" t="s">
        <v>25</v>
      </c>
      <c r="BP7" s="27" t="s">
        <v>26</v>
      </c>
      <c r="BQ7" s="28" t="s">
        <v>27</v>
      </c>
    </row>
    <row r="8" spans="1:6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</row>
    <row r="9" spans="1:69" s="41" customFormat="1" ht="15">
      <c r="A9" s="35"/>
      <c r="B9" s="36" t="s">
        <v>28</v>
      </c>
      <c r="C9" s="36"/>
      <c r="D9" s="36"/>
      <c r="E9" s="36"/>
      <c r="F9" s="37"/>
      <c r="G9" s="38">
        <v>1978360</v>
      </c>
      <c r="H9" s="39">
        <v>2930395</v>
      </c>
      <c r="I9" s="40">
        <v>3154458</v>
      </c>
      <c r="J9" s="38">
        <v>377618</v>
      </c>
      <c r="K9" s="39">
        <v>514901</v>
      </c>
      <c r="L9" s="40">
        <v>516173</v>
      </c>
      <c r="M9" s="38">
        <v>32349</v>
      </c>
      <c r="N9" s="39">
        <v>41987</v>
      </c>
      <c r="O9" s="40">
        <v>50352</v>
      </c>
      <c r="P9" s="38">
        <v>181139</v>
      </c>
      <c r="Q9" s="39">
        <v>230286</v>
      </c>
      <c r="R9" s="40">
        <v>263496</v>
      </c>
      <c r="S9" s="38">
        <v>182900</v>
      </c>
      <c r="T9" s="39">
        <v>246579</v>
      </c>
      <c r="U9" s="40">
        <v>251105</v>
      </c>
      <c r="V9" s="38">
        <v>752137</v>
      </c>
      <c r="W9" s="39">
        <v>1044866</v>
      </c>
      <c r="X9" s="40">
        <v>1053547</v>
      </c>
      <c r="Y9" s="38">
        <v>70275</v>
      </c>
      <c r="Z9" s="39">
        <v>82147</v>
      </c>
      <c r="AA9" s="40">
        <v>90728</v>
      </c>
      <c r="AB9" s="38">
        <v>146878</v>
      </c>
      <c r="AC9" s="39">
        <v>185371</v>
      </c>
      <c r="AD9" s="40">
        <v>205802</v>
      </c>
      <c r="AE9" s="38">
        <v>326132</v>
      </c>
      <c r="AF9" s="39">
        <v>348585</v>
      </c>
      <c r="AG9" s="40">
        <v>362189</v>
      </c>
      <c r="AH9" s="38">
        <v>358058</v>
      </c>
      <c r="AI9" s="39">
        <v>433762</v>
      </c>
      <c r="AJ9" s="40">
        <v>478030</v>
      </c>
      <c r="AK9" s="38">
        <v>170273</v>
      </c>
      <c r="AL9" s="39">
        <v>229363</v>
      </c>
      <c r="AM9" s="40">
        <v>269006</v>
      </c>
      <c r="AN9" s="38">
        <v>72488</v>
      </c>
      <c r="AO9" s="39">
        <v>89109</v>
      </c>
      <c r="AP9" s="40">
        <v>99716</v>
      </c>
      <c r="AQ9" s="38">
        <v>92505</v>
      </c>
      <c r="AR9" s="39">
        <v>111691</v>
      </c>
      <c r="AS9" s="40">
        <v>116978</v>
      </c>
      <c r="AT9" s="38">
        <v>28426</v>
      </c>
      <c r="AU9" s="39">
        <v>46121</v>
      </c>
      <c r="AV9" s="40">
        <v>47626</v>
      </c>
      <c r="AW9" s="38">
        <v>18714</v>
      </c>
      <c r="AX9" s="39">
        <v>28402</v>
      </c>
      <c r="AY9" s="40">
        <v>31869</v>
      </c>
      <c r="AZ9" s="38">
        <v>31859</v>
      </c>
      <c r="BA9" s="39">
        <v>40397</v>
      </c>
      <c r="BB9" s="40">
        <v>41414</v>
      </c>
      <c r="BC9" s="38">
        <v>41787</v>
      </c>
      <c r="BD9" s="39">
        <v>50883</v>
      </c>
      <c r="BE9" s="40">
        <v>51378</v>
      </c>
      <c r="BF9" s="38">
        <v>61948</v>
      </c>
      <c r="BG9" s="39">
        <v>73809</v>
      </c>
      <c r="BH9" s="40">
        <v>78923</v>
      </c>
      <c r="BI9" s="38">
        <v>27201</v>
      </c>
      <c r="BJ9" s="39">
        <v>33767</v>
      </c>
      <c r="BK9" s="40">
        <v>42566</v>
      </c>
      <c r="BL9" s="38">
        <v>46566</v>
      </c>
      <c r="BM9" s="39">
        <v>52494</v>
      </c>
      <c r="BN9" s="40">
        <v>60296</v>
      </c>
      <c r="BO9" s="38">
        <v>41919</v>
      </c>
      <c r="BP9" s="39">
        <v>47269</v>
      </c>
      <c r="BQ9" s="40">
        <v>51883</v>
      </c>
    </row>
    <row r="10" spans="1:69" s="41" customFormat="1" ht="15">
      <c r="A10" s="35"/>
      <c r="B10" s="36"/>
      <c r="C10" s="36" t="s">
        <v>29</v>
      </c>
      <c r="D10" s="36"/>
      <c r="E10" s="36"/>
      <c r="F10" s="37"/>
      <c r="G10" s="38">
        <v>1600409</v>
      </c>
      <c r="H10" s="39">
        <v>2560927</v>
      </c>
      <c r="I10" s="40">
        <v>2913717</v>
      </c>
      <c r="J10" s="38">
        <v>353003</v>
      </c>
      <c r="K10" s="39">
        <v>500130</v>
      </c>
      <c r="L10" s="40">
        <v>500184</v>
      </c>
      <c r="M10" s="38">
        <v>29571</v>
      </c>
      <c r="N10" s="39">
        <v>39229</v>
      </c>
      <c r="O10" s="40">
        <v>46967</v>
      </c>
      <c r="P10" s="38">
        <v>170750</v>
      </c>
      <c r="Q10" s="39">
        <v>217793</v>
      </c>
      <c r="R10" s="40">
        <v>249009</v>
      </c>
      <c r="S10" s="38">
        <v>163146</v>
      </c>
      <c r="T10" s="39">
        <v>227793</v>
      </c>
      <c r="U10" s="40">
        <v>233613</v>
      </c>
      <c r="V10" s="38">
        <v>712284</v>
      </c>
      <c r="W10" s="39">
        <v>986672</v>
      </c>
      <c r="X10" s="40">
        <v>995918</v>
      </c>
      <c r="Y10" s="38">
        <v>65187</v>
      </c>
      <c r="Z10" s="39">
        <v>78378</v>
      </c>
      <c r="AA10" s="40">
        <v>86314</v>
      </c>
      <c r="AB10" s="38">
        <v>118921</v>
      </c>
      <c r="AC10" s="39">
        <v>160671</v>
      </c>
      <c r="AD10" s="40">
        <v>181784</v>
      </c>
      <c r="AE10" s="38">
        <v>318471</v>
      </c>
      <c r="AF10" s="39">
        <v>340549</v>
      </c>
      <c r="AG10" s="40">
        <v>352884</v>
      </c>
      <c r="AH10" s="38">
        <v>333559</v>
      </c>
      <c r="AI10" s="39">
        <v>409266</v>
      </c>
      <c r="AJ10" s="40">
        <v>450700</v>
      </c>
      <c r="AK10" s="38">
        <v>149846</v>
      </c>
      <c r="AL10" s="39">
        <v>215415</v>
      </c>
      <c r="AM10" s="40">
        <v>244303</v>
      </c>
      <c r="AN10" s="38">
        <v>66009</v>
      </c>
      <c r="AO10" s="39">
        <v>82255</v>
      </c>
      <c r="AP10" s="40">
        <v>91989</v>
      </c>
      <c r="AQ10" s="38">
        <v>87511</v>
      </c>
      <c r="AR10" s="39">
        <v>105830</v>
      </c>
      <c r="AS10" s="40">
        <v>110791</v>
      </c>
      <c r="AT10" s="38">
        <v>27810</v>
      </c>
      <c r="AU10" s="39">
        <v>42967</v>
      </c>
      <c r="AV10" s="40">
        <v>44186</v>
      </c>
      <c r="AW10" s="38">
        <v>17042</v>
      </c>
      <c r="AX10" s="39">
        <v>25153</v>
      </c>
      <c r="AY10" s="40">
        <v>27975</v>
      </c>
      <c r="AZ10" s="38">
        <v>28793</v>
      </c>
      <c r="BA10" s="39">
        <v>37041</v>
      </c>
      <c r="BB10" s="40">
        <v>37752</v>
      </c>
      <c r="BC10" s="38">
        <v>38806</v>
      </c>
      <c r="BD10" s="39">
        <v>48400</v>
      </c>
      <c r="BE10" s="40">
        <v>48401</v>
      </c>
      <c r="BF10" s="38">
        <v>59651</v>
      </c>
      <c r="BG10" s="39">
        <v>71111</v>
      </c>
      <c r="BH10" s="40">
        <v>75488</v>
      </c>
      <c r="BI10" s="38">
        <v>23582</v>
      </c>
      <c r="BJ10" s="39">
        <v>29830</v>
      </c>
      <c r="BK10" s="40">
        <v>38273</v>
      </c>
      <c r="BL10" s="38">
        <v>43727</v>
      </c>
      <c r="BM10" s="39">
        <v>48947</v>
      </c>
      <c r="BN10" s="40">
        <v>56193</v>
      </c>
      <c r="BO10" s="38">
        <v>36625</v>
      </c>
      <c r="BP10" s="39">
        <v>41597</v>
      </c>
      <c r="BQ10" s="40">
        <v>45795</v>
      </c>
    </row>
    <row r="11" spans="1:69" s="41" customFormat="1" ht="15">
      <c r="A11" s="35"/>
      <c r="B11" s="36"/>
      <c r="C11" s="36"/>
      <c r="D11" s="36" t="s">
        <v>30</v>
      </c>
      <c r="E11" s="36"/>
      <c r="F11" s="37"/>
      <c r="G11" s="38">
        <v>852842</v>
      </c>
      <c r="H11" s="39">
        <v>880270</v>
      </c>
      <c r="I11" s="40">
        <v>1002240</v>
      </c>
      <c r="J11" s="38">
        <v>158868</v>
      </c>
      <c r="K11" s="39">
        <v>170207</v>
      </c>
      <c r="L11" s="40">
        <v>170229</v>
      </c>
      <c r="M11" s="38">
        <v>21860</v>
      </c>
      <c r="N11" s="39">
        <v>21860</v>
      </c>
      <c r="O11" s="40">
        <v>25314</v>
      </c>
      <c r="P11" s="38">
        <v>70291</v>
      </c>
      <c r="Q11" s="39">
        <v>70299</v>
      </c>
      <c r="R11" s="40">
        <v>72719</v>
      </c>
      <c r="S11" s="38">
        <v>89290</v>
      </c>
      <c r="T11" s="39">
        <v>100167</v>
      </c>
      <c r="U11" s="40">
        <v>105029</v>
      </c>
      <c r="V11" s="38">
        <v>267864</v>
      </c>
      <c r="W11" s="39">
        <v>278499</v>
      </c>
      <c r="X11" s="40">
        <v>286171</v>
      </c>
      <c r="Y11" s="38">
        <v>36460</v>
      </c>
      <c r="Z11" s="39">
        <v>37038</v>
      </c>
      <c r="AA11" s="40">
        <v>39176</v>
      </c>
      <c r="AB11" s="38">
        <v>58901</v>
      </c>
      <c r="AC11" s="39">
        <v>63312</v>
      </c>
      <c r="AD11" s="40">
        <v>63754</v>
      </c>
      <c r="AE11" s="38">
        <v>35895</v>
      </c>
      <c r="AF11" s="39">
        <v>36422</v>
      </c>
      <c r="AG11" s="40">
        <v>36926</v>
      </c>
      <c r="AH11" s="38">
        <v>95502</v>
      </c>
      <c r="AI11" s="39">
        <v>95721</v>
      </c>
      <c r="AJ11" s="40">
        <v>113278</v>
      </c>
      <c r="AK11" s="38">
        <v>103258</v>
      </c>
      <c r="AL11" s="39">
        <v>103835</v>
      </c>
      <c r="AM11" s="40">
        <v>110211</v>
      </c>
      <c r="AN11" s="38">
        <v>30051</v>
      </c>
      <c r="AO11" s="39">
        <v>31144</v>
      </c>
      <c r="AP11" s="40">
        <v>31593</v>
      </c>
      <c r="AQ11" s="38">
        <v>35090</v>
      </c>
      <c r="AR11" s="39">
        <v>36056</v>
      </c>
      <c r="AS11" s="40">
        <v>36084</v>
      </c>
      <c r="AT11" s="38">
        <v>19153</v>
      </c>
      <c r="AU11" s="39">
        <v>19153</v>
      </c>
      <c r="AV11" s="40">
        <v>20368</v>
      </c>
      <c r="AW11" s="38">
        <v>12287</v>
      </c>
      <c r="AX11" s="39">
        <v>12287</v>
      </c>
      <c r="AY11" s="40">
        <v>13224</v>
      </c>
      <c r="AZ11" s="38">
        <v>14918</v>
      </c>
      <c r="BA11" s="39">
        <v>14918</v>
      </c>
      <c r="BB11" s="40">
        <v>15621</v>
      </c>
      <c r="BC11" s="38">
        <v>10476</v>
      </c>
      <c r="BD11" s="39">
        <v>12441</v>
      </c>
      <c r="BE11" s="40">
        <v>12441</v>
      </c>
      <c r="BF11" s="38">
        <v>18524</v>
      </c>
      <c r="BG11" s="39">
        <v>18630</v>
      </c>
      <c r="BH11" s="40">
        <v>18910</v>
      </c>
      <c r="BI11" s="38">
        <v>9603</v>
      </c>
      <c r="BJ11" s="39">
        <v>9626</v>
      </c>
      <c r="BK11" s="40">
        <v>14858</v>
      </c>
      <c r="BL11" s="38">
        <v>13475</v>
      </c>
      <c r="BM11" s="39">
        <v>13475</v>
      </c>
      <c r="BN11" s="40">
        <v>16017</v>
      </c>
      <c r="BO11" s="38">
        <v>16254</v>
      </c>
      <c r="BP11" s="39">
        <v>19307</v>
      </c>
      <c r="BQ11" s="40">
        <v>19538</v>
      </c>
    </row>
    <row r="12" spans="1:69" s="41" customFormat="1" ht="15">
      <c r="A12" s="35"/>
      <c r="B12" s="36"/>
      <c r="C12" s="36"/>
      <c r="D12" s="36"/>
      <c r="E12" s="36" t="s">
        <v>31</v>
      </c>
      <c r="F12" s="37"/>
      <c r="G12" s="38">
        <v>494096</v>
      </c>
      <c r="H12" s="39">
        <v>515376</v>
      </c>
      <c r="I12" s="40">
        <v>557488</v>
      </c>
      <c r="J12" s="38">
        <v>72405</v>
      </c>
      <c r="K12" s="39">
        <v>81177</v>
      </c>
      <c r="L12" s="40">
        <v>81177</v>
      </c>
      <c r="M12" s="38">
        <v>15526</v>
      </c>
      <c r="N12" s="39">
        <v>15526</v>
      </c>
      <c r="O12" s="40">
        <v>15706</v>
      </c>
      <c r="P12" s="38">
        <v>28179</v>
      </c>
      <c r="Q12" s="39">
        <v>28179</v>
      </c>
      <c r="R12" s="40">
        <v>28246</v>
      </c>
      <c r="S12" s="38">
        <v>42034</v>
      </c>
      <c r="T12" s="39">
        <v>44069</v>
      </c>
      <c r="U12" s="40">
        <v>45508</v>
      </c>
      <c r="V12" s="38">
        <v>118493</v>
      </c>
      <c r="W12" s="39">
        <v>119806</v>
      </c>
      <c r="X12" s="40">
        <v>121544</v>
      </c>
      <c r="Y12" s="38">
        <v>20690</v>
      </c>
      <c r="Z12" s="39">
        <v>20716</v>
      </c>
      <c r="AA12" s="40">
        <v>21300</v>
      </c>
      <c r="AB12" s="38">
        <v>14583</v>
      </c>
      <c r="AC12" s="39">
        <v>15599</v>
      </c>
      <c r="AD12" s="40">
        <v>15607</v>
      </c>
      <c r="AE12" s="38">
        <v>8418</v>
      </c>
      <c r="AF12" s="39">
        <v>8444</v>
      </c>
      <c r="AG12" s="40">
        <v>8464</v>
      </c>
      <c r="AH12" s="38">
        <v>40614</v>
      </c>
      <c r="AI12" s="39">
        <v>40614</v>
      </c>
      <c r="AJ12" s="40">
        <v>41010</v>
      </c>
      <c r="AK12" s="38">
        <v>48294</v>
      </c>
      <c r="AL12" s="39">
        <v>48294</v>
      </c>
      <c r="AM12" s="40">
        <v>49248</v>
      </c>
      <c r="AN12" s="38">
        <v>9989</v>
      </c>
      <c r="AO12" s="39">
        <v>10091</v>
      </c>
      <c r="AP12" s="40">
        <v>10155</v>
      </c>
      <c r="AQ12" s="38">
        <v>15014</v>
      </c>
      <c r="AR12" s="39">
        <v>15224</v>
      </c>
      <c r="AS12" s="40">
        <v>15224</v>
      </c>
      <c r="AT12" s="38">
        <v>10686</v>
      </c>
      <c r="AU12" s="39">
        <v>10686</v>
      </c>
      <c r="AV12" s="40">
        <v>11218</v>
      </c>
      <c r="AW12" s="38">
        <v>5323</v>
      </c>
      <c r="AX12" s="39">
        <v>5323</v>
      </c>
      <c r="AY12" s="40">
        <v>5705</v>
      </c>
      <c r="AZ12" s="38">
        <v>6029</v>
      </c>
      <c r="BA12" s="39">
        <v>6029</v>
      </c>
      <c r="BB12" s="40">
        <v>6438</v>
      </c>
      <c r="BC12" s="38">
        <v>2502</v>
      </c>
      <c r="BD12" s="39">
        <v>2713</v>
      </c>
      <c r="BE12" s="40">
        <v>2713</v>
      </c>
      <c r="BF12" s="38">
        <v>7752</v>
      </c>
      <c r="BG12" s="39">
        <v>7765</v>
      </c>
      <c r="BH12" s="40">
        <v>7787</v>
      </c>
      <c r="BI12" s="38">
        <v>2784</v>
      </c>
      <c r="BJ12" s="39">
        <v>2784</v>
      </c>
      <c r="BK12" s="40">
        <v>2926</v>
      </c>
      <c r="BL12" s="38">
        <v>4609</v>
      </c>
      <c r="BM12" s="39">
        <v>4609</v>
      </c>
      <c r="BN12" s="40">
        <v>4982</v>
      </c>
      <c r="BO12" s="38">
        <v>1973</v>
      </c>
      <c r="BP12" s="39">
        <v>2199</v>
      </c>
      <c r="BQ12" s="40">
        <v>2248</v>
      </c>
    </row>
    <row r="13" spans="1:69" s="41" customFormat="1" ht="15">
      <c r="A13" s="35"/>
      <c r="B13" s="36"/>
      <c r="C13" s="36"/>
      <c r="D13" s="36"/>
      <c r="E13" s="36" t="s">
        <v>32</v>
      </c>
      <c r="F13" s="37"/>
      <c r="G13" s="38">
        <v>5241</v>
      </c>
      <c r="H13" s="39">
        <v>5242</v>
      </c>
      <c r="I13" s="40">
        <v>5242</v>
      </c>
      <c r="J13" s="38">
        <v>381</v>
      </c>
      <c r="K13" s="39">
        <v>381</v>
      </c>
      <c r="L13" s="40">
        <v>381</v>
      </c>
      <c r="M13" s="38" t="s">
        <v>33</v>
      </c>
      <c r="N13" s="39" t="s">
        <v>33</v>
      </c>
      <c r="O13" s="40" t="s">
        <v>33</v>
      </c>
      <c r="P13" s="38" t="s">
        <v>33</v>
      </c>
      <c r="Q13" s="39" t="s">
        <v>33</v>
      </c>
      <c r="R13" s="40" t="s">
        <v>33</v>
      </c>
      <c r="S13" s="38" t="s">
        <v>33</v>
      </c>
      <c r="T13" s="39" t="s">
        <v>33</v>
      </c>
      <c r="U13" s="40" t="s">
        <v>33</v>
      </c>
      <c r="V13" s="38">
        <v>364</v>
      </c>
      <c r="W13" s="39">
        <v>364</v>
      </c>
      <c r="X13" s="40">
        <v>364</v>
      </c>
      <c r="Y13" s="38">
        <v>435</v>
      </c>
      <c r="Z13" s="39">
        <v>435</v>
      </c>
      <c r="AA13" s="40">
        <v>435</v>
      </c>
      <c r="AB13" s="38">
        <v>6350</v>
      </c>
      <c r="AC13" s="39">
        <v>6350</v>
      </c>
      <c r="AD13" s="40">
        <v>6350</v>
      </c>
      <c r="AE13" s="38" t="s">
        <v>33</v>
      </c>
      <c r="AF13" s="39" t="s">
        <v>33</v>
      </c>
      <c r="AG13" s="40" t="s">
        <v>33</v>
      </c>
      <c r="AH13" s="38" t="s">
        <v>33</v>
      </c>
      <c r="AI13" s="39" t="s">
        <v>33</v>
      </c>
      <c r="AJ13" s="40" t="s">
        <v>33</v>
      </c>
      <c r="AK13" s="38">
        <v>5</v>
      </c>
      <c r="AL13" s="39">
        <v>5</v>
      </c>
      <c r="AM13" s="40">
        <v>5</v>
      </c>
      <c r="AN13" s="38">
        <v>469</v>
      </c>
      <c r="AO13" s="39">
        <v>469</v>
      </c>
      <c r="AP13" s="40">
        <v>469</v>
      </c>
      <c r="AQ13" s="38" t="s">
        <v>33</v>
      </c>
      <c r="AR13" s="39" t="s">
        <v>33</v>
      </c>
      <c r="AS13" s="40" t="s">
        <v>33</v>
      </c>
      <c r="AT13" s="38" t="s">
        <v>33</v>
      </c>
      <c r="AU13" s="39" t="s">
        <v>33</v>
      </c>
      <c r="AV13" s="40" t="s">
        <v>33</v>
      </c>
      <c r="AW13" s="38" t="s">
        <v>33</v>
      </c>
      <c r="AX13" s="39" t="s">
        <v>33</v>
      </c>
      <c r="AY13" s="40" t="s">
        <v>33</v>
      </c>
      <c r="AZ13" s="38">
        <v>734</v>
      </c>
      <c r="BA13" s="39">
        <v>734</v>
      </c>
      <c r="BB13" s="40">
        <v>734</v>
      </c>
      <c r="BC13" s="38" t="s">
        <v>33</v>
      </c>
      <c r="BD13" s="39" t="s">
        <v>33</v>
      </c>
      <c r="BE13" s="40" t="s">
        <v>33</v>
      </c>
      <c r="BF13" s="38" t="s">
        <v>33</v>
      </c>
      <c r="BG13" s="39" t="s">
        <v>33</v>
      </c>
      <c r="BH13" s="40" t="s">
        <v>33</v>
      </c>
      <c r="BI13" s="38" t="s">
        <v>33</v>
      </c>
      <c r="BJ13" s="39" t="s">
        <v>33</v>
      </c>
      <c r="BK13" s="40" t="s">
        <v>33</v>
      </c>
      <c r="BL13" s="38" t="s">
        <v>33</v>
      </c>
      <c r="BM13" s="39" t="s">
        <v>33</v>
      </c>
      <c r="BN13" s="40" t="s">
        <v>33</v>
      </c>
      <c r="BO13" s="38">
        <v>1235</v>
      </c>
      <c r="BP13" s="39">
        <v>1235</v>
      </c>
      <c r="BQ13" s="40">
        <v>1235</v>
      </c>
    </row>
    <row r="14" spans="1:69" s="41" customFormat="1" ht="15">
      <c r="A14" s="35"/>
      <c r="B14" s="36"/>
      <c r="C14" s="36"/>
      <c r="D14" s="36"/>
      <c r="E14" s="36" t="s">
        <v>34</v>
      </c>
      <c r="F14" s="37"/>
      <c r="G14" s="38">
        <v>1038039</v>
      </c>
      <c r="H14" s="39">
        <v>1079590</v>
      </c>
      <c r="I14" s="40">
        <v>1201782</v>
      </c>
      <c r="J14" s="38">
        <v>193011</v>
      </c>
      <c r="K14" s="39">
        <v>204455</v>
      </c>
      <c r="L14" s="40">
        <v>204490</v>
      </c>
      <c r="M14" s="38">
        <v>27954</v>
      </c>
      <c r="N14" s="39">
        <v>27954</v>
      </c>
      <c r="O14" s="40">
        <v>29888</v>
      </c>
      <c r="P14" s="38">
        <v>95860</v>
      </c>
      <c r="Q14" s="39">
        <v>96731</v>
      </c>
      <c r="R14" s="40">
        <v>98897</v>
      </c>
      <c r="S14" s="38">
        <v>111506</v>
      </c>
      <c r="T14" s="39">
        <v>134805</v>
      </c>
      <c r="U14" s="40">
        <v>141330</v>
      </c>
      <c r="V14" s="38">
        <v>262483</v>
      </c>
      <c r="W14" s="39">
        <v>287015</v>
      </c>
      <c r="X14" s="40">
        <v>294794</v>
      </c>
      <c r="Y14" s="38">
        <v>34086</v>
      </c>
      <c r="Z14" s="39">
        <v>35981</v>
      </c>
      <c r="AA14" s="40">
        <v>38577</v>
      </c>
      <c r="AB14" s="38">
        <v>79374</v>
      </c>
      <c r="AC14" s="39">
        <v>91736</v>
      </c>
      <c r="AD14" s="40">
        <v>92606</v>
      </c>
      <c r="AE14" s="38">
        <v>58570</v>
      </c>
      <c r="AF14" s="39">
        <v>60084</v>
      </c>
      <c r="AG14" s="40">
        <v>61209</v>
      </c>
      <c r="AH14" s="38">
        <v>109143</v>
      </c>
      <c r="AI14" s="39">
        <v>109143</v>
      </c>
      <c r="AJ14" s="40">
        <v>119056</v>
      </c>
      <c r="AK14" s="38">
        <v>127691</v>
      </c>
      <c r="AL14" s="39">
        <v>129124</v>
      </c>
      <c r="AM14" s="40">
        <v>138493</v>
      </c>
      <c r="AN14" s="38">
        <v>53761</v>
      </c>
      <c r="AO14" s="39">
        <v>56544</v>
      </c>
      <c r="AP14" s="40">
        <v>57185</v>
      </c>
      <c r="AQ14" s="38">
        <v>52727</v>
      </c>
      <c r="AR14" s="39">
        <v>53451</v>
      </c>
      <c r="AS14" s="40">
        <v>53499</v>
      </c>
      <c r="AT14" s="38">
        <v>18453</v>
      </c>
      <c r="AU14" s="39">
        <v>18453</v>
      </c>
      <c r="AV14" s="40">
        <v>20237</v>
      </c>
      <c r="AW14" s="38">
        <v>19777</v>
      </c>
      <c r="AX14" s="39">
        <v>19777</v>
      </c>
      <c r="AY14" s="40">
        <v>21434</v>
      </c>
      <c r="AZ14" s="38">
        <v>18036</v>
      </c>
      <c r="BA14" s="39">
        <v>18036</v>
      </c>
      <c r="BB14" s="40">
        <v>18816</v>
      </c>
      <c r="BC14" s="38">
        <v>20479</v>
      </c>
      <c r="BD14" s="39">
        <v>23933</v>
      </c>
      <c r="BE14" s="40">
        <v>23937</v>
      </c>
      <c r="BF14" s="38">
        <v>33344</v>
      </c>
      <c r="BG14" s="39">
        <v>33874</v>
      </c>
      <c r="BH14" s="40">
        <v>34310</v>
      </c>
      <c r="BI14" s="38">
        <v>16583</v>
      </c>
      <c r="BJ14" s="39">
        <v>16583</v>
      </c>
      <c r="BK14" s="40">
        <v>19471</v>
      </c>
      <c r="BL14" s="38">
        <v>17371</v>
      </c>
      <c r="BM14" s="39">
        <v>17371</v>
      </c>
      <c r="BN14" s="40">
        <v>21944</v>
      </c>
      <c r="BO14" s="38">
        <v>31153</v>
      </c>
      <c r="BP14" s="39">
        <v>34410</v>
      </c>
      <c r="BQ14" s="40">
        <v>34650</v>
      </c>
    </row>
    <row r="15" spans="1:69" s="41" customFormat="1" ht="15">
      <c r="A15" s="42"/>
      <c r="B15" s="43"/>
      <c r="C15" s="43"/>
      <c r="D15" s="43"/>
      <c r="E15" s="43" t="s">
        <v>35</v>
      </c>
      <c r="F15" s="44"/>
      <c r="G15" s="38">
        <v>-726638</v>
      </c>
      <c r="H15" s="39">
        <v>-763005</v>
      </c>
      <c r="I15" s="40">
        <v>-824885</v>
      </c>
      <c r="J15" s="38">
        <v>-118906</v>
      </c>
      <c r="K15" s="39">
        <v>-127847</v>
      </c>
      <c r="L15" s="40">
        <v>-127876</v>
      </c>
      <c r="M15" s="38">
        <v>-21907</v>
      </c>
      <c r="N15" s="39">
        <v>-21907</v>
      </c>
      <c r="O15" s="40">
        <v>-22620</v>
      </c>
      <c r="P15" s="38">
        <v>-57290</v>
      </c>
      <c r="Q15" s="39">
        <v>-58161</v>
      </c>
      <c r="R15" s="40">
        <v>-58850</v>
      </c>
      <c r="S15" s="38">
        <v>-72158</v>
      </c>
      <c r="T15" s="39">
        <v>-86757</v>
      </c>
      <c r="U15" s="40">
        <v>-90062</v>
      </c>
      <c r="V15" s="38">
        <v>-161524</v>
      </c>
      <c r="W15" s="39">
        <v>-177820</v>
      </c>
      <c r="X15" s="40">
        <v>-179725</v>
      </c>
      <c r="Y15" s="38">
        <v>-20424</v>
      </c>
      <c r="Z15" s="39">
        <v>-21824</v>
      </c>
      <c r="AA15" s="40">
        <v>-22902</v>
      </c>
      <c r="AB15" s="38">
        <v>-47779</v>
      </c>
      <c r="AC15" s="39">
        <v>-56821</v>
      </c>
      <c r="AD15" s="40">
        <v>-57404</v>
      </c>
      <c r="AE15" s="38">
        <v>-35886</v>
      </c>
      <c r="AF15" s="39">
        <v>-36899</v>
      </c>
      <c r="AG15" s="40">
        <v>-37655</v>
      </c>
      <c r="AH15" s="38">
        <v>-60669</v>
      </c>
      <c r="AI15" s="39">
        <v>-60669</v>
      </c>
      <c r="AJ15" s="40">
        <v>-64114</v>
      </c>
      <c r="AK15" s="38">
        <v>-81541</v>
      </c>
      <c r="AL15" s="39">
        <v>-82400</v>
      </c>
      <c r="AM15" s="40">
        <v>-87120</v>
      </c>
      <c r="AN15" s="38">
        <v>-35069</v>
      </c>
      <c r="AO15" s="39">
        <v>-36861</v>
      </c>
      <c r="AP15" s="40">
        <v>-37404</v>
      </c>
      <c r="AQ15" s="38">
        <v>-34094</v>
      </c>
      <c r="AR15" s="39">
        <v>-34557</v>
      </c>
      <c r="AS15" s="40">
        <v>-34584</v>
      </c>
      <c r="AT15" s="38">
        <v>-10311</v>
      </c>
      <c r="AU15" s="39">
        <v>-10311</v>
      </c>
      <c r="AV15" s="40">
        <v>-11937</v>
      </c>
      <c r="AW15" s="38">
        <v>-13277</v>
      </c>
      <c r="AX15" s="39">
        <v>-13277</v>
      </c>
      <c r="AY15" s="40">
        <v>-14804</v>
      </c>
      <c r="AZ15" s="38">
        <v>-10531</v>
      </c>
      <c r="BA15" s="39">
        <v>-10531</v>
      </c>
      <c r="BB15" s="40">
        <v>-11244</v>
      </c>
      <c r="BC15" s="38">
        <v>-12759</v>
      </c>
      <c r="BD15" s="39">
        <v>-14495</v>
      </c>
      <c r="BE15" s="40">
        <v>-14498</v>
      </c>
      <c r="BF15" s="38">
        <v>-23829</v>
      </c>
      <c r="BG15" s="39">
        <v>-24266</v>
      </c>
      <c r="BH15" s="40">
        <v>-24640</v>
      </c>
      <c r="BI15" s="38">
        <v>-10713</v>
      </c>
      <c r="BJ15" s="39">
        <v>-10713</v>
      </c>
      <c r="BK15" s="40">
        <v>-11704</v>
      </c>
      <c r="BL15" s="38">
        <v>-11728</v>
      </c>
      <c r="BM15" s="39">
        <v>-11728</v>
      </c>
      <c r="BN15" s="40">
        <v>-14332</v>
      </c>
      <c r="BO15" s="38">
        <v>-19466</v>
      </c>
      <c r="BP15" s="39">
        <v>-19973</v>
      </c>
      <c r="BQ15" s="40">
        <v>-20050</v>
      </c>
    </row>
    <row r="16" spans="1:69" s="41" customFormat="1" ht="15">
      <c r="A16" s="35"/>
      <c r="B16" s="36"/>
      <c r="C16" s="36"/>
      <c r="D16" s="36"/>
      <c r="E16" s="36" t="s">
        <v>36</v>
      </c>
      <c r="F16" s="37"/>
      <c r="G16" s="38">
        <v>50610</v>
      </c>
      <c r="H16" s="39">
        <v>52506</v>
      </c>
      <c r="I16" s="40">
        <v>87820</v>
      </c>
      <c r="J16" s="38">
        <v>35833</v>
      </c>
      <c r="K16" s="39">
        <v>50503</v>
      </c>
      <c r="L16" s="40">
        <v>50624</v>
      </c>
      <c r="M16" s="38">
        <v>380</v>
      </c>
      <c r="N16" s="39">
        <v>380</v>
      </c>
      <c r="O16" s="40">
        <v>4110</v>
      </c>
      <c r="P16" s="38">
        <v>19408</v>
      </c>
      <c r="Q16" s="39">
        <v>19417</v>
      </c>
      <c r="R16" s="40">
        <v>20515</v>
      </c>
      <c r="S16" s="38">
        <v>12832</v>
      </c>
      <c r="T16" s="39">
        <v>13123</v>
      </c>
      <c r="U16" s="40">
        <v>13418</v>
      </c>
      <c r="V16" s="38">
        <v>7871</v>
      </c>
      <c r="W16" s="39">
        <v>8730</v>
      </c>
      <c r="X16" s="40">
        <v>8864</v>
      </c>
      <c r="Y16" s="38">
        <v>2748</v>
      </c>
      <c r="Z16" s="39">
        <v>3430</v>
      </c>
      <c r="AA16" s="40">
        <v>3553</v>
      </c>
      <c r="AB16" s="38">
        <v>14902</v>
      </c>
      <c r="AC16" s="39">
        <v>15380</v>
      </c>
      <c r="AD16" s="40">
        <v>15631</v>
      </c>
      <c r="AE16" s="38">
        <v>9925</v>
      </c>
      <c r="AF16" s="39">
        <v>9953</v>
      </c>
      <c r="AG16" s="40">
        <v>10166</v>
      </c>
      <c r="AH16" s="38">
        <v>9645</v>
      </c>
      <c r="AI16" s="39">
        <v>10035</v>
      </c>
      <c r="AJ16" s="40">
        <v>29472</v>
      </c>
      <c r="AK16" s="38">
        <v>12066</v>
      </c>
      <c r="AL16" s="39">
        <v>12106</v>
      </c>
      <c r="AM16" s="40">
        <v>14176</v>
      </c>
      <c r="AN16" s="38">
        <v>1541</v>
      </c>
      <c r="AO16" s="39">
        <v>1541</v>
      </c>
      <c r="AP16" s="40">
        <v>4645</v>
      </c>
      <c r="AQ16" s="38">
        <v>3095</v>
      </c>
      <c r="AR16" s="39">
        <v>3177</v>
      </c>
      <c r="AS16" s="40">
        <v>3201</v>
      </c>
      <c r="AT16" s="38">
        <v>724</v>
      </c>
      <c r="AU16" s="39">
        <v>724</v>
      </c>
      <c r="AV16" s="40">
        <v>1585</v>
      </c>
      <c r="AW16" s="38">
        <v>729</v>
      </c>
      <c r="AX16" s="39">
        <v>729</v>
      </c>
      <c r="AY16" s="40">
        <v>1432</v>
      </c>
      <c r="AZ16" s="38">
        <v>1746</v>
      </c>
      <c r="BA16" s="39">
        <v>1746</v>
      </c>
      <c r="BB16" s="40">
        <v>2118</v>
      </c>
      <c r="BC16" s="38">
        <v>335</v>
      </c>
      <c r="BD16" s="39">
        <v>440</v>
      </c>
      <c r="BE16" s="40">
        <v>440</v>
      </c>
      <c r="BF16" s="38">
        <v>935</v>
      </c>
      <c r="BG16" s="39">
        <v>935</v>
      </c>
      <c r="BH16" s="40">
        <v>2955</v>
      </c>
      <c r="BI16" s="38">
        <v>1860</v>
      </c>
      <c r="BJ16" s="39">
        <v>1860</v>
      </c>
      <c r="BK16" s="40">
        <v>7660</v>
      </c>
      <c r="BL16" s="38">
        <v>2083</v>
      </c>
      <c r="BM16" s="39">
        <v>2083</v>
      </c>
      <c r="BN16" s="40">
        <v>2496</v>
      </c>
      <c r="BO16" s="38">
        <v>3435</v>
      </c>
      <c r="BP16" s="39">
        <v>3527</v>
      </c>
      <c r="BQ16" s="40">
        <v>3551</v>
      </c>
    </row>
    <row r="17" spans="1:69" s="41" customFormat="1" ht="15">
      <c r="A17" s="42"/>
      <c r="B17" s="43"/>
      <c r="C17" s="43"/>
      <c r="D17" s="43"/>
      <c r="E17" s="45" t="s">
        <v>37</v>
      </c>
      <c r="F17" s="44"/>
      <c r="G17" s="38">
        <v>-39204</v>
      </c>
      <c r="H17" s="39">
        <v>-40642</v>
      </c>
      <c r="I17" s="40">
        <v>-57354</v>
      </c>
      <c r="J17" s="38">
        <v>-26119</v>
      </c>
      <c r="K17" s="39">
        <v>-40725</v>
      </c>
      <c r="L17" s="40">
        <v>-40839</v>
      </c>
      <c r="M17" s="38">
        <v>-107</v>
      </c>
      <c r="N17" s="39">
        <v>-107</v>
      </c>
      <c r="O17" s="40">
        <v>-1784</v>
      </c>
      <c r="P17" s="38">
        <v>-16150</v>
      </c>
      <c r="Q17" s="39">
        <v>-16151</v>
      </c>
      <c r="R17" s="40">
        <v>-16372</v>
      </c>
      <c r="S17" s="38">
        <v>-5334</v>
      </c>
      <c r="T17" s="39">
        <v>-5538</v>
      </c>
      <c r="U17" s="40">
        <v>-5708</v>
      </c>
      <c r="V17" s="38">
        <v>-1815</v>
      </c>
      <c r="W17" s="39">
        <v>-2463</v>
      </c>
      <c r="X17" s="40">
        <v>-2550</v>
      </c>
      <c r="Y17" s="38">
        <v>-1355</v>
      </c>
      <c r="Z17" s="39">
        <v>-1998</v>
      </c>
      <c r="AA17" s="40">
        <v>-2087</v>
      </c>
      <c r="AB17" s="38">
        <v>-10561</v>
      </c>
      <c r="AC17" s="39">
        <v>-10988</v>
      </c>
      <c r="AD17" s="40">
        <v>-11117</v>
      </c>
      <c r="AE17" s="38">
        <v>-5198</v>
      </c>
      <c r="AF17" s="39">
        <v>-5224</v>
      </c>
      <c r="AG17" s="40">
        <v>-5324</v>
      </c>
      <c r="AH17" s="38">
        <v>-4279</v>
      </c>
      <c r="AI17" s="39">
        <v>-4450</v>
      </c>
      <c r="AJ17" s="40">
        <v>-13195</v>
      </c>
      <c r="AK17" s="38">
        <v>-3889</v>
      </c>
      <c r="AL17" s="39">
        <v>-3927</v>
      </c>
      <c r="AM17" s="40">
        <v>-5317</v>
      </c>
      <c r="AN17" s="38">
        <v>-665</v>
      </c>
      <c r="AO17" s="39">
        <v>-665</v>
      </c>
      <c r="AP17" s="40">
        <v>-3485</v>
      </c>
      <c r="AQ17" s="38">
        <v>-1685</v>
      </c>
      <c r="AR17" s="39">
        <v>-1722</v>
      </c>
      <c r="AS17" s="40">
        <v>-1740</v>
      </c>
      <c r="AT17" s="38">
        <v>-423</v>
      </c>
      <c r="AU17" s="39">
        <v>-423</v>
      </c>
      <c r="AV17" s="40">
        <v>-758</v>
      </c>
      <c r="AW17" s="38">
        <v>-276</v>
      </c>
      <c r="AX17" s="39">
        <v>-276</v>
      </c>
      <c r="AY17" s="40">
        <v>-554</v>
      </c>
      <c r="AZ17" s="38">
        <v>-1102</v>
      </c>
      <c r="BA17" s="39">
        <v>-1102</v>
      </c>
      <c r="BB17" s="40">
        <v>-1247</v>
      </c>
      <c r="BC17" s="38">
        <v>-126</v>
      </c>
      <c r="BD17" s="39">
        <v>-194</v>
      </c>
      <c r="BE17" s="40">
        <v>-194</v>
      </c>
      <c r="BF17" s="38">
        <v>-457</v>
      </c>
      <c r="BG17" s="39">
        <v>-457</v>
      </c>
      <c r="BH17" s="40">
        <v>-2283</v>
      </c>
      <c r="BI17" s="38">
        <v>-972</v>
      </c>
      <c r="BJ17" s="39">
        <v>-972</v>
      </c>
      <c r="BK17" s="40">
        <v>-3578</v>
      </c>
      <c r="BL17" s="38">
        <v>-1152</v>
      </c>
      <c r="BM17" s="39">
        <v>-1152</v>
      </c>
      <c r="BN17" s="40">
        <v>-1367</v>
      </c>
      <c r="BO17" s="38">
        <v>-2349</v>
      </c>
      <c r="BP17" s="39">
        <v>-2364</v>
      </c>
      <c r="BQ17" s="40">
        <v>-2372</v>
      </c>
    </row>
    <row r="18" spans="1:69" s="41" customFormat="1" ht="15">
      <c r="A18" s="35"/>
      <c r="B18" s="36"/>
      <c r="C18" s="36"/>
      <c r="D18" s="36"/>
      <c r="E18" s="36" t="s">
        <v>38</v>
      </c>
      <c r="F18" s="37"/>
      <c r="G18" s="38">
        <v>387</v>
      </c>
      <c r="H18" s="39">
        <v>387</v>
      </c>
      <c r="I18" s="40">
        <v>387</v>
      </c>
      <c r="J18" s="38" t="s">
        <v>33</v>
      </c>
      <c r="K18" s="39" t="s">
        <v>33</v>
      </c>
      <c r="L18" s="40">
        <v>7</v>
      </c>
      <c r="M18" s="38" t="s">
        <v>33</v>
      </c>
      <c r="N18" s="39" t="s">
        <v>33</v>
      </c>
      <c r="O18" s="40" t="s">
        <v>33</v>
      </c>
      <c r="P18" s="38" t="s">
        <v>33</v>
      </c>
      <c r="Q18" s="39" t="s">
        <v>33</v>
      </c>
      <c r="R18" s="40" t="s">
        <v>33</v>
      </c>
      <c r="S18" s="38">
        <v>555</v>
      </c>
      <c r="T18" s="39">
        <v>686</v>
      </c>
      <c r="U18" s="40">
        <v>686</v>
      </c>
      <c r="V18" s="38">
        <v>79</v>
      </c>
      <c r="W18" s="39">
        <v>79</v>
      </c>
      <c r="X18" s="40">
        <v>280</v>
      </c>
      <c r="Y18" s="38" t="s">
        <v>33</v>
      </c>
      <c r="Z18" s="39" t="s">
        <v>33</v>
      </c>
      <c r="AA18" s="40">
        <v>23</v>
      </c>
      <c r="AB18" s="38" t="s">
        <v>33</v>
      </c>
      <c r="AC18" s="39" t="s">
        <v>33</v>
      </c>
      <c r="AD18" s="40" t="s">
        <v>33</v>
      </c>
      <c r="AE18" s="38" t="s">
        <v>33</v>
      </c>
      <c r="AF18" s="39" t="s">
        <v>33</v>
      </c>
      <c r="AG18" s="40" t="s">
        <v>33</v>
      </c>
      <c r="AH18" s="38" t="s">
        <v>33</v>
      </c>
      <c r="AI18" s="39" t="s">
        <v>33</v>
      </c>
      <c r="AJ18" s="40" t="s">
        <v>33</v>
      </c>
      <c r="AK18" s="38" t="s">
        <v>33</v>
      </c>
      <c r="AL18" s="39" t="s">
        <v>33</v>
      </c>
      <c r="AM18" s="40">
        <v>18</v>
      </c>
      <c r="AN18" s="38" t="s">
        <v>33</v>
      </c>
      <c r="AO18" s="39" t="s">
        <v>33</v>
      </c>
      <c r="AP18" s="40" t="s">
        <v>33</v>
      </c>
      <c r="AQ18" s="38" t="s">
        <v>33</v>
      </c>
      <c r="AR18" s="39">
        <v>1042</v>
      </c>
      <c r="AS18" s="40">
        <v>1042</v>
      </c>
      <c r="AT18" s="38" t="s">
        <v>33</v>
      </c>
      <c r="AU18" s="39" t="s">
        <v>33</v>
      </c>
      <c r="AV18" s="40" t="s">
        <v>33</v>
      </c>
      <c r="AW18" s="38" t="s">
        <v>33</v>
      </c>
      <c r="AX18" s="39" t="s">
        <v>33</v>
      </c>
      <c r="AY18" s="40" t="s">
        <v>33</v>
      </c>
      <c r="AZ18" s="38">
        <v>1</v>
      </c>
      <c r="BA18" s="39">
        <v>1</v>
      </c>
      <c r="BB18" s="40">
        <v>1</v>
      </c>
      <c r="BC18" s="38" t="s">
        <v>33</v>
      </c>
      <c r="BD18" s="39" t="s">
        <v>33</v>
      </c>
      <c r="BE18" s="40" t="s">
        <v>33</v>
      </c>
      <c r="BF18" s="38" t="s">
        <v>33</v>
      </c>
      <c r="BG18" s="39" t="s">
        <v>33</v>
      </c>
      <c r="BH18" s="40" t="s">
        <v>33</v>
      </c>
      <c r="BI18" s="38">
        <v>123</v>
      </c>
      <c r="BJ18" s="39">
        <v>246</v>
      </c>
      <c r="BK18" s="40">
        <v>246</v>
      </c>
      <c r="BL18" s="38" t="s">
        <v>33</v>
      </c>
      <c r="BM18" s="39" t="s">
        <v>33</v>
      </c>
      <c r="BN18" s="40" t="s">
        <v>33</v>
      </c>
      <c r="BO18" s="38">
        <v>0</v>
      </c>
      <c r="BP18" s="39">
        <v>0</v>
      </c>
      <c r="BQ18" s="40">
        <v>0</v>
      </c>
    </row>
    <row r="19" spans="1:69" s="41" customFormat="1" ht="15">
      <c r="A19" s="42"/>
      <c r="B19" s="43"/>
      <c r="C19" s="43"/>
      <c r="D19" s="43"/>
      <c r="E19" s="43" t="s">
        <v>39</v>
      </c>
      <c r="F19" s="44"/>
      <c r="G19" s="38">
        <v>-387</v>
      </c>
      <c r="H19" s="39">
        <v>-387</v>
      </c>
      <c r="I19" s="40">
        <v>-387</v>
      </c>
      <c r="J19" s="38" t="s">
        <v>33</v>
      </c>
      <c r="K19" s="39" t="s">
        <v>33</v>
      </c>
      <c r="L19" s="40" t="s">
        <v>33</v>
      </c>
      <c r="M19" s="38" t="s">
        <v>33</v>
      </c>
      <c r="N19" s="39" t="s">
        <v>33</v>
      </c>
      <c r="O19" s="40" t="s">
        <v>33</v>
      </c>
      <c r="P19" s="38" t="s">
        <v>33</v>
      </c>
      <c r="Q19" s="39" t="s">
        <v>33</v>
      </c>
      <c r="R19" s="40" t="s">
        <v>33</v>
      </c>
      <c r="S19" s="38">
        <v>-460</v>
      </c>
      <c r="T19" s="39">
        <v>-536</v>
      </c>
      <c r="U19" s="40">
        <v>-536</v>
      </c>
      <c r="V19" s="38">
        <v>-79</v>
      </c>
      <c r="W19" s="39">
        <v>-79</v>
      </c>
      <c r="X19" s="40">
        <v>-268</v>
      </c>
      <c r="Y19" s="38" t="s">
        <v>33</v>
      </c>
      <c r="Z19" s="39" t="s">
        <v>33</v>
      </c>
      <c r="AA19" s="40">
        <v>-21</v>
      </c>
      <c r="AB19" s="38" t="s">
        <v>33</v>
      </c>
      <c r="AC19" s="39" t="s">
        <v>33</v>
      </c>
      <c r="AD19" s="40" t="s">
        <v>33</v>
      </c>
      <c r="AE19" s="38" t="s">
        <v>33</v>
      </c>
      <c r="AF19" s="39" t="s">
        <v>33</v>
      </c>
      <c r="AG19" s="40" t="s">
        <v>33</v>
      </c>
      <c r="AH19" s="38" t="s">
        <v>33</v>
      </c>
      <c r="AI19" s="39" t="s">
        <v>33</v>
      </c>
      <c r="AJ19" s="40" t="s">
        <v>33</v>
      </c>
      <c r="AK19" s="38" t="s">
        <v>33</v>
      </c>
      <c r="AL19" s="39" t="s">
        <v>33</v>
      </c>
      <c r="AM19" s="40">
        <v>-13</v>
      </c>
      <c r="AN19" s="38" t="s">
        <v>33</v>
      </c>
      <c r="AO19" s="39" t="s">
        <v>33</v>
      </c>
      <c r="AP19" s="40" t="s">
        <v>33</v>
      </c>
      <c r="AQ19" s="38" t="s">
        <v>33</v>
      </c>
      <c r="AR19" s="39">
        <v>-592</v>
      </c>
      <c r="AS19" s="40">
        <v>-592</v>
      </c>
      <c r="AT19" s="38" t="s">
        <v>33</v>
      </c>
      <c r="AU19" s="39" t="s">
        <v>33</v>
      </c>
      <c r="AV19" s="40" t="s">
        <v>33</v>
      </c>
      <c r="AW19" s="38" t="s">
        <v>33</v>
      </c>
      <c r="AX19" s="39" t="s">
        <v>33</v>
      </c>
      <c r="AY19" s="40" t="s">
        <v>33</v>
      </c>
      <c r="AZ19" s="38">
        <v>0</v>
      </c>
      <c r="BA19" s="39">
        <v>0</v>
      </c>
      <c r="BB19" s="40">
        <v>0</v>
      </c>
      <c r="BC19" s="38" t="s">
        <v>33</v>
      </c>
      <c r="BD19" s="39" t="s">
        <v>33</v>
      </c>
      <c r="BE19" s="40" t="s">
        <v>33</v>
      </c>
      <c r="BF19" s="38" t="s">
        <v>33</v>
      </c>
      <c r="BG19" s="39" t="s">
        <v>33</v>
      </c>
      <c r="BH19" s="40" t="s">
        <v>33</v>
      </c>
      <c r="BI19" s="38">
        <v>-123</v>
      </c>
      <c r="BJ19" s="39">
        <v>-223</v>
      </c>
      <c r="BK19" s="40">
        <v>-223</v>
      </c>
      <c r="BL19" s="38" t="s">
        <v>33</v>
      </c>
      <c r="BM19" s="39" t="s">
        <v>33</v>
      </c>
      <c r="BN19" s="40" t="s">
        <v>33</v>
      </c>
      <c r="BO19" s="38">
        <v>0</v>
      </c>
      <c r="BP19" s="39">
        <v>0</v>
      </c>
      <c r="BQ19" s="40">
        <v>0</v>
      </c>
    </row>
    <row r="20" spans="1:69" s="41" customFormat="1" ht="15">
      <c r="A20" s="35"/>
      <c r="B20" s="36"/>
      <c r="C20" s="36"/>
      <c r="D20" s="36"/>
      <c r="E20" s="36" t="s">
        <v>40</v>
      </c>
      <c r="F20" s="37"/>
      <c r="G20" s="38">
        <v>663</v>
      </c>
      <c r="H20" s="39">
        <v>663</v>
      </c>
      <c r="I20" s="40">
        <v>663</v>
      </c>
      <c r="J20" s="38">
        <v>3438</v>
      </c>
      <c r="K20" s="39">
        <v>3438</v>
      </c>
      <c r="L20" s="40">
        <v>3438</v>
      </c>
      <c r="M20" s="38" t="s">
        <v>33</v>
      </c>
      <c r="N20" s="39" t="s">
        <v>33</v>
      </c>
      <c r="O20" s="40" t="s">
        <v>33</v>
      </c>
      <c r="P20" s="38" t="s">
        <v>33</v>
      </c>
      <c r="Q20" s="39" t="s">
        <v>33</v>
      </c>
      <c r="R20" s="40" t="s">
        <v>33</v>
      </c>
      <c r="S20" s="38" t="s">
        <v>33</v>
      </c>
      <c r="T20" s="39" t="s">
        <v>33</v>
      </c>
      <c r="U20" s="40" t="s">
        <v>33</v>
      </c>
      <c r="V20" s="38" t="s">
        <v>33</v>
      </c>
      <c r="W20" s="39" t="s">
        <v>33</v>
      </c>
      <c r="X20" s="40">
        <v>21</v>
      </c>
      <c r="Y20" s="38" t="s">
        <v>33</v>
      </c>
      <c r="Z20" s="39" t="s">
        <v>33</v>
      </c>
      <c r="AA20" s="40">
        <v>2</v>
      </c>
      <c r="AB20" s="38" t="s">
        <v>33</v>
      </c>
      <c r="AC20" s="39" t="s">
        <v>33</v>
      </c>
      <c r="AD20" s="40" t="s">
        <v>33</v>
      </c>
      <c r="AE20" s="38" t="s">
        <v>33</v>
      </c>
      <c r="AF20" s="39" t="s">
        <v>33</v>
      </c>
      <c r="AG20" s="40" t="s">
        <v>33</v>
      </c>
      <c r="AH20" s="38" t="s">
        <v>33</v>
      </c>
      <c r="AI20" s="39" t="s">
        <v>33</v>
      </c>
      <c r="AJ20" s="40" t="s">
        <v>33</v>
      </c>
      <c r="AK20" s="38" t="s">
        <v>33</v>
      </c>
      <c r="AL20" s="39" t="s">
        <v>33</v>
      </c>
      <c r="AM20" s="40" t="s">
        <v>33</v>
      </c>
      <c r="AN20" s="38" t="s">
        <v>33</v>
      </c>
      <c r="AO20" s="39" t="s">
        <v>33</v>
      </c>
      <c r="AP20" s="40" t="s">
        <v>33</v>
      </c>
      <c r="AQ20" s="38" t="s">
        <v>33</v>
      </c>
      <c r="AR20" s="39" t="s">
        <v>33</v>
      </c>
      <c r="AS20" s="40" t="s">
        <v>33</v>
      </c>
      <c r="AT20" s="38" t="s">
        <v>33</v>
      </c>
      <c r="AU20" s="39" t="s">
        <v>33</v>
      </c>
      <c r="AV20" s="40" t="s">
        <v>33</v>
      </c>
      <c r="AW20" s="38" t="s">
        <v>33</v>
      </c>
      <c r="AX20" s="39" t="s">
        <v>33</v>
      </c>
      <c r="AY20" s="40" t="s">
        <v>33</v>
      </c>
      <c r="AZ20" s="38" t="s">
        <v>33</v>
      </c>
      <c r="BA20" s="39" t="s">
        <v>33</v>
      </c>
      <c r="BB20" s="40" t="s">
        <v>33</v>
      </c>
      <c r="BC20" s="38" t="s">
        <v>33</v>
      </c>
      <c r="BD20" s="39" t="s">
        <v>33</v>
      </c>
      <c r="BE20" s="40" t="s">
        <v>33</v>
      </c>
      <c r="BF20" s="38" t="s">
        <v>33</v>
      </c>
      <c r="BG20" s="39" t="s">
        <v>33</v>
      </c>
      <c r="BH20" s="40" t="s">
        <v>33</v>
      </c>
      <c r="BI20" s="38" t="s">
        <v>33</v>
      </c>
      <c r="BJ20" s="39" t="s">
        <v>33</v>
      </c>
      <c r="BK20" s="40" t="s">
        <v>33</v>
      </c>
      <c r="BL20" s="38" t="s">
        <v>33</v>
      </c>
      <c r="BM20" s="39" t="s">
        <v>33</v>
      </c>
      <c r="BN20" s="40" t="s">
        <v>33</v>
      </c>
      <c r="BO20" s="38">
        <v>0</v>
      </c>
      <c r="BP20" s="39">
        <v>0</v>
      </c>
      <c r="BQ20" s="40">
        <v>0</v>
      </c>
    </row>
    <row r="21" spans="1:69" s="41" customFormat="1" ht="15">
      <c r="A21" s="42"/>
      <c r="B21" s="43"/>
      <c r="C21" s="43"/>
      <c r="D21" s="43"/>
      <c r="E21" s="45" t="s">
        <v>41</v>
      </c>
      <c r="F21" s="44"/>
      <c r="G21" s="38">
        <v>-318</v>
      </c>
      <c r="H21" s="39">
        <v>-318</v>
      </c>
      <c r="I21" s="40">
        <v>-318</v>
      </c>
      <c r="J21" s="38">
        <v>-2094</v>
      </c>
      <c r="K21" s="39">
        <v>-2094</v>
      </c>
      <c r="L21" s="40">
        <v>-2094</v>
      </c>
      <c r="M21" s="38" t="s">
        <v>33</v>
      </c>
      <c r="N21" s="39" t="s">
        <v>33</v>
      </c>
      <c r="O21" s="40" t="s">
        <v>33</v>
      </c>
      <c r="P21" s="38" t="s">
        <v>33</v>
      </c>
      <c r="Q21" s="39" t="s">
        <v>33</v>
      </c>
      <c r="R21" s="40" t="s">
        <v>33</v>
      </c>
      <c r="S21" s="38" t="s">
        <v>33</v>
      </c>
      <c r="T21" s="39" t="s">
        <v>33</v>
      </c>
      <c r="U21" s="40" t="s">
        <v>33</v>
      </c>
      <c r="V21" s="38" t="s">
        <v>33</v>
      </c>
      <c r="W21" s="39" t="s">
        <v>33</v>
      </c>
      <c r="X21" s="40">
        <v>-19</v>
      </c>
      <c r="Y21" s="38" t="s">
        <v>33</v>
      </c>
      <c r="Z21" s="39" t="s">
        <v>33</v>
      </c>
      <c r="AA21" s="40">
        <v>-2</v>
      </c>
      <c r="AB21" s="38" t="s">
        <v>33</v>
      </c>
      <c r="AC21" s="39" t="s">
        <v>33</v>
      </c>
      <c r="AD21" s="40" t="s">
        <v>33</v>
      </c>
      <c r="AE21" s="38" t="s">
        <v>33</v>
      </c>
      <c r="AF21" s="39" t="s">
        <v>33</v>
      </c>
      <c r="AG21" s="40" t="s">
        <v>33</v>
      </c>
      <c r="AH21" s="38" t="s">
        <v>33</v>
      </c>
      <c r="AI21" s="39" t="s">
        <v>33</v>
      </c>
      <c r="AJ21" s="40" t="s">
        <v>33</v>
      </c>
      <c r="AK21" s="38" t="s">
        <v>33</v>
      </c>
      <c r="AL21" s="39" t="s">
        <v>33</v>
      </c>
      <c r="AM21" s="40" t="s">
        <v>33</v>
      </c>
      <c r="AN21" s="38" t="s">
        <v>33</v>
      </c>
      <c r="AO21" s="39" t="s">
        <v>33</v>
      </c>
      <c r="AP21" s="40" t="s">
        <v>33</v>
      </c>
      <c r="AQ21" s="38" t="s">
        <v>33</v>
      </c>
      <c r="AR21" s="39" t="s">
        <v>33</v>
      </c>
      <c r="AS21" s="40" t="s">
        <v>33</v>
      </c>
      <c r="AT21" s="38" t="s">
        <v>33</v>
      </c>
      <c r="AU21" s="39" t="s">
        <v>33</v>
      </c>
      <c r="AV21" s="40" t="s">
        <v>33</v>
      </c>
      <c r="AW21" s="38" t="s">
        <v>33</v>
      </c>
      <c r="AX21" s="39" t="s">
        <v>33</v>
      </c>
      <c r="AY21" s="40" t="s">
        <v>33</v>
      </c>
      <c r="AZ21" s="38" t="s">
        <v>33</v>
      </c>
      <c r="BA21" s="39" t="s">
        <v>33</v>
      </c>
      <c r="BB21" s="40" t="s">
        <v>33</v>
      </c>
      <c r="BC21" s="38" t="s">
        <v>33</v>
      </c>
      <c r="BD21" s="39" t="s">
        <v>33</v>
      </c>
      <c r="BE21" s="40" t="s">
        <v>33</v>
      </c>
      <c r="BF21" s="38" t="s">
        <v>33</v>
      </c>
      <c r="BG21" s="39" t="s">
        <v>33</v>
      </c>
      <c r="BH21" s="40" t="s">
        <v>33</v>
      </c>
      <c r="BI21" s="38" t="s">
        <v>33</v>
      </c>
      <c r="BJ21" s="39" t="s">
        <v>33</v>
      </c>
      <c r="BK21" s="40" t="s">
        <v>33</v>
      </c>
      <c r="BL21" s="38" t="s">
        <v>33</v>
      </c>
      <c r="BM21" s="39" t="s">
        <v>33</v>
      </c>
      <c r="BN21" s="40" t="s">
        <v>33</v>
      </c>
      <c r="BO21" s="38">
        <v>0</v>
      </c>
      <c r="BP21" s="39">
        <v>0</v>
      </c>
      <c r="BQ21" s="40">
        <v>0</v>
      </c>
    </row>
    <row r="22" spans="1:69" s="41" customFormat="1" ht="15">
      <c r="A22" s="35"/>
      <c r="B22" s="36"/>
      <c r="C22" s="36"/>
      <c r="D22" s="36"/>
      <c r="E22" s="36" t="s">
        <v>42</v>
      </c>
      <c r="F22" s="37"/>
      <c r="G22" s="38">
        <v>1017</v>
      </c>
      <c r="H22" s="39">
        <v>1017</v>
      </c>
      <c r="I22" s="40">
        <v>1017</v>
      </c>
      <c r="J22" s="38" t="s">
        <v>33</v>
      </c>
      <c r="K22" s="39" t="s">
        <v>33</v>
      </c>
      <c r="L22" s="40" t="s">
        <v>33</v>
      </c>
      <c r="M22" s="38" t="s">
        <v>33</v>
      </c>
      <c r="N22" s="39" t="s">
        <v>33</v>
      </c>
      <c r="O22" s="40" t="s">
        <v>33</v>
      </c>
      <c r="P22" s="38" t="s">
        <v>33</v>
      </c>
      <c r="Q22" s="39" t="s">
        <v>33</v>
      </c>
      <c r="R22" s="40" t="s">
        <v>33</v>
      </c>
      <c r="S22" s="38" t="s">
        <v>33</v>
      </c>
      <c r="T22" s="39" t="s">
        <v>33</v>
      </c>
      <c r="U22" s="40" t="s">
        <v>33</v>
      </c>
      <c r="V22" s="38" t="s">
        <v>33</v>
      </c>
      <c r="W22" s="39" t="s">
        <v>33</v>
      </c>
      <c r="X22" s="40" t="s">
        <v>33</v>
      </c>
      <c r="Y22" s="38" t="s">
        <v>33</v>
      </c>
      <c r="Z22" s="39" t="s">
        <v>33</v>
      </c>
      <c r="AA22" s="40" t="s">
        <v>33</v>
      </c>
      <c r="AB22" s="38" t="s">
        <v>33</v>
      </c>
      <c r="AC22" s="39" t="s">
        <v>33</v>
      </c>
      <c r="AD22" s="40" t="s">
        <v>33</v>
      </c>
      <c r="AE22" s="38" t="s">
        <v>33</v>
      </c>
      <c r="AF22" s="39" t="s">
        <v>33</v>
      </c>
      <c r="AG22" s="40" t="s">
        <v>33</v>
      </c>
      <c r="AH22" s="38" t="s">
        <v>33</v>
      </c>
      <c r="AI22" s="39" t="s">
        <v>33</v>
      </c>
      <c r="AJ22" s="40" t="s">
        <v>33</v>
      </c>
      <c r="AK22" s="38" t="s">
        <v>33</v>
      </c>
      <c r="AL22" s="39" t="s">
        <v>33</v>
      </c>
      <c r="AM22" s="40" t="s">
        <v>33</v>
      </c>
      <c r="AN22" s="38" t="s">
        <v>33</v>
      </c>
      <c r="AO22" s="39" t="s">
        <v>33</v>
      </c>
      <c r="AP22" s="40" t="s">
        <v>33</v>
      </c>
      <c r="AQ22" s="38" t="s">
        <v>33</v>
      </c>
      <c r="AR22" s="39" t="s">
        <v>33</v>
      </c>
      <c r="AS22" s="40" t="s">
        <v>33</v>
      </c>
      <c r="AT22" s="38" t="s">
        <v>33</v>
      </c>
      <c r="AU22" s="39" t="s">
        <v>33</v>
      </c>
      <c r="AV22" s="40" t="s">
        <v>33</v>
      </c>
      <c r="AW22" s="38" t="s">
        <v>33</v>
      </c>
      <c r="AX22" s="39" t="s">
        <v>33</v>
      </c>
      <c r="AY22" s="40" t="s">
        <v>33</v>
      </c>
      <c r="AZ22" s="38" t="s">
        <v>33</v>
      </c>
      <c r="BA22" s="39" t="s">
        <v>33</v>
      </c>
      <c r="BB22" s="40" t="s">
        <v>33</v>
      </c>
      <c r="BC22" s="38" t="s">
        <v>33</v>
      </c>
      <c r="BD22" s="39" t="s">
        <v>33</v>
      </c>
      <c r="BE22" s="40" t="s">
        <v>33</v>
      </c>
      <c r="BF22" s="38" t="s">
        <v>33</v>
      </c>
      <c r="BG22" s="39" t="s">
        <v>33</v>
      </c>
      <c r="BH22" s="40" t="s">
        <v>33</v>
      </c>
      <c r="BI22" s="38" t="s">
        <v>33</v>
      </c>
      <c r="BJ22" s="39" t="s">
        <v>33</v>
      </c>
      <c r="BK22" s="40" t="s">
        <v>33</v>
      </c>
      <c r="BL22" s="38" t="s">
        <v>33</v>
      </c>
      <c r="BM22" s="39" t="s">
        <v>33</v>
      </c>
      <c r="BN22" s="40" t="s">
        <v>33</v>
      </c>
      <c r="BO22" s="38">
        <v>0</v>
      </c>
      <c r="BP22" s="39">
        <v>0</v>
      </c>
      <c r="BQ22" s="40">
        <v>0</v>
      </c>
    </row>
    <row r="23" spans="1:69" s="41" customFormat="1" ht="15">
      <c r="A23" s="42"/>
      <c r="B23" s="43"/>
      <c r="C23" s="43"/>
      <c r="D23" s="43"/>
      <c r="E23" s="45" t="s">
        <v>43</v>
      </c>
      <c r="F23" s="44"/>
      <c r="G23" s="38">
        <v>-1017</v>
      </c>
      <c r="H23" s="39">
        <v>-1017</v>
      </c>
      <c r="I23" s="40">
        <v>-1017</v>
      </c>
      <c r="J23" s="38" t="s">
        <v>33</v>
      </c>
      <c r="K23" s="39" t="s">
        <v>33</v>
      </c>
      <c r="L23" s="40" t="s">
        <v>33</v>
      </c>
      <c r="M23" s="38" t="s">
        <v>33</v>
      </c>
      <c r="N23" s="39" t="s">
        <v>33</v>
      </c>
      <c r="O23" s="40" t="s">
        <v>33</v>
      </c>
      <c r="P23" s="38" t="s">
        <v>33</v>
      </c>
      <c r="Q23" s="39" t="s">
        <v>33</v>
      </c>
      <c r="R23" s="40" t="s">
        <v>33</v>
      </c>
      <c r="S23" s="38" t="s">
        <v>33</v>
      </c>
      <c r="T23" s="39" t="s">
        <v>33</v>
      </c>
      <c r="U23" s="40" t="s">
        <v>33</v>
      </c>
      <c r="V23" s="38" t="s">
        <v>33</v>
      </c>
      <c r="W23" s="39" t="s">
        <v>33</v>
      </c>
      <c r="X23" s="40" t="s">
        <v>33</v>
      </c>
      <c r="Y23" s="38" t="s">
        <v>33</v>
      </c>
      <c r="Z23" s="39" t="s">
        <v>33</v>
      </c>
      <c r="AA23" s="40" t="s">
        <v>33</v>
      </c>
      <c r="AB23" s="38" t="s">
        <v>33</v>
      </c>
      <c r="AC23" s="39" t="s">
        <v>33</v>
      </c>
      <c r="AD23" s="40" t="s">
        <v>33</v>
      </c>
      <c r="AE23" s="38" t="s">
        <v>33</v>
      </c>
      <c r="AF23" s="39" t="s">
        <v>33</v>
      </c>
      <c r="AG23" s="40" t="s">
        <v>33</v>
      </c>
      <c r="AH23" s="38" t="s">
        <v>33</v>
      </c>
      <c r="AI23" s="39" t="s">
        <v>33</v>
      </c>
      <c r="AJ23" s="40" t="s">
        <v>33</v>
      </c>
      <c r="AK23" s="38" t="s">
        <v>33</v>
      </c>
      <c r="AL23" s="39" t="s">
        <v>33</v>
      </c>
      <c r="AM23" s="40" t="s">
        <v>33</v>
      </c>
      <c r="AN23" s="38" t="s">
        <v>33</v>
      </c>
      <c r="AO23" s="39" t="s">
        <v>33</v>
      </c>
      <c r="AP23" s="40" t="s">
        <v>33</v>
      </c>
      <c r="AQ23" s="38" t="s">
        <v>33</v>
      </c>
      <c r="AR23" s="39" t="s">
        <v>33</v>
      </c>
      <c r="AS23" s="40" t="s">
        <v>33</v>
      </c>
      <c r="AT23" s="38" t="s">
        <v>33</v>
      </c>
      <c r="AU23" s="39" t="s">
        <v>33</v>
      </c>
      <c r="AV23" s="40" t="s">
        <v>33</v>
      </c>
      <c r="AW23" s="38" t="s">
        <v>33</v>
      </c>
      <c r="AX23" s="39" t="s">
        <v>33</v>
      </c>
      <c r="AY23" s="40" t="s">
        <v>33</v>
      </c>
      <c r="AZ23" s="38" t="s">
        <v>33</v>
      </c>
      <c r="BA23" s="39" t="s">
        <v>33</v>
      </c>
      <c r="BB23" s="40" t="s">
        <v>33</v>
      </c>
      <c r="BC23" s="38" t="s">
        <v>33</v>
      </c>
      <c r="BD23" s="39" t="s">
        <v>33</v>
      </c>
      <c r="BE23" s="40" t="s">
        <v>33</v>
      </c>
      <c r="BF23" s="38" t="s">
        <v>33</v>
      </c>
      <c r="BG23" s="39" t="s">
        <v>33</v>
      </c>
      <c r="BH23" s="40" t="s">
        <v>33</v>
      </c>
      <c r="BI23" s="38" t="s">
        <v>33</v>
      </c>
      <c r="BJ23" s="39" t="s">
        <v>33</v>
      </c>
      <c r="BK23" s="40" t="s">
        <v>33</v>
      </c>
      <c r="BL23" s="38" t="s">
        <v>33</v>
      </c>
      <c r="BM23" s="39" t="s">
        <v>33</v>
      </c>
      <c r="BN23" s="40" t="s">
        <v>33</v>
      </c>
      <c r="BO23" s="38">
        <v>0</v>
      </c>
      <c r="BP23" s="39">
        <v>0</v>
      </c>
      <c r="BQ23" s="40">
        <v>0</v>
      </c>
    </row>
    <row r="24" spans="1:69" s="41" customFormat="1" ht="15">
      <c r="A24" s="35"/>
      <c r="B24" s="36"/>
      <c r="C24" s="36"/>
      <c r="D24" s="36"/>
      <c r="E24" s="36" t="s">
        <v>44</v>
      </c>
      <c r="F24" s="37"/>
      <c r="G24" s="38" t="s">
        <v>33</v>
      </c>
      <c r="H24" s="39" t="s">
        <v>33</v>
      </c>
      <c r="I24" s="40">
        <v>306</v>
      </c>
      <c r="J24" s="38" t="s">
        <v>33</v>
      </c>
      <c r="K24" s="39" t="s">
        <v>33</v>
      </c>
      <c r="L24" s="40">
        <v>3</v>
      </c>
      <c r="M24" s="38">
        <v>17</v>
      </c>
      <c r="N24" s="39">
        <v>17</v>
      </c>
      <c r="O24" s="40">
        <v>17</v>
      </c>
      <c r="P24" s="38" t="s">
        <v>33</v>
      </c>
      <c r="Q24" s="39" t="s">
        <v>33</v>
      </c>
      <c r="R24" s="40">
        <v>6</v>
      </c>
      <c r="S24" s="38" t="s">
        <v>33</v>
      </c>
      <c r="T24" s="39" t="s">
        <v>33</v>
      </c>
      <c r="U24" s="40" t="s">
        <v>33</v>
      </c>
      <c r="V24" s="38" t="s">
        <v>33</v>
      </c>
      <c r="W24" s="39" t="s">
        <v>33</v>
      </c>
      <c r="X24" s="40" t="s">
        <v>33</v>
      </c>
      <c r="Y24" s="38" t="s">
        <v>33</v>
      </c>
      <c r="Z24" s="39" t="s">
        <v>33</v>
      </c>
      <c r="AA24" s="40" t="s">
        <v>33</v>
      </c>
      <c r="AB24" s="38" t="s">
        <v>33</v>
      </c>
      <c r="AC24" s="39" t="s">
        <v>33</v>
      </c>
      <c r="AD24" s="40">
        <v>13</v>
      </c>
      <c r="AE24" s="38" t="s">
        <v>33</v>
      </c>
      <c r="AF24" s="39" t="s">
        <v>33</v>
      </c>
      <c r="AG24" s="40">
        <v>3</v>
      </c>
      <c r="AH24" s="38" t="s">
        <v>33</v>
      </c>
      <c r="AI24" s="39" t="s">
        <v>33</v>
      </c>
      <c r="AJ24" s="40">
        <v>1</v>
      </c>
      <c r="AK24" s="38" t="s">
        <v>33</v>
      </c>
      <c r="AL24" s="39" t="s">
        <v>33</v>
      </c>
      <c r="AM24" s="40" t="s">
        <v>33</v>
      </c>
      <c r="AN24" s="38">
        <v>19</v>
      </c>
      <c r="AO24" s="39">
        <v>19</v>
      </c>
      <c r="AP24" s="40">
        <v>22</v>
      </c>
      <c r="AQ24" s="38" t="s">
        <v>33</v>
      </c>
      <c r="AR24" s="39" t="s">
        <v>33</v>
      </c>
      <c r="AS24" s="40" t="s">
        <v>33</v>
      </c>
      <c r="AT24" s="38" t="s">
        <v>33</v>
      </c>
      <c r="AU24" s="39" t="s">
        <v>33</v>
      </c>
      <c r="AV24" s="40" t="s">
        <v>33</v>
      </c>
      <c r="AW24" s="38" t="s">
        <v>33</v>
      </c>
      <c r="AX24" s="39" t="s">
        <v>33</v>
      </c>
      <c r="AY24" s="40" t="s">
        <v>33</v>
      </c>
      <c r="AZ24" s="38" t="s">
        <v>33</v>
      </c>
      <c r="BA24" s="39" t="s">
        <v>33</v>
      </c>
      <c r="BB24" s="40" t="s">
        <v>33</v>
      </c>
      <c r="BC24" s="38" t="s">
        <v>33</v>
      </c>
      <c r="BD24" s="39" t="s">
        <v>33</v>
      </c>
      <c r="BE24" s="40" t="s">
        <v>33</v>
      </c>
      <c r="BF24" s="38" t="s">
        <v>33</v>
      </c>
      <c r="BG24" s="39" t="s">
        <v>33</v>
      </c>
      <c r="BH24" s="40">
        <v>3</v>
      </c>
      <c r="BI24" s="38" t="s">
        <v>33</v>
      </c>
      <c r="BJ24" s="39" t="s">
        <v>33</v>
      </c>
      <c r="BK24" s="40" t="s">
        <v>33</v>
      </c>
      <c r="BL24" s="38">
        <v>2533</v>
      </c>
      <c r="BM24" s="39">
        <v>2533</v>
      </c>
      <c r="BN24" s="40">
        <v>2570</v>
      </c>
      <c r="BO24" s="38">
        <v>0</v>
      </c>
      <c r="BP24" s="39">
        <v>0</v>
      </c>
      <c r="BQ24" s="40">
        <v>0</v>
      </c>
    </row>
    <row r="25" spans="1:69" s="41" customFormat="1" ht="15">
      <c r="A25" s="42"/>
      <c r="B25" s="43"/>
      <c r="C25" s="43"/>
      <c r="D25" s="43"/>
      <c r="E25" s="45" t="s">
        <v>45</v>
      </c>
      <c r="F25" s="44"/>
      <c r="G25" s="38" t="s">
        <v>33</v>
      </c>
      <c r="H25" s="39" t="s">
        <v>33</v>
      </c>
      <c r="I25" s="40">
        <v>-278</v>
      </c>
      <c r="J25" s="38" t="s">
        <v>33</v>
      </c>
      <c r="K25" s="39" t="s">
        <v>33</v>
      </c>
      <c r="L25" s="40">
        <v>-1</v>
      </c>
      <c r="M25" s="38">
        <v>-3</v>
      </c>
      <c r="N25" s="39">
        <v>-3</v>
      </c>
      <c r="O25" s="40">
        <v>-3</v>
      </c>
      <c r="P25" s="38" t="s">
        <v>33</v>
      </c>
      <c r="Q25" s="39" t="s">
        <v>33</v>
      </c>
      <c r="R25" s="40">
        <v>-6</v>
      </c>
      <c r="S25" s="38" t="s">
        <v>33</v>
      </c>
      <c r="T25" s="39" t="s">
        <v>33</v>
      </c>
      <c r="U25" s="40" t="s">
        <v>33</v>
      </c>
      <c r="V25" s="38" t="s">
        <v>33</v>
      </c>
      <c r="W25" s="39" t="s">
        <v>33</v>
      </c>
      <c r="X25" s="40" t="s">
        <v>33</v>
      </c>
      <c r="Y25" s="38" t="s">
        <v>33</v>
      </c>
      <c r="Z25" s="39" t="s">
        <v>33</v>
      </c>
      <c r="AA25" s="40" t="s">
        <v>33</v>
      </c>
      <c r="AB25" s="38" t="s">
        <v>33</v>
      </c>
      <c r="AC25" s="39" t="s">
        <v>33</v>
      </c>
      <c r="AD25" s="40">
        <v>-11</v>
      </c>
      <c r="AE25" s="38" t="s">
        <v>33</v>
      </c>
      <c r="AF25" s="39" t="s">
        <v>33</v>
      </c>
      <c r="AG25" s="40">
        <v>-3</v>
      </c>
      <c r="AH25" s="38" t="s">
        <v>33</v>
      </c>
      <c r="AI25" s="39" t="s">
        <v>33</v>
      </c>
      <c r="AJ25" s="40">
        <v>-1</v>
      </c>
      <c r="AK25" s="38" t="s">
        <v>33</v>
      </c>
      <c r="AL25" s="39" t="s">
        <v>33</v>
      </c>
      <c r="AM25" s="40" t="s">
        <v>33</v>
      </c>
      <c r="AN25" s="38" t="s">
        <v>33</v>
      </c>
      <c r="AO25" s="39" t="s">
        <v>33</v>
      </c>
      <c r="AP25" s="40">
        <v>-1</v>
      </c>
      <c r="AQ25" s="38" t="s">
        <v>33</v>
      </c>
      <c r="AR25" s="39" t="s">
        <v>33</v>
      </c>
      <c r="AS25" s="40" t="s">
        <v>33</v>
      </c>
      <c r="AT25" s="38" t="s">
        <v>33</v>
      </c>
      <c r="AU25" s="39" t="s">
        <v>33</v>
      </c>
      <c r="AV25" s="40" t="s">
        <v>33</v>
      </c>
      <c r="AW25" s="38" t="s">
        <v>33</v>
      </c>
      <c r="AX25" s="39" t="s">
        <v>33</v>
      </c>
      <c r="AY25" s="40" t="s">
        <v>33</v>
      </c>
      <c r="AZ25" s="38" t="s">
        <v>33</v>
      </c>
      <c r="BA25" s="39" t="s">
        <v>33</v>
      </c>
      <c r="BB25" s="40" t="s">
        <v>33</v>
      </c>
      <c r="BC25" s="38" t="s">
        <v>33</v>
      </c>
      <c r="BD25" s="39" t="s">
        <v>33</v>
      </c>
      <c r="BE25" s="40" t="s">
        <v>33</v>
      </c>
      <c r="BF25" s="38" t="s">
        <v>33</v>
      </c>
      <c r="BG25" s="39" t="s">
        <v>33</v>
      </c>
      <c r="BH25" s="40">
        <v>-2</v>
      </c>
      <c r="BI25" s="38" t="s">
        <v>33</v>
      </c>
      <c r="BJ25" s="39" t="s">
        <v>33</v>
      </c>
      <c r="BK25" s="40" t="s">
        <v>33</v>
      </c>
      <c r="BL25" s="38">
        <v>-753</v>
      </c>
      <c r="BM25" s="39">
        <v>-753</v>
      </c>
      <c r="BN25" s="40">
        <v>-788</v>
      </c>
      <c r="BO25" s="38">
        <v>0</v>
      </c>
      <c r="BP25" s="39">
        <v>0</v>
      </c>
      <c r="BQ25" s="40">
        <v>0</v>
      </c>
    </row>
    <row r="26" spans="1:69" s="41" customFormat="1" ht="15">
      <c r="A26" s="35"/>
      <c r="B26" s="36"/>
      <c r="C26" s="36"/>
      <c r="D26" s="36"/>
      <c r="E26" s="36" t="s">
        <v>46</v>
      </c>
      <c r="F26" s="37"/>
      <c r="G26" s="38">
        <v>30353</v>
      </c>
      <c r="H26" s="39">
        <v>30859</v>
      </c>
      <c r="I26" s="40">
        <v>31775</v>
      </c>
      <c r="J26" s="38">
        <v>918</v>
      </c>
      <c r="K26" s="39">
        <v>919</v>
      </c>
      <c r="L26" s="40">
        <v>919</v>
      </c>
      <c r="M26" s="38" t="s">
        <v>33</v>
      </c>
      <c r="N26" s="39" t="s">
        <v>33</v>
      </c>
      <c r="O26" s="40" t="s">
        <v>33</v>
      </c>
      <c r="P26" s="38">
        <v>283</v>
      </c>
      <c r="Q26" s="39">
        <v>283</v>
      </c>
      <c r="R26" s="40">
        <v>283</v>
      </c>
      <c r="S26" s="38">
        <v>314</v>
      </c>
      <c r="T26" s="39">
        <v>315</v>
      </c>
      <c r="U26" s="40">
        <v>386</v>
      </c>
      <c r="V26" s="38">
        <v>41992</v>
      </c>
      <c r="W26" s="39">
        <v>42866</v>
      </c>
      <c r="X26" s="40">
        <v>42866</v>
      </c>
      <c r="Y26" s="38">
        <v>279</v>
      </c>
      <c r="Z26" s="39">
        <v>297</v>
      </c>
      <c r="AA26" s="40">
        <v>297</v>
      </c>
      <c r="AB26" s="38">
        <v>2032</v>
      </c>
      <c r="AC26" s="39">
        <v>2055</v>
      </c>
      <c r="AD26" s="40">
        <v>2078</v>
      </c>
      <c r="AE26" s="38">
        <v>65</v>
      </c>
      <c r="AF26" s="39">
        <v>65</v>
      </c>
      <c r="AG26" s="40">
        <v>67</v>
      </c>
      <c r="AH26" s="38">
        <v>1048</v>
      </c>
      <c r="AI26" s="39">
        <v>1048</v>
      </c>
      <c r="AJ26" s="40">
        <v>1048</v>
      </c>
      <c r="AK26" s="38">
        <v>632</v>
      </c>
      <c r="AL26" s="39">
        <v>632</v>
      </c>
      <c r="AM26" s="40">
        <v>722</v>
      </c>
      <c r="AN26" s="38">
        <v>6</v>
      </c>
      <c r="AO26" s="39">
        <v>6</v>
      </c>
      <c r="AP26" s="40">
        <v>7</v>
      </c>
      <c r="AQ26" s="38">
        <v>33</v>
      </c>
      <c r="AR26" s="39">
        <v>33</v>
      </c>
      <c r="AS26" s="40">
        <v>33</v>
      </c>
      <c r="AT26" s="38">
        <v>24</v>
      </c>
      <c r="AU26" s="39">
        <v>24</v>
      </c>
      <c r="AV26" s="40">
        <v>24</v>
      </c>
      <c r="AW26" s="38">
        <v>11</v>
      </c>
      <c r="AX26" s="39">
        <v>11</v>
      </c>
      <c r="AY26" s="40">
        <v>11</v>
      </c>
      <c r="AZ26" s="38">
        <v>6</v>
      </c>
      <c r="BA26" s="39">
        <v>6</v>
      </c>
      <c r="BB26" s="40">
        <v>6</v>
      </c>
      <c r="BC26" s="38">
        <v>44</v>
      </c>
      <c r="BD26" s="39">
        <v>44</v>
      </c>
      <c r="BE26" s="40">
        <v>44</v>
      </c>
      <c r="BF26" s="38">
        <v>779</v>
      </c>
      <c r="BG26" s="39">
        <v>779</v>
      </c>
      <c r="BH26" s="40">
        <v>780</v>
      </c>
      <c r="BI26" s="38">
        <v>62</v>
      </c>
      <c r="BJ26" s="39">
        <v>62</v>
      </c>
      <c r="BK26" s="40">
        <v>62</v>
      </c>
      <c r="BL26" s="38">
        <v>512</v>
      </c>
      <c r="BM26" s="39">
        <v>512</v>
      </c>
      <c r="BN26" s="40">
        <v>513</v>
      </c>
      <c r="BO26" s="38">
        <v>273</v>
      </c>
      <c r="BP26" s="39">
        <v>273</v>
      </c>
      <c r="BQ26" s="40">
        <v>273</v>
      </c>
    </row>
    <row r="27" spans="1:69" s="41" customFormat="1" ht="15">
      <c r="A27" s="35"/>
      <c r="B27" s="36"/>
      <c r="C27" s="36"/>
      <c r="D27" s="36" t="s">
        <v>47</v>
      </c>
      <c r="E27" s="36"/>
      <c r="F27" s="37"/>
      <c r="G27" s="38">
        <v>733378</v>
      </c>
      <c r="H27" s="39">
        <v>1595416</v>
      </c>
      <c r="I27" s="40">
        <v>1800694</v>
      </c>
      <c r="J27" s="38">
        <v>185963</v>
      </c>
      <c r="K27" s="39">
        <v>308847</v>
      </c>
      <c r="L27" s="40">
        <v>308847</v>
      </c>
      <c r="M27" s="38">
        <v>7545</v>
      </c>
      <c r="N27" s="39">
        <v>16656</v>
      </c>
      <c r="O27" s="40">
        <v>20363</v>
      </c>
      <c r="P27" s="38">
        <v>99291</v>
      </c>
      <c r="Q27" s="39">
        <v>143242</v>
      </c>
      <c r="R27" s="40">
        <v>169155</v>
      </c>
      <c r="S27" s="38">
        <v>71125</v>
      </c>
      <c r="T27" s="39">
        <v>119313</v>
      </c>
      <c r="U27" s="40">
        <v>119313</v>
      </c>
      <c r="V27" s="38">
        <v>437750</v>
      </c>
      <c r="W27" s="39">
        <v>684634</v>
      </c>
      <c r="X27" s="40">
        <v>684634</v>
      </c>
      <c r="Y27" s="38">
        <v>28526</v>
      </c>
      <c r="Z27" s="39">
        <v>40052</v>
      </c>
      <c r="AA27" s="40">
        <v>44943</v>
      </c>
      <c r="AB27" s="38">
        <v>55358</v>
      </c>
      <c r="AC27" s="39">
        <v>89443</v>
      </c>
      <c r="AD27" s="40">
        <v>107443</v>
      </c>
      <c r="AE27" s="38">
        <v>281479</v>
      </c>
      <c r="AF27" s="39">
        <v>301382</v>
      </c>
      <c r="AG27" s="40">
        <v>312179</v>
      </c>
      <c r="AH27" s="38">
        <v>236657</v>
      </c>
      <c r="AI27" s="39">
        <v>302982</v>
      </c>
      <c r="AJ27" s="40">
        <v>325044</v>
      </c>
      <c r="AK27" s="38">
        <v>44248</v>
      </c>
      <c r="AL27" s="39">
        <v>102617</v>
      </c>
      <c r="AM27" s="40">
        <v>121657</v>
      </c>
      <c r="AN27" s="38">
        <v>35773</v>
      </c>
      <c r="AO27" s="39">
        <v>49812</v>
      </c>
      <c r="AP27" s="40">
        <v>58342</v>
      </c>
      <c r="AQ27" s="38">
        <v>52032</v>
      </c>
      <c r="AR27" s="39">
        <v>68234</v>
      </c>
      <c r="AS27" s="40">
        <v>72842</v>
      </c>
      <c r="AT27" s="38">
        <v>8409</v>
      </c>
      <c r="AU27" s="39">
        <v>22764</v>
      </c>
      <c r="AV27" s="40">
        <v>22767</v>
      </c>
      <c r="AW27" s="38">
        <v>4701</v>
      </c>
      <c r="AX27" s="39">
        <v>12691</v>
      </c>
      <c r="AY27" s="40">
        <v>14452</v>
      </c>
      <c r="AZ27" s="38">
        <v>13635</v>
      </c>
      <c r="BA27" s="39">
        <v>21673</v>
      </c>
      <c r="BB27" s="40">
        <v>21680</v>
      </c>
      <c r="BC27" s="38">
        <v>28260</v>
      </c>
      <c r="BD27" s="39">
        <v>35692</v>
      </c>
      <c r="BE27" s="40">
        <v>35692</v>
      </c>
      <c r="BF27" s="38">
        <v>40941</v>
      </c>
      <c r="BG27" s="39">
        <v>52281</v>
      </c>
      <c r="BH27" s="40">
        <v>56091</v>
      </c>
      <c r="BI27" s="38">
        <v>13833</v>
      </c>
      <c r="BJ27" s="39">
        <v>20059</v>
      </c>
      <c r="BK27" s="40">
        <v>22935</v>
      </c>
      <c r="BL27" s="38">
        <v>30162</v>
      </c>
      <c r="BM27" s="39">
        <v>35226</v>
      </c>
      <c r="BN27" s="40">
        <v>39213</v>
      </c>
      <c r="BO27" s="38">
        <v>20029</v>
      </c>
      <c r="BP27" s="39">
        <v>21577</v>
      </c>
      <c r="BQ27" s="40">
        <v>25233</v>
      </c>
    </row>
    <row r="28" spans="1:69" s="41" customFormat="1" ht="15">
      <c r="A28" s="35"/>
      <c r="B28" s="36"/>
      <c r="C28" s="36"/>
      <c r="D28" s="36"/>
      <c r="E28" s="36" t="s">
        <v>31</v>
      </c>
      <c r="F28" s="37"/>
      <c r="G28" s="38">
        <v>322930</v>
      </c>
      <c r="H28" s="39">
        <v>391545</v>
      </c>
      <c r="I28" s="40">
        <v>391560</v>
      </c>
      <c r="J28" s="38">
        <v>45891</v>
      </c>
      <c r="K28" s="39">
        <v>53154</v>
      </c>
      <c r="L28" s="40">
        <v>53154</v>
      </c>
      <c r="M28" s="38">
        <v>2445</v>
      </c>
      <c r="N28" s="39">
        <v>3441</v>
      </c>
      <c r="O28" s="40">
        <v>3574</v>
      </c>
      <c r="P28" s="38">
        <v>8281</v>
      </c>
      <c r="Q28" s="39">
        <v>9117</v>
      </c>
      <c r="R28" s="40">
        <v>12506</v>
      </c>
      <c r="S28" s="38">
        <v>10695</v>
      </c>
      <c r="T28" s="39">
        <v>13458</v>
      </c>
      <c r="U28" s="40">
        <v>13458</v>
      </c>
      <c r="V28" s="38">
        <v>56139</v>
      </c>
      <c r="W28" s="39">
        <v>65448</v>
      </c>
      <c r="X28" s="40">
        <v>65448</v>
      </c>
      <c r="Y28" s="38">
        <v>8862</v>
      </c>
      <c r="Z28" s="39">
        <v>9137</v>
      </c>
      <c r="AA28" s="40">
        <v>9285</v>
      </c>
      <c r="AB28" s="38">
        <v>7585</v>
      </c>
      <c r="AC28" s="39">
        <v>9193</v>
      </c>
      <c r="AD28" s="40">
        <v>9507</v>
      </c>
      <c r="AE28" s="38">
        <v>5618</v>
      </c>
      <c r="AF28" s="39">
        <v>6622</v>
      </c>
      <c r="AG28" s="40">
        <v>7068</v>
      </c>
      <c r="AH28" s="38">
        <v>11775</v>
      </c>
      <c r="AI28" s="39">
        <v>13827</v>
      </c>
      <c r="AJ28" s="40">
        <v>15429</v>
      </c>
      <c r="AK28" s="38">
        <v>14707</v>
      </c>
      <c r="AL28" s="39">
        <v>23830</v>
      </c>
      <c r="AM28" s="40">
        <v>26112</v>
      </c>
      <c r="AN28" s="38">
        <v>126</v>
      </c>
      <c r="AO28" s="39">
        <v>367</v>
      </c>
      <c r="AP28" s="40">
        <v>572</v>
      </c>
      <c r="AQ28" s="38">
        <v>35836</v>
      </c>
      <c r="AR28" s="39">
        <v>36549</v>
      </c>
      <c r="AS28" s="40">
        <v>36649</v>
      </c>
      <c r="AT28" s="38">
        <v>3761</v>
      </c>
      <c r="AU28" s="39">
        <v>3923</v>
      </c>
      <c r="AV28" s="40">
        <v>3925</v>
      </c>
      <c r="AW28" s="38">
        <v>1729</v>
      </c>
      <c r="AX28" s="39">
        <v>1729</v>
      </c>
      <c r="AY28" s="40">
        <v>1807</v>
      </c>
      <c r="AZ28" s="38">
        <v>2988</v>
      </c>
      <c r="BA28" s="39">
        <v>3056</v>
      </c>
      <c r="BB28" s="40">
        <v>3063</v>
      </c>
      <c r="BC28" s="38">
        <v>77</v>
      </c>
      <c r="BD28" s="39">
        <v>148</v>
      </c>
      <c r="BE28" s="40">
        <v>148</v>
      </c>
      <c r="BF28" s="38">
        <v>3542</v>
      </c>
      <c r="BG28" s="39">
        <v>4006</v>
      </c>
      <c r="BH28" s="40">
        <v>4305</v>
      </c>
      <c r="BI28" s="38">
        <v>205</v>
      </c>
      <c r="BJ28" s="39">
        <v>269</v>
      </c>
      <c r="BK28" s="40">
        <v>312</v>
      </c>
      <c r="BL28" s="38">
        <v>307</v>
      </c>
      <c r="BM28" s="39">
        <v>471</v>
      </c>
      <c r="BN28" s="40">
        <v>623</v>
      </c>
      <c r="BO28" s="38">
        <v>53</v>
      </c>
      <c r="BP28" s="39">
        <v>54</v>
      </c>
      <c r="BQ28" s="40">
        <v>62</v>
      </c>
    </row>
    <row r="29" spans="1:69" s="41" customFormat="1" ht="15">
      <c r="A29" s="35"/>
      <c r="B29" s="36"/>
      <c r="C29" s="36"/>
      <c r="D29" s="36"/>
      <c r="E29" s="36" t="s">
        <v>34</v>
      </c>
      <c r="F29" s="37"/>
      <c r="G29" s="38">
        <v>38876</v>
      </c>
      <c r="H29" s="39">
        <v>97398</v>
      </c>
      <c r="I29" s="40">
        <v>97398</v>
      </c>
      <c r="J29" s="38">
        <v>5604</v>
      </c>
      <c r="K29" s="39">
        <v>17084</v>
      </c>
      <c r="L29" s="40">
        <v>17084</v>
      </c>
      <c r="M29" s="38">
        <v>504</v>
      </c>
      <c r="N29" s="39">
        <v>972</v>
      </c>
      <c r="O29" s="40">
        <v>1241</v>
      </c>
      <c r="P29" s="38">
        <v>4272</v>
      </c>
      <c r="Q29" s="39">
        <v>6108</v>
      </c>
      <c r="R29" s="40">
        <v>7987</v>
      </c>
      <c r="S29" s="38">
        <v>850</v>
      </c>
      <c r="T29" s="39">
        <v>3731</v>
      </c>
      <c r="U29" s="40">
        <v>3731</v>
      </c>
      <c r="V29" s="38">
        <v>10683</v>
      </c>
      <c r="W29" s="39">
        <v>19796</v>
      </c>
      <c r="X29" s="40">
        <v>19796</v>
      </c>
      <c r="Y29" s="38">
        <v>412</v>
      </c>
      <c r="Z29" s="39">
        <v>769</v>
      </c>
      <c r="AA29" s="40">
        <v>1020</v>
      </c>
      <c r="AB29" s="38">
        <v>4089</v>
      </c>
      <c r="AC29" s="39">
        <v>5372</v>
      </c>
      <c r="AD29" s="40">
        <v>7187</v>
      </c>
      <c r="AE29" s="38">
        <v>3097</v>
      </c>
      <c r="AF29" s="39">
        <v>6672</v>
      </c>
      <c r="AG29" s="40">
        <v>7141</v>
      </c>
      <c r="AH29" s="38">
        <v>6094</v>
      </c>
      <c r="AI29" s="39">
        <v>9476</v>
      </c>
      <c r="AJ29" s="40">
        <v>10585</v>
      </c>
      <c r="AK29" s="38">
        <v>5997</v>
      </c>
      <c r="AL29" s="39">
        <v>9582</v>
      </c>
      <c r="AM29" s="40">
        <v>11347</v>
      </c>
      <c r="AN29" s="38" t="s">
        <v>33</v>
      </c>
      <c r="AO29" s="39">
        <v>2117</v>
      </c>
      <c r="AP29" s="40">
        <v>2605</v>
      </c>
      <c r="AQ29" s="38">
        <v>1207</v>
      </c>
      <c r="AR29" s="39">
        <v>3285</v>
      </c>
      <c r="AS29" s="40">
        <v>3534</v>
      </c>
      <c r="AT29" s="38">
        <v>98</v>
      </c>
      <c r="AU29" s="39">
        <v>225</v>
      </c>
      <c r="AV29" s="40">
        <v>225</v>
      </c>
      <c r="AW29" s="38">
        <v>59</v>
      </c>
      <c r="AX29" s="39">
        <v>59</v>
      </c>
      <c r="AY29" s="40">
        <v>163</v>
      </c>
      <c r="AZ29" s="38">
        <v>116</v>
      </c>
      <c r="BA29" s="39">
        <v>597</v>
      </c>
      <c r="BB29" s="40">
        <v>597</v>
      </c>
      <c r="BC29" s="38">
        <v>49</v>
      </c>
      <c r="BD29" s="39">
        <v>3952</v>
      </c>
      <c r="BE29" s="40">
        <v>3952</v>
      </c>
      <c r="BF29" s="38">
        <v>5594</v>
      </c>
      <c r="BG29" s="39">
        <v>9938</v>
      </c>
      <c r="BH29" s="40">
        <v>10012</v>
      </c>
      <c r="BI29" s="38">
        <v>69</v>
      </c>
      <c r="BJ29" s="39">
        <v>351</v>
      </c>
      <c r="BK29" s="40">
        <v>382</v>
      </c>
      <c r="BL29" s="38">
        <v>1688</v>
      </c>
      <c r="BM29" s="39">
        <v>2233</v>
      </c>
      <c r="BN29" s="40">
        <v>2412</v>
      </c>
      <c r="BO29" s="38">
        <v>1274</v>
      </c>
      <c r="BP29" s="39">
        <v>1808</v>
      </c>
      <c r="BQ29" s="40">
        <v>2237</v>
      </c>
    </row>
    <row r="30" spans="1:69" s="41" customFormat="1" ht="15">
      <c r="A30" s="35"/>
      <c r="B30" s="36"/>
      <c r="C30" s="36"/>
      <c r="D30" s="36"/>
      <c r="E30" s="36" t="s">
        <v>35</v>
      </c>
      <c r="F30" s="37"/>
      <c r="G30" s="38">
        <v>-27684</v>
      </c>
      <c r="H30" s="39">
        <v>-68026</v>
      </c>
      <c r="I30" s="40">
        <v>-68026</v>
      </c>
      <c r="J30" s="38">
        <v>-4318</v>
      </c>
      <c r="K30" s="39">
        <v>-11164</v>
      </c>
      <c r="L30" s="40">
        <v>-11164</v>
      </c>
      <c r="M30" s="38">
        <v>-270</v>
      </c>
      <c r="N30" s="39">
        <v>-373</v>
      </c>
      <c r="O30" s="40">
        <v>-453</v>
      </c>
      <c r="P30" s="38">
        <v>-2743</v>
      </c>
      <c r="Q30" s="39">
        <v>-3629</v>
      </c>
      <c r="R30" s="40">
        <v>-4560</v>
      </c>
      <c r="S30" s="38">
        <v>-522</v>
      </c>
      <c r="T30" s="39">
        <v>-1417</v>
      </c>
      <c r="U30" s="40">
        <v>-1417</v>
      </c>
      <c r="V30" s="38">
        <v>-6865</v>
      </c>
      <c r="W30" s="39">
        <v>-11434</v>
      </c>
      <c r="X30" s="40">
        <v>-11434</v>
      </c>
      <c r="Y30" s="38">
        <v>-145</v>
      </c>
      <c r="Z30" s="39">
        <v>-193</v>
      </c>
      <c r="AA30" s="40">
        <v>-342</v>
      </c>
      <c r="AB30" s="38">
        <v>-2477</v>
      </c>
      <c r="AC30" s="39">
        <v>-2664</v>
      </c>
      <c r="AD30" s="40">
        <v>-3450</v>
      </c>
      <c r="AE30" s="38">
        <v>-2318</v>
      </c>
      <c r="AF30" s="39">
        <v>-4244</v>
      </c>
      <c r="AG30" s="40">
        <v>-4506</v>
      </c>
      <c r="AH30" s="38">
        <v>-4381</v>
      </c>
      <c r="AI30" s="39">
        <v>-5201</v>
      </c>
      <c r="AJ30" s="40">
        <v>-5831</v>
      </c>
      <c r="AK30" s="38">
        <v>-5571</v>
      </c>
      <c r="AL30" s="39">
        <v>-7243</v>
      </c>
      <c r="AM30" s="40">
        <v>-7826</v>
      </c>
      <c r="AN30" s="38" t="s">
        <v>33</v>
      </c>
      <c r="AO30" s="39">
        <v>-1147</v>
      </c>
      <c r="AP30" s="40">
        <v>-1306</v>
      </c>
      <c r="AQ30" s="38">
        <v>-938</v>
      </c>
      <c r="AR30" s="39">
        <v>-1905</v>
      </c>
      <c r="AS30" s="40">
        <v>-2022</v>
      </c>
      <c r="AT30" s="38">
        <v>-79</v>
      </c>
      <c r="AU30" s="39">
        <v>-181</v>
      </c>
      <c r="AV30" s="40">
        <v>-181</v>
      </c>
      <c r="AW30" s="38">
        <v>-46</v>
      </c>
      <c r="AX30" s="39">
        <v>-46</v>
      </c>
      <c r="AY30" s="40">
        <v>-111</v>
      </c>
      <c r="AZ30" s="38">
        <v>-55</v>
      </c>
      <c r="BA30" s="39">
        <v>-205</v>
      </c>
      <c r="BB30" s="40">
        <v>-205</v>
      </c>
      <c r="BC30" s="38">
        <v>-49</v>
      </c>
      <c r="BD30" s="39">
        <v>-1860</v>
      </c>
      <c r="BE30" s="40">
        <v>-1860</v>
      </c>
      <c r="BF30" s="38">
        <v>-3726</v>
      </c>
      <c r="BG30" s="39">
        <v>-6654</v>
      </c>
      <c r="BH30" s="40">
        <v>-6687</v>
      </c>
      <c r="BI30" s="38">
        <v>-57</v>
      </c>
      <c r="BJ30" s="39">
        <v>-198</v>
      </c>
      <c r="BK30" s="40">
        <v>-219</v>
      </c>
      <c r="BL30" s="38">
        <v>-1187</v>
      </c>
      <c r="BM30" s="39">
        <v>-1444</v>
      </c>
      <c r="BN30" s="40">
        <v>-1538</v>
      </c>
      <c r="BO30" s="38">
        <v>-990</v>
      </c>
      <c r="BP30" s="39">
        <v>-1384</v>
      </c>
      <c r="BQ30" s="40">
        <v>-1558</v>
      </c>
    </row>
    <row r="31" spans="1:69" s="41" customFormat="1" ht="15">
      <c r="A31" s="35"/>
      <c r="B31" s="36"/>
      <c r="C31" s="36"/>
      <c r="D31" s="36"/>
      <c r="E31" s="36" t="s">
        <v>36</v>
      </c>
      <c r="F31" s="37"/>
      <c r="G31" s="38">
        <v>1034707</v>
      </c>
      <c r="H31" s="39">
        <v>2506959</v>
      </c>
      <c r="I31" s="40">
        <v>2659133</v>
      </c>
      <c r="J31" s="38">
        <v>452136</v>
      </c>
      <c r="K31" s="39">
        <v>666798</v>
      </c>
      <c r="L31" s="40">
        <v>666798</v>
      </c>
      <c r="M31" s="38">
        <v>21011</v>
      </c>
      <c r="N31" s="39">
        <v>29477</v>
      </c>
      <c r="O31" s="40">
        <v>37028</v>
      </c>
      <c r="P31" s="38">
        <v>294418</v>
      </c>
      <c r="Q31" s="39">
        <v>361348</v>
      </c>
      <c r="R31" s="40">
        <v>399198</v>
      </c>
      <c r="S31" s="38">
        <v>234256</v>
      </c>
      <c r="T31" s="39">
        <v>298686</v>
      </c>
      <c r="U31" s="40">
        <v>298686</v>
      </c>
      <c r="V31" s="38">
        <v>851428</v>
      </c>
      <c r="W31" s="39">
        <v>1178755</v>
      </c>
      <c r="X31" s="40">
        <v>1178755</v>
      </c>
      <c r="Y31" s="38">
        <v>44311</v>
      </c>
      <c r="Z31" s="39">
        <v>56333</v>
      </c>
      <c r="AA31" s="40">
        <v>65483</v>
      </c>
      <c r="AB31" s="38">
        <v>141462</v>
      </c>
      <c r="AC31" s="39">
        <v>176689</v>
      </c>
      <c r="AD31" s="40">
        <v>202670</v>
      </c>
      <c r="AE31" s="38">
        <v>406352</v>
      </c>
      <c r="AF31" s="39">
        <v>435187</v>
      </c>
      <c r="AG31" s="40">
        <v>452534</v>
      </c>
      <c r="AH31" s="38">
        <v>444779</v>
      </c>
      <c r="AI31" s="39">
        <v>519109</v>
      </c>
      <c r="AJ31" s="40">
        <v>560932</v>
      </c>
      <c r="AK31" s="38">
        <v>67049</v>
      </c>
      <c r="AL31" s="39">
        <v>150051</v>
      </c>
      <c r="AM31" s="40">
        <v>181652</v>
      </c>
      <c r="AN31" s="38">
        <v>107648</v>
      </c>
      <c r="AO31" s="39">
        <v>130207</v>
      </c>
      <c r="AP31" s="40">
        <v>141879</v>
      </c>
      <c r="AQ31" s="38">
        <v>91625</v>
      </c>
      <c r="AR31" s="39">
        <v>114242</v>
      </c>
      <c r="AS31" s="40">
        <v>122849</v>
      </c>
      <c r="AT31" s="38">
        <v>17940</v>
      </c>
      <c r="AU31" s="39">
        <v>42243</v>
      </c>
      <c r="AV31" s="40">
        <v>42248</v>
      </c>
      <c r="AW31" s="38">
        <v>19354</v>
      </c>
      <c r="AX31" s="39">
        <v>32633</v>
      </c>
      <c r="AY31" s="40">
        <v>35918</v>
      </c>
      <c r="AZ31" s="38">
        <v>35066</v>
      </c>
      <c r="BA31" s="39">
        <v>52343</v>
      </c>
      <c r="BB31" s="40">
        <v>52345</v>
      </c>
      <c r="BC31" s="38">
        <v>95511</v>
      </c>
      <c r="BD31" s="39">
        <v>107635</v>
      </c>
      <c r="BE31" s="40">
        <v>107635</v>
      </c>
      <c r="BF31" s="38">
        <v>153644</v>
      </c>
      <c r="BG31" s="39">
        <v>173169</v>
      </c>
      <c r="BH31" s="40">
        <v>178654</v>
      </c>
      <c r="BI31" s="38">
        <v>42170</v>
      </c>
      <c r="BJ31" s="39">
        <v>53740</v>
      </c>
      <c r="BK31" s="40">
        <v>59388</v>
      </c>
      <c r="BL31" s="38">
        <v>103779</v>
      </c>
      <c r="BM31" s="39">
        <v>109943</v>
      </c>
      <c r="BN31" s="40">
        <v>116986</v>
      </c>
      <c r="BO31" s="38">
        <v>83148</v>
      </c>
      <c r="BP31" s="39">
        <v>86744</v>
      </c>
      <c r="BQ31" s="40">
        <v>92439</v>
      </c>
    </row>
    <row r="32" spans="1:69" s="41" customFormat="1" ht="15">
      <c r="A32" s="35"/>
      <c r="B32" s="36"/>
      <c r="C32" s="36"/>
      <c r="D32" s="36"/>
      <c r="E32" s="46" t="s">
        <v>37</v>
      </c>
      <c r="F32" s="37"/>
      <c r="G32" s="38">
        <v>-701085</v>
      </c>
      <c r="H32" s="39">
        <v>-1415862</v>
      </c>
      <c r="I32" s="40">
        <v>-1415891</v>
      </c>
      <c r="J32" s="38">
        <v>-314603</v>
      </c>
      <c r="K32" s="39">
        <v>-419749</v>
      </c>
      <c r="L32" s="40">
        <v>-419749</v>
      </c>
      <c r="M32" s="38">
        <v>-18810</v>
      </c>
      <c r="N32" s="39">
        <v>-19561</v>
      </c>
      <c r="O32" s="40">
        <v>-24001</v>
      </c>
      <c r="P32" s="38">
        <v>-206019</v>
      </c>
      <c r="Q32" s="39">
        <v>-232163</v>
      </c>
      <c r="R32" s="40">
        <v>-250570</v>
      </c>
      <c r="S32" s="38">
        <v>-174328</v>
      </c>
      <c r="T32" s="39">
        <v>-195806</v>
      </c>
      <c r="U32" s="40">
        <v>-195806</v>
      </c>
      <c r="V32" s="38">
        <v>-477781</v>
      </c>
      <c r="W32" s="39">
        <v>-588663</v>
      </c>
      <c r="X32" s="40">
        <v>-588663</v>
      </c>
      <c r="Y32" s="38">
        <v>-25521</v>
      </c>
      <c r="Z32" s="39">
        <v>-26906</v>
      </c>
      <c r="AA32" s="40">
        <v>-31517</v>
      </c>
      <c r="AB32" s="38">
        <v>-96893</v>
      </c>
      <c r="AC32" s="39">
        <v>-101453</v>
      </c>
      <c r="AD32" s="40">
        <v>-111877</v>
      </c>
      <c r="AE32" s="38">
        <v>-132191</v>
      </c>
      <c r="AF32" s="39">
        <v>-143809</v>
      </c>
      <c r="AG32" s="40">
        <v>-151096</v>
      </c>
      <c r="AH32" s="38">
        <v>-223841</v>
      </c>
      <c r="AI32" s="39">
        <v>-237866</v>
      </c>
      <c r="AJ32" s="40">
        <v>-260139</v>
      </c>
      <c r="AK32" s="38">
        <v>-38942</v>
      </c>
      <c r="AL32" s="39">
        <v>-75090</v>
      </c>
      <c r="AM32" s="40">
        <v>-91319</v>
      </c>
      <c r="AN32" s="38">
        <v>-72114</v>
      </c>
      <c r="AO32" s="39">
        <v>-81957</v>
      </c>
      <c r="AP32" s="40">
        <v>-85681</v>
      </c>
      <c r="AQ32" s="38">
        <v>-75796</v>
      </c>
      <c r="AR32" s="39">
        <v>-84072</v>
      </c>
      <c r="AS32" s="40">
        <v>-88919</v>
      </c>
      <c r="AT32" s="38">
        <v>-13523</v>
      </c>
      <c r="AU32" s="39">
        <v>-23776</v>
      </c>
      <c r="AV32" s="40">
        <v>-23780</v>
      </c>
      <c r="AW32" s="38">
        <v>-16552</v>
      </c>
      <c r="AX32" s="39">
        <v>-21841</v>
      </c>
      <c r="AY32" s="40">
        <v>-23495</v>
      </c>
      <c r="AZ32" s="38">
        <v>-25313</v>
      </c>
      <c r="BA32" s="39">
        <v>-35033</v>
      </c>
      <c r="BB32" s="40">
        <v>-35035</v>
      </c>
      <c r="BC32" s="38">
        <v>-67401</v>
      </c>
      <c r="BD32" s="39">
        <v>-74288</v>
      </c>
      <c r="BE32" s="40">
        <v>-74288</v>
      </c>
      <c r="BF32" s="38">
        <v>-118797</v>
      </c>
      <c r="BG32" s="39">
        <v>-128878</v>
      </c>
      <c r="BH32" s="40">
        <v>-131006</v>
      </c>
      <c r="BI32" s="38">
        <v>-28621</v>
      </c>
      <c r="BJ32" s="39">
        <v>-34204</v>
      </c>
      <c r="BK32" s="40">
        <v>-37028</v>
      </c>
      <c r="BL32" s="38">
        <v>-74470</v>
      </c>
      <c r="BM32" s="39">
        <v>-76023</v>
      </c>
      <c r="BN32" s="40">
        <v>-79432</v>
      </c>
      <c r="BO32" s="38">
        <v>-63727</v>
      </c>
      <c r="BP32" s="39">
        <v>-65917</v>
      </c>
      <c r="BQ32" s="40">
        <v>-68218</v>
      </c>
    </row>
    <row r="33" spans="1:69" s="41" customFormat="1" ht="15">
      <c r="A33" s="35"/>
      <c r="B33" s="36"/>
      <c r="C33" s="36"/>
      <c r="D33" s="36"/>
      <c r="E33" s="36" t="s">
        <v>48</v>
      </c>
      <c r="F33" s="37"/>
      <c r="G33" s="38" t="s">
        <v>33</v>
      </c>
      <c r="H33" s="39">
        <v>375</v>
      </c>
      <c r="I33" s="40">
        <v>375</v>
      </c>
      <c r="J33" s="38" t="s">
        <v>33</v>
      </c>
      <c r="K33" s="39">
        <v>43</v>
      </c>
      <c r="L33" s="40">
        <v>43</v>
      </c>
      <c r="M33" s="38">
        <v>51</v>
      </c>
      <c r="N33" s="39">
        <v>51</v>
      </c>
      <c r="O33" s="40">
        <v>51</v>
      </c>
      <c r="P33" s="38" t="s">
        <v>33</v>
      </c>
      <c r="Q33" s="39" t="s">
        <v>33</v>
      </c>
      <c r="R33" s="40" t="s">
        <v>33</v>
      </c>
      <c r="S33" s="38" t="s">
        <v>33</v>
      </c>
      <c r="T33" s="39" t="s">
        <v>33</v>
      </c>
      <c r="U33" s="40">
        <v>1</v>
      </c>
      <c r="V33" s="38" t="s">
        <v>33</v>
      </c>
      <c r="W33" s="39" t="s">
        <v>33</v>
      </c>
      <c r="X33" s="40" t="s">
        <v>33</v>
      </c>
      <c r="Y33" s="38" t="s">
        <v>33</v>
      </c>
      <c r="Z33" s="39" t="s">
        <v>33</v>
      </c>
      <c r="AA33" s="40" t="s">
        <v>33</v>
      </c>
      <c r="AB33" s="38" t="s">
        <v>33</v>
      </c>
      <c r="AC33" s="39" t="s">
        <v>33</v>
      </c>
      <c r="AD33" s="40" t="s">
        <v>33</v>
      </c>
      <c r="AE33" s="38" t="s">
        <v>33</v>
      </c>
      <c r="AF33" s="39" t="s">
        <v>33</v>
      </c>
      <c r="AG33" s="40" t="s">
        <v>33</v>
      </c>
      <c r="AH33" s="38" t="s">
        <v>33</v>
      </c>
      <c r="AI33" s="39" t="s">
        <v>33</v>
      </c>
      <c r="AJ33" s="40" t="s">
        <v>33</v>
      </c>
      <c r="AK33" s="38">
        <v>31</v>
      </c>
      <c r="AL33" s="39">
        <v>31</v>
      </c>
      <c r="AM33" s="40">
        <v>31</v>
      </c>
      <c r="AN33" s="38">
        <v>3647</v>
      </c>
      <c r="AO33" s="39">
        <v>3647</v>
      </c>
      <c r="AP33" s="40">
        <v>3649</v>
      </c>
      <c r="AQ33" s="38" t="s">
        <v>33</v>
      </c>
      <c r="AR33" s="39" t="s">
        <v>33</v>
      </c>
      <c r="AS33" s="40" t="s">
        <v>33</v>
      </c>
      <c r="AT33" s="38" t="s">
        <v>33</v>
      </c>
      <c r="AU33" s="39" t="s">
        <v>33</v>
      </c>
      <c r="AV33" s="40" t="s">
        <v>33</v>
      </c>
      <c r="AW33" s="38" t="s">
        <v>33</v>
      </c>
      <c r="AX33" s="39" t="s">
        <v>33</v>
      </c>
      <c r="AY33" s="40" t="s">
        <v>33</v>
      </c>
      <c r="AZ33" s="38" t="s">
        <v>33</v>
      </c>
      <c r="BA33" s="39" t="s">
        <v>33</v>
      </c>
      <c r="BB33" s="40" t="s">
        <v>33</v>
      </c>
      <c r="BC33" s="38" t="s">
        <v>33</v>
      </c>
      <c r="BD33" s="39" t="s">
        <v>33</v>
      </c>
      <c r="BE33" s="40" t="s">
        <v>33</v>
      </c>
      <c r="BF33" s="38" t="s">
        <v>33</v>
      </c>
      <c r="BG33" s="39" t="s">
        <v>33</v>
      </c>
      <c r="BH33" s="40" t="s">
        <v>33</v>
      </c>
      <c r="BI33" s="38" t="s">
        <v>33</v>
      </c>
      <c r="BJ33" s="39" t="s">
        <v>33</v>
      </c>
      <c r="BK33" s="40" t="s">
        <v>33</v>
      </c>
      <c r="BL33" s="38" t="s">
        <v>33</v>
      </c>
      <c r="BM33" s="39">
        <v>35</v>
      </c>
      <c r="BN33" s="40">
        <v>35</v>
      </c>
      <c r="BO33" s="38">
        <v>0</v>
      </c>
      <c r="BP33" s="39">
        <v>0</v>
      </c>
      <c r="BQ33" s="40">
        <v>0</v>
      </c>
    </row>
    <row r="34" spans="1:69" s="41" customFormat="1" ht="15">
      <c r="A34" s="35"/>
      <c r="B34" s="36"/>
      <c r="C34" s="36"/>
      <c r="D34" s="36"/>
      <c r="E34" s="46" t="s">
        <v>45</v>
      </c>
      <c r="F34" s="37"/>
      <c r="G34" s="38" t="s">
        <v>33</v>
      </c>
      <c r="H34" s="39" t="s">
        <v>33</v>
      </c>
      <c r="I34" s="40" t="s">
        <v>33</v>
      </c>
      <c r="J34" s="38" t="s">
        <v>33</v>
      </c>
      <c r="K34" s="39">
        <v>-40</v>
      </c>
      <c r="L34" s="40">
        <v>-40</v>
      </c>
      <c r="M34" s="38" t="s">
        <v>33</v>
      </c>
      <c r="N34" s="39" t="s">
        <v>33</v>
      </c>
      <c r="O34" s="40" t="s">
        <v>33</v>
      </c>
      <c r="P34" s="38" t="s">
        <v>33</v>
      </c>
      <c r="Q34" s="39" t="s">
        <v>33</v>
      </c>
      <c r="R34" s="40" t="s">
        <v>33</v>
      </c>
      <c r="S34" s="38" t="s">
        <v>33</v>
      </c>
      <c r="T34" s="39" t="s">
        <v>33</v>
      </c>
      <c r="U34" s="40">
        <v>0</v>
      </c>
      <c r="V34" s="38" t="s">
        <v>33</v>
      </c>
      <c r="W34" s="39" t="s">
        <v>33</v>
      </c>
      <c r="X34" s="40" t="s">
        <v>33</v>
      </c>
      <c r="Y34" s="38" t="s">
        <v>33</v>
      </c>
      <c r="Z34" s="39" t="s">
        <v>33</v>
      </c>
      <c r="AA34" s="40" t="s">
        <v>33</v>
      </c>
      <c r="AB34" s="38" t="s">
        <v>33</v>
      </c>
      <c r="AC34" s="39" t="s">
        <v>33</v>
      </c>
      <c r="AD34" s="40" t="s">
        <v>33</v>
      </c>
      <c r="AE34" s="38" t="s">
        <v>33</v>
      </c>
      <c r="AF34" s="39" t="s">
        <v>33</v>
      </c>
      <c r="AG34" s="40" t="s">
        <v>33</v>
      </c>
      <c r="AH34" s="38" t="s">
        <v>33</v>
      </c>
      <c r="AI34" s="39" t="s">
        <v>33</v>
      </c>
      <c r="AJ34" s="40" t="s">
        <v>33</v>
      </c>
      <c r="AK34" s="38">
        <v>-27</v>
      </c>
      <c r="AL34" s="39">
        <v>-27</v>
      </c>
      <c r="AM34" s="40">
        <v>-27</v>
      </c>
      <c r="AN34" s="38">
        <v>-3647</v>
      </c>
      <c r="AO34" s="39">
        <v>-3647</v>
      </c>
      <c r="AP34" s="40">
        <v>-3647</v>
      </c>
      <c r="AQ34" s="38" t="s">
        <v>33</v>
      </c>
      <c r="AR34" s="39" t="s">
        <v>33</v>
      </c>
      <c r="AS34" s="40" t="s">
        <v>33</v>
      </c>
      <c r="AT34" s="38" t="s">
        <v>33</v>
      </c>
      <c r="AU34" s="39" t="s">
        <v>33</v>
      </c>
      <c r="AV34" s="40" t="s">
        <v>33</v>
      </c>
      <c r="AW34" s="38" t="s">
        <v>33</v>
      </c>
      <c r="AX34" s="39" t="s">
        <v>33</v>
      </c>
      <c r="AY34" s="40" t="s">
        <v>33</v>
      </c>
      <c r="AZ34" s="38" t="s">
        <v>33</v>
      </c>
      <c r="BA34" s="39" t="s">
        <v>33</v>
      </c>
      <c r="BB34" s="40" t="s">
        <v>33</v>
      </c>
      <c r="BC34" s="38" t="s">
        <v>33</v>
      </c>
      <c r="BD34" s="39" t="s">
        <v>33</v>
      </c>
      <c r="BE34" s="40" t="s">
        <v>33</v>
      </c>
      <c r="BF34" s="38" t="s">
        <v>33</v>
      </c>
      <c r="BG34" s="39" t="s">
        <v>33</v>
      </c>
      <c r="BH34" s="40" t="s">
        <v>33</v>
      </c>
      <c r="BI34" s="38" t="s">
        <v>33</v>
      </c>
      <c r="BJ34" s="39" t="s">
        <v>33</v>
      </c>
      <c r="BK34" s="40" t="s">
        <v>33</v>
      </c>
      <c r="BL34" s="38" t="s">
        <v>33</v>
      </c>
      <c r="BM34" s="39">
        <v>-35</v>
      </c>
      <c r="BN34" s="40">
        <v>-35</v>
      </c>
      <c r="BO34" s="38">
        <v>0</v>
      </c>
      <c r="BP34" s="39">
        <v>0</v>
      </c>
      <c r="BQ34" s="40">
        <v>0</v>
      </c>
    </row>
    <row r="35" spans="1:69" s="41" customFormat="1" ht="15">
      <c r="A35" s="35"/>
      <c r="B35" s="36"/>
      <c r="C35" s="36"/>
      <c r="D35" s="36"/>
      <c r="E35" s="36" t="s">
        <v>46</v>
      </c>
      <c r="F35" s="37"/>
      <c r="G35" s="38">
        <v>65634</v>
      </c>
      <c r="H35" s="39">
        <v>83028</v>
      </c>
      <c r="I35" s="40">
        <v>136145</v>
      </c>
      <c r="J35" s="38">
        <v>1252</v>
      </c>
      <c r="K35" s="39">
        <v>2720</v>
      </c>
      <c r="L35" s="40">
        <v>2720</v>
      </c>
      <c r="M35" s="38">
        <v>2613</v>
      </c>
      <c r="N35" s="39">
        <v>2649</v>
      </c>
      <c r="O35" s="40">
        <v>2923</v>
      </c>
      <c r="P35" s="38">
        <v>1082</v>
      </c>
      <c r="Q35" s="39">
        <v>2462</v>
      </c>
      <c r="R35" s="40">
        <v>4596</v>
      </c>
      <c r="S35" s="38">
        <v>173</v>
      </c>
      <c r="T35" s="39">
        <v>661</v>
      </c>
      <c r="U35" s="40">
        <v>661</v>
      </c>
      <c r="V35" s="38">
        <v>4146</v>
      </c>
      <c r="W35" s="39">
        <v>20733</v>
      </c>
      <c r="X35" s="40">
        <v>20733</v>
      </c>
      <c r="Y35" s="38">
        <v>607</v>
      </c>
      <c r="Z35" s="39">
        <v>914</v>
      </c>
      <c r="AA35" s="40">
        <v>1014</v>
      </c>
      <c r="AB35" s="38">
        <v>1591</v>
      </c>
      <c r="AC35" s="39">
        <v>2306</v>
      </c>
      <c r="AD35" s="40">
        <v>3406</v>
      </c>
      <c r="AE35" s="38">
        <v>921</v>
      </c>
      <c r="AF35" s="39">
        <v>953</v>
      </c>
      <c r="AG35" s="40">
        <v>1037</v>
      </c>
      <c r="AH35" s="38">
        <v>2231</v>
      </c>
      <c r="AI35" s="39">
        <v>3638</v>
      </c>
      <c r="AJ35" s="40">
        <v>4068</v>
      </c>
      <c r="AK35" s="38">
        <v>1004</v>
      </c>
      <c r="AL35" s="39">
        <v>1485</v>
      </c>
      <c r="AM35" s="40">
        <v>1686</v>
      </c>
      <c r="AN35" s="38">
        <v>113</v>
      </c>
      <c r="AO35" s="39">
        <v>225</v>
      </c>
      <c r="AP35" s="40">
        <v>271</v>
      </c>
      <c r="AQ35" s="38">
        <v>98</v>
      </c>
      <c r="AR35" s="39">
        <v>134</v>
      </c>
      <c r="AS35" s="40">
        <v>751</v>
      </c>
      <c r="AT35" s="38">
        <v>212</v>
      </c>
      <c r="AU35" s="39">
        <v>329</v>
      </c>
      <c r="AV35" s="40">
        <v>329</v>
      </c>
      <c r="AW35" s="38">
        <v>157</v>
      </c>
      <c r="AX35" s="39">
        <v>158</v>
      </c>
      <c r="AY35" s="40">
        <v>171</v>
      </c>
      <c r="AZ35" s="38">
        <v>833</v>
      </c>
      <c r="BA35" s="39">
        <v>915</v>
      </c>
      <c r="BB35" s="40">
        <v>915</v>
      </c>
      <c r="BC35" s="38">
        <v>74</v>
      </c>
      <c r="BD35" s="39">
        <v>105</v>
      </c>
      <c r="BE35" s="40">
        <v>105</v>
      </c>
      <c r="BF35" s="38">
        <v>684</v>
      </c>
      <c r="BG35" s="39">
        <v>699</v>
      </c>
      <c r="BH35" s="40">
        <v>813</v>
      </c>
      <c r="BI35" s="38">
        <v>69</v>
      </c>
      <c r="BJ35" s="39">
        <v>100</v>
      </c>
      <c r="BK35" s="40">
        <v>100</v>
      </c>
      <c r="BL35" s="38">
        <v>46</v>
      </c>
      <c r="BM35" s="39">
        <v>46</v>
      </c>
      <c r="BN35" s="40">
        <v>162</v>
      </c>
      <c r="BO35" s="38">
        <v>272</v>
      </c>
      <c r="BP35" s="39">
        <v>272</v>
      </c>
      <c r="BQ35" s="40">
        <v>272</v>
      </c>
    </row>
    <row r="36" spans="1:69" s="41" customFormat="1" ht="15">
      <c r="A36" s="35"/>
      <c r="B36" s="36"/>
      <c r="C36" s="36"/>
      <c r="D36" s="36" t="s">
        <v>49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</row>
    <row r="37" spans="1:69" s="41" customFormat="1" ht="15">
      <c r="A37" s="35"/>
      <c r="B37" s="36"/>
      <c r="C37" s="36"/>
      <c r="D37" s="36" t="s">
        <v>50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</row>
    <row r="38" spans="1:69" s="41" customFormat="1" ht="15">
      <c r="A38" s="35"/>
      <c r="B38" s="36"/>
      <c r="C38" s="36"/>
      <c r="D38" s="36" t="s">
        <v>51</v>
      </c>
      <c r="E38" s="36"/>
      <c r="F38" s="37"/>
      <c r="G38" s="38">
        <v>26729</v>
      </c>
      <c r="H38" s="39">
        <v>241248</v>
      </c>
      <c r="I38" s="40">
        <v>296147</v>
      </c>
      <c r="J38" s="38">
        <v>15417</v>
      </c>
      <c r="K38" s="39">
        <v>66391</v>
      </c>
      <c r="L38" s="40">
        <v>66545</v>
      </c>
      <c r="M38" s="38">
        <v>461</v>
      </c>
      <c r="N38" s="39">
        <v>1613</v>
      </c>
      <c r="O38" s="40">
        <v>4234</v>
      </c>
      <c r="P38" s="38">
        <v>4809</v>
      </c>
      <c r="Q38" s="39">
        <v>18440</v>
      </c>
      <c r="R38" s="40">
        <v>27281</v>
      </c>
      <c r="S38" s="38">
        <v>8055</v>
      </c>
      <c r="T38" s="39">
        <v>24069</v>
      </c>
      <c r="U38" s="40">
        <v>26228</v>
      </c>
      <c r="V38" s="38">
        <v>12632</v>
      </c>
      <c r="W38" s="39">
        <v>64832</v>
      </c>
      <c r="X38" s="40">
        <v>71329</v>
      </c>
      <c r="Y38" s="38">
        <v>1072</v>
      </c>
      <c r="Z38" s="39">
        <v>2681</v>
      </c>
      <c r="AA38" s="40">
        <v>6790</v>
      </c>
      <c r="AB38" s="38">
        <v>6581</v>
      </c>
      <c r="AC38" s="39">
        <v>14493</v>
      </c>
      <c r="AD38" s="40">
        <v>22982</v>
      </c>
      <c r="AE38" s="38">
        <v>3956</v>
      </c>
      <c r="AF38" s="39">
        <v>9381</v>
      </c>
      <c r="AG38" s="40">
        <v>14161</v>
      </c>
      <c r="AH38" s="38">
        <v>7257</v>
      </c>
      <c r="AI38" s="39">
        <v>20579</v>
      </c>
      <c r="AJ38" s="40">
        <v>27112</v>
      </c>
      <c r="AK38" s="38">
        <v>6343</v>
      </c>
      <c r="AL38" s="39">
        <v>26406</v>
      </c>
      <c r="AM38" s="40">
        <v>34889</v>
      </c>
      <c r="AN38" s="38">
        <v>1786</v>
      </c>
      <c r="AO38" s="39">
        <v>5704</v>
      </c>
      <c r="AP38" s="40">
        <v>7991</v>
      </c>
      <c r="AQ38" s="38">
        <v>1703</v>
      </c>
      <c r="AR38" s="39">
        <v>5654</v>
      </c>
      <c r="AS38" s="40">
        <v>6994</v>
      </c>
      <c r="AT38" s="38">
        <v>665</v>
      </c>
      <c r="AU38" s="39">
        <v>2277</v>
      </c>
      <c r="AV38" s="40">
        <v>2280</v>
      </c>
      <c r="AW38" s="38">
        <v>430</v>
      </c>
      <c r="AX38" s="39">
        <v>940</v>
      </c>
      <c r="AY38" s="40">
        <v>1525</v>
      </c>
      <c r="AZ38" s="38">
        <v>633</v>
      </c>
      <c r="BA38" s="39">
        <v>1231</v>
      </c>
      <c r="BB38" s="40">
        <v>1232</v>
      </c>
      <c r="BC38" s="38">
        <v>511</v>
      </c>
      <c r="BD38" s="39">
        <v>1508</v>
      </c>
      <c r="BE38" s="40">
        <v>1509</v>
      </c>
      <c r="BF38" s="38">
        <v>1657</v>
      </c>
      <c r="BG38" s="39">
        <v>1874</v>
      </c>
      <c r="BH38" s="40">
        <v>2780</v>
      </c>
      <c r="BI38" s="38">
        <v>534</v>
      </c>
      <c r="BJ38" s="39">
        <v>534</v>
      </c>
      <c r="BK38" s="40">
        <v>1529</v>
      </c>
      <c r="BL38" s="38">
        <v>655</v>
      </c>
      <c r="BM38" s="39">
        <v>1159</v>
      </c>
      <c r="BN38" s="40">
        <v>4804</v>
      </c>
      <c r="BO38" s="38">
        <v>1681</v>
      </c>
      <c r="BP38" s="39">
        <v>2437</v>
      </c>
      <c r="BQ38" s="40">
        <v>4242</v>
      </c>
    </row>
    <row r="39" spans="1:69" s="41" customFormat="1" ht="15">
      <c r="A39" s="35"/>
      <c r="B39" s="36"/>
      <c r="C39" s="36"/>
      <c r="D39" s="36" t="s">
        <v>52</v>
      </c>
      <c r="E39" s="36"/>
      <c r="F39" s="37"/>
      <c r="G39" s="38">
        <v>-12540</v>
      </c>
      <c r="H39" s="39">
        <v>-156007</v>
      </c>
      <c r="I39" s="40">
        <v>-185365</v>
      </c>
      <c r="J39" s="38">
        <v>-7244</v>
      </c>
      <c r="K39" s="39">
        <v>-45314</v>
      </c>
      <c r="L39" s="40">
        <v>-45437</v>
      </c>
      <c r="M39" s="38">
        <v>-295</v>
      </c>
      <c r="N39" s="39">
        <v>-900</v>
      </c>
      <c r="O39" s="40">
        <v>-2945</v>
      </c>
      <c r="P39" s="38">
        <v>-3642</v>
      </c>
      <c r="Q39" s="39">
        <v>-14188</v>
      </c>
      <c r="R39" s="40">
        <v>-20147</v>
      </c>
      <c r="S39" s="38">
        <v>-5324</v>
      </c>
      <c r="T39" s="39">
        <v>-15755</v>
      </c>
      <c r="U39" s="40">
        <v>-16957</v>
      </c>
      <c r="V39" s="38">
        <v>-5962</v>
      </c>
      <c r="W39" s="39">
        <v>-41293</v>
      </c>
      <c r="X39" s="40">
        <v>-46216</v>
      </c>
      <c r="Y39" s="38">
        <v>-871</v>
      </c>
      <c r="Z39" s="39">
        <v>-1392</v>
      </c>
      <c r="AA39" s="40">
        <v>-4595</v>
      </c>
      <c r="AB39" s="38">
        <v>-1919</v>
      </c>
      <c r="AC39" s="39">
        <v>-6577</v>
      </c>
      <c r="AD39" s="40">
        <v>-12395</v>
      </c>
      <c r="AE39" s="38">
        <v>-2860</v>
      </c>
      <c r="AF39" s="39">
        <v>-6637</v>
      </c>
      <c r="AG39" s="40">
        <v>-10382</v>
      </c>
      <c r="AH39" s="38">
        <v>-5858</v>
      </c>
      <c r="AI39" s="39">
        <v>-10016</v>
      </c>
      <c r="AJ39" s="40">
        <v>-14733</v>
      </c>
      <c r="AK39" s="38">
        <v>-4003</v>
      </c>
      <c r="AL39" s="39">
        <v>-17443</v>
      </c>
      <c r="AM39" s="40">
        <v>-22454</v>
      </c>
      <c r="AN39" s="38">
        <v>-1601</v>
      </c>
      <c r="AO39" s="39">
        <v>-4405</v>
      </c>
      <c r="AP39" s="40">
        <v>-5937</v>
      </c>
      <c r="AQ39" s="38">
        <v>-1314</v>
      </c>
      <c r="AR39" s="39">
        <v>-4113</v>
      </c>
      <c r="AS39" s="40">
        <v>-5128</v>
      </c>
      <c r="AT39" s="38">
        <v>-418</v>
      </c>
      <c r="AU39" s="39">
        <v>-1228</v>
      </c>
      <c r="AV39" s="40">
        <v>-1230</v>
      </c>
      <c r="AW39" s="38">
        <v>-375</v>
      </c>
      <c r="AX39" s="39">
        <v>-765</v>
      </c>
      <c r="AY39" s="40">
        <v>-1226</v>
      </c>
      <c r="AZ39" s="38">
        <v>-393</v>
      </c>
      <c r="BA39" s="39">
        <v>-781</v>
      </c>
      <c r="BB39" s="40">
        <v>-782</v>
      </c>
      <c r="BC39" s="38">
        <v>-441</v>
      </c>
      <c r="BD39" s="39">
        <v>-1241</v>
      </c>
      <c r="BE39" s="40">
        <v>-1242</v>
      </c>
      <c r="BF39" s="38">
        <v>-1472</v>
      </c>
      <c r="BG39" s="39">
        <v>-1674</v>
      </c>
      <c r="BH39" s="40">
        <v>-2294</v>
      </c>
      <c r="BI39" s="38">
        <v>-389</v>
      </c>
      <c r="BJ39" s="39">
        <v>-389</v>
      </c>
      <c r="BK39" s="40">
        <v>-1050</v>
      </c>
      <c r="BL39" s="38">
        <v>-565</v>
      </c>
      <c r="BM39" s="39">
        <v>-913</v>
      </c>
      <c r="BN39" s="40">
        <v>-3841</v>
      </c>
      <c r="BO39" s="38">
        <v>-1338</v>
      </c>
      <c r="BP39" s="39">
        <v>-1724</v>
      </c>
      <c r="BQ39" s="40">
        <v>-3218</v>
      </c>
    </row>
    <row r="40" spans="1:69" s="41" customFormat="1" ht="15">
      <c r="A40" s="35"/>
      <c r="B40" s="36"/>
      <c r="C40" s="36" t="s">
        <v>53</v>
      </c>
      <c r="D40" s="36"/>
      <c r="E40" s="36"/>
      <c r="F40" s="37"/>
      <c r="G40" s="38">
        <v>1760</v>
      </c>
      <c r="H40" s="39">
        <v>29428</v>
      </c>
      <c r="I40" s="40">
        <v>50841</v>
      </c>
      <c r="J40" s="38">
        <v>1196</v>
      </c>
      <c r="K40" s="39">
        <v>1237</v>
      </c>
      <c r="L40" s="40">
        <v>1241</v>
      </c>
      <c r="M40" s="38">
        <v>0</v>
      </c>
      <c r="N40" s="39">
        <v>12</v>
      </c>
      <c r="O40" s="40">
        <v>25</v>
      </c>
      <c r="P40" s="38">
        <v>100</v>
      </c>
      <c r="Q40" s="39">
        <v>3597</v>
      </c>
      <c r="R40" s="40">
        <v>4331</v>
      </c>
      <c r="S40" s="38">
        <v>192</v>
      </c>
      <c r="T40" s="39">
        <v>201</v>
      </c>
      <c r="U40" s="40">
        <v>233</v>
      </c>
      <c r="V40" s="38">
        <v>669</v>
      </c>
      <c r="W40" s="39">
        <v>29435</v>
      </c>
      <c r="X40" s="40">
        <v>29529</v>
      </c>
      <c r="Y40" s="38">
        <v>57</v>
      </c>
      <c r="Z40" s="39">
        <v>636</v>
      </c>
      <c r="AA40" s="40">
        <v>1808</v>
      </c>
      <c r="AB40" s="38">
        <v>157</v>
      </c>
      <c r="AC40" s="39">
        <v>157</v>
      </c>
      <c r="AD40" s="40">
        <v>2274</v>
      </c>
      <c r="AE40" s="38">
        <v>158</v>
      </c>
      <c r="AF40" s="39">
        <v>178</v>
      </c>
      <c r="AG40" s="40">
        <v>1977</v>
      </c>
      <c r="AH40" s="38">
        <v>605</v>
      </c>
      <c r="AI40" s="39">
        <v>1299</v>
      </c>
      <c r="AJ40" s="40">
        <v>1355</v>
      </c>
      <c r="AK40" s="38">
        <v>44</v>
      </c>
      <c r="AL40" s="39">
        <v>44</v>
      </c>
      <c r="AM40" s="40">
        <v>49</v>
      </c>
      <c r="AN40" s="38">
        <v>7</v>
      </c>
      <c r="AO40" s="39">
        <v>7</v>
      </c>
      <c r="AP40" s="40">
        <v>12</v>
      </c>
      <c r="AQ40" s="38">
        <v>221</v>
      </c>
      <c r="AR40" s="39">
        <v>222</v>
      </c>
      <c r="AS40" s="40">
        <v>226</v>
      </c>
      <c r="AT40" s="38">
        <v>132</v>
      </c>
      <c r="AU40" s="39">
        <v>1889</v>
      </c>
      <c r="AV40" s="40">
        <v>1890</v>
      </c>
      <c r="AW40" s="38">
        <v>54</v>
      </c>
      <c r="AX40" s="39">
        <v>629</v>
      </c>
      <c r="AY40" s="40">
        <v>634</v>
      </c>
      <c r="AZ40" s="38">
        <v>4</v>
      </c>
      <c r="BA40" s="39">
        <v>4</v>
      </c>
      <c r="BB40" s="40">
        <v>4</v>
      </c>
      <c r="BC40" s="38">
        <v>106</v>
      </c>
      <c r="BD40" s="39">
        <v>119</v>
      </c>
      <c r="BE40" s="40">
        <v>119</v>
      </c>
      <c r="BF40" s="38">
        <v>10</v>
      </c>
      <c r="BG40" s="39">
        <v>10</v>
      </c>
      <c r="BH40" s="40">
        <v>26</v>
      </c>
      <c r="BI40" s="38">
        <v>130</v>
      </c>
      <c r="BJ40" s="39">
        <v>135</v>
      </c>
      <c r="BK40" s="40">
        <v>142</v>
      </c>
      <c r="BL40" s="38" t="s">
        <v>33</v>
      </c>
      <c r="BM40" s="39" t="s">
        <v>33</v>
      </c>
      <c r="BN40" s="40">
        <v>139</v>
      </c>
      <c r="BO40" s="38">
        <v>71</v>
      </c>
      <c r="BP40" s="39">
        <v>90</v>
      </c>
      <c r="BQ40" s="40">
        <v>92</v>
      </c>
    </row>
    <row r="41" spans="1:69" s="41" customFormat="1" ht="15">
      <c r="A41" s="35"/>
      <c r="B41" s="36"/>
      <c r="C41" s="36"/>
      <c r="D41" s="36" t="s">
        <v>54</v>
      </c>
      <c r="E41" s="36"/>
      <c r="F41" s="37"/>
      <c r="G41" s="38">
        <v>1760</v>
      </c>
      <c r="H41" s="39">
        <v>2155</v>
      </c>
      <c r="I41" s="40">
        <v>3561</v>
      </c>
      <c r="J41" s="38">
        <v>135</v>
      </c>
      <c r="K41" s="39">
        <v>149</v>
      </c>
      <c r="L41" s="40">
        <v>153</v>
      </c>
      <c r="M41" s="38">
        <v>0</v>
      </c>
      <c r="N41" s="39">
        <v>12</v>
      </c>
      <c r="O41" s="40">
        <v>25</v>
      </c>
      <c r="P41" s="38">
        <v>100</v>
      </c>
      <c r="Q41" s="39">
        <v>101</v>
      </c>
      <c r="R41" s="40">
        <v>105</v>
      </c>
      <c r="S41" s="38">
        <v>192</v>
      </c>
      <c r="T41" s="39">
        <v>194</v>
      </c>
      <c r="U41" s="40">
        <v>225</v>
      </c>
      <c r="V41" s="38">
        <v>669</v>
      </c>
      <c r="W41" s="39">
        <v>682</v>
      </c>
      <c r="X41" s="40">
        <v>774</v>
      </c>
      <c r="Y41" s="38">
        <v>57</v>
      </c>
      <c r="Z41" s="39">
        <v>60</v>
      </c>
      <c r="AA41" s="40">
        <v>155</v>
      </c>
      <c r="AB41" s="38">
        <v>157</v>
      </c>
      <c r="AC41" s="39">
        <v>157</v>
      </c>
      <c r="AD41" s="40">
        <v>166</v>
      </c>
      <c r="AE41" s="38">
        <v>158</v>
      </c>
      <c r="AF41" s="39">
        <v>158</v>
      </c>
      <c r="AG41" s="40">
        <v>161</v>
      </c>
      <c r="AH41" s="38">
        <v>605</v>
      </c>
      <c r="AI41" s="39">
        <v>630</v>
      </c>
      <c r="AJ41" s="40">
        <v>667</v>
      </c>
      <c r="AK41" s="38">
        <v>44</v>
      </c>
      <c r="AL41" s="39">
        <v>44</v>
      </c>
      <c r="AM41" s="40">
        <v>46</v>
      </c>
      <c r="AN41" s="38">
        <v>1</v>
      </c>
      <c r="AO41" s="39">
        <v>1</v>
      </c>
      <c r="AP41" s="40">
        <v>3</v>
      </c>
      <c r="AQ41" s="38">
        <v>221</v>
      </c>
      <c r="AR41" s="39">
        <v>222</v>
      </c>
      <c r="AS41" s="40">
        <v>226</v>
      </c>
      <c r="AT41" s="38">
        <v>132</v>
      </c>
      <c r="AU41" s="39">
        <v>132</v>
      </c>
      <c r="AV41" s="40">
        <v>132</v>
      </c>
      <c r="AW41" s="38">
        <v>54</v>
      </c>
      <c r="AX41" s="39">
        <v>54</v>
      </c>
      <c r="AY41" s="40">
        <v>58</v>
      </c>
      <c r="AZ41" s="38" t="s">
        <v>33</v>
      </c>
      <c r="BA41" s="39" t="s">
        <v>33</v>
      </c>
      <c r="BB41" s="40">
        <v>0</v>
      </c>
      <c r="BC41" s="38">
        <v>106</v>
      </c>
      <c r="BD41" s="39">
        <v>118</v>
      </c>
      <c r="BE41" s="40">
        <v>118</v>
      </c>
      <c r="BF41" s="38">
        <v>10</v>
      </c>
      <c r="BG41" s="39">
        <v>10</v>
      </c>
      <c r="BH41" s="40">
        <v>13</v>
      </c>
      <c r="BI41" s="38">
        <v>130</v>
      </c>
      <c r="BJ41" s="39">
        <v>135</v>
      </c>
      <c r="BK41" s="40">
        <v>142</v>
      </c>
      <c r="BL41" s="38" t="s">
        <v>33</v>
      </c>
      <c r="BM41" s="39" t="s">
        <v>33</v>
      </c>
      <c r="BN41" s="40">
        <v>2</v>
      </c>
      <c r="BO41" s="38">
        <v>71</v>
      </c>
      <c r="BP41" s="39">
        <v>89</v>
      </c>
      <c r="BQ41" s="40">
        <v>91</v>
      </c>
    </row>
    <row r="42" spans="1:69" s="41" customFormat="1" ht="15">
      <c r="A42" s="35"/>
      <c r="B42" s="36"/>
      <c r="C42" s="36"/>
      <c r="D42" s="36" t="s">
        <v>44</v>
      </c>
      <c r="E42" s="36"/>
      <c r="F42" s="37"/>
      <c r="G42" s="38" t="s">
        <v>33</v>
      </c>
      <c r="H42" s="39">
        <v>27273</v>
      </c>
      <c r="I42" s="40">
        <v>47280</v>
      </c>
      <c r="J42" s="38">
        <v>1061</v>
      </c>
      <c r="K42" s="39">
        <v>1088</v>
      </c>
      <c r="L42" s="40">
        <v>1088</v>
      </c>
      <c r="M42" s="38" t="s">
        <v>33</v>
      </c>
      <c r="N42" s="39" t="s">
        <v>33</v>
      </c>
      <c r="O42" s="40">
        <v>0</v>
      </c>
      <c r="P42" s="38" t="s">
        <v>33</v>
      </c>
      <c r="Q42" s="39">
        <v>3496</v>
      </c>
      <c r="R42" s="40">
        <v>4226</v>
      </c>
      <c r="S42" s="38" t="s">
        <v>33</v>
      </c>
      <c r="T42" s="39">
        <v>7</v>
      </c>
      <c r="U42" s="40">
        <v>8</v>
      </c>
      <c r="V42" s="38" t="s">
        <v>33</v>
      </c>
      <c r="W42" s="39">
        <v>28753</v>
      </c>
      <c r="X42" s="40">
        <v>28755</v>
      </c>
      <c r="Y42" s="38" t="s">
        <v>33</v>
      </c>
      <c r="Z42" s="39">
        <v>577</v>
      </c>
      <c r="AA42" s="40">
        <v>1653</v>
      </c>
      <c r="AB42" s="38" t="s">
        <v>33</v>
      </c>
      <c r="AC42" s="39" t="s">
        <v>33</v>
      </c>
      <c r="AD42" s="40">
        <v>2109</v>
      </c>
      <c r="AE42" s="38" t="s">
        <v>33</v>
      </c>
      <c r="AF42" s="39">
        <v>20</v>
      </c>
      <c r="AG42" s="40">
        <v>1815</v>
      </c>
      <c r="AH42" s="38" t="s">
        <v>33</v>
      </c>
      <c r="AI42" s="39">
        <v>669</v>
      </c>
      <c r="AJ42" s="40">
        <v>688</v>
      </c>
      <c r="AK42" s="38" t="s">
        <v>33</v>
      </c>
      <c r="AL42" s="39" t="s">
        <v>33</v>
      </c>
      <c r="AM42" s="40">
        <v>4</v>
      </c>
      <c r="AN42" s="38">
        <v>6</v>
      </c>
      <c r="AO42" s="39">
        <v>6</v>
      </c>
      <c r="AP42" s="40">
        <v>9</v>
      </c>
      <c r="AQ42" s="38" t="s">
        <v>33</v>
      </c>
      <c r="AR42" s="39" t="s">
        <v>33</v>
      </c>
      <c r="AS42" s="40" t="s">
        <v>33</v>
      </c>
      <c r="AT42" s="38" t="s">
        <v>33</v>
      </c>
      <c r="AU42" s="39">
        <v>1758</v>
      </c>
      <c r="AV42" s="40">
        <v>1758</v>
      </c>
      <c r="AW42" s="38" t="s">
        <v>33</v>
      </c>
      <c r="AX42" s="39">
        <v>576</v>
      </c>
      <c r="AY42" s="40">
        <v>576</v>
      </c>
      <c r="AZ42" s="38">
        <v>4</v>
      </c>
      <c r="BA42" s="39">
        <v>4</v>
      </c>
      <c r="BB42" s="40">
        <v>4</v>
      </c>
      <c r="BC42" s="38" t="s">
        <v>33</v>
      </c>
      <c r="BD42" s="39">
        <v>1</v>
      </c>
      <c r="BE42" s="40">
        <v>1</v>
      </c>
      <c r="BF42" s="38" t="s">
        <v>33</v>
      </c>
      <c r="BG42" s="39" t="s">
        <v>33</v>
      </c>
      <c r="BH42" s="40">
        <v>14</v>
      </c>
      <c r="BI42" s="38" t="s">
        <v>33</v>
      </c>
      <c r="BJ42" s="39" t="s">
        <v>33</v>
      </c>
      <c r="BK42" s="40" t="s">
        <v>33</v>
      </c>
      <c r="BL42" s="38" t="s">
        <v>33</v>
      </c>
      <c r="BM42" s="39" t="s">
        <v>33</v>
      </c>
      <c r="BN42" s="40">
        <v>138</v>
      </c>
      <c r="BO42" s="38">
        <v>0</v>
      </c>
      <c r="BP42" s="39">
        <v>1</v>
      </c>
      <c r="BQ42" s="40">
        <v>1</v>
      </c>
    </row>
    <row r="43" spans="1:69" s="41" customFormat="1" ht="15">
      <c r="A43" s="35"/>
      <c r="B43" s="36"/>
      <c r="C43" s="36" t="s">
        <v>55</v>
      </c>
      <c r="D43" s="36"/>
      <c r="E43" s="36"/>
      <c r="F43" s="37"/>
      <c r="G43" s="38">
        <v>376191</v>
      </c>
      <c r="H43" s="39">
        <v>340041</v>
      </c>
      <c r="I43" s="40">
        <v>189900</v>
      </c>
      <c r="J43" s="38">
        <v>23419</v>
      </c>
      <c r="K43" s="39">
        <v>13534</v>
      </c>
      <c r="L43" s="40">
        <v>14749</v>
      </c>
      <c r="M43" s="38">
        <v>2778</v>
      </c>
      <c r="N43" s="39">
        <v>2747</v>
      </c>
      <c r="O43" s="40">
        <v>3361</v>
      </c>
      <c r="P43" s="38">
        <v>10289</v>
      </c>
      <c r="Q43" s="39">
        <v>8896</v>
      </c>
      <c r="R43" s="40">
        <v>10157</v>
      </c>
      <c r="S43" s="38">
        <v>19562</v>
      </c>
      <c r="T43" s="39">
        <v>18584</v>
      </c>
      <c r="U43" s="40">
        <v>17259</v>
      </c>
      <c r="V43" s="38">
        <v>39184</v>
      </c>
      <c r="W43" s="39">
        <v>28759</v>
      </c>
      <c r="X43" s="40">
        <v>28100</v>
      </c>
      <c r="Y43" s="38">
        <v>5031</v>
      </c>
      <c r="Z43" s="39">
        <v>3133</v>
      </c>
      <c r="AA43" s="40">
        <v>2606</v>
      </c>
      <c r="AB43" s="38">
        <v>27800</v>
      </c>
      <c r="AC43" s="39">
        <v>24544</v>
      </c>
      <c r="AD43" s="40">
        <v>21743</v>
      </c>
      <c r="AE43" s="38">
        <v>7504</v>
      </c>
      <c r="AF43" s="39">
        <v>7859</v>
      </c>
      <c r="AG43" s="40">
        <v>7327</v>
      </c>
      <c r="AH43" s="38">
        <v>23894</v>
      </c>
      <c r="AI43" s="39">
        <v>23197</v>
      </c>
      <c r="AJ43" s="40">
        <v>25975</v>
      </c>
      <c r="AK43" s="38">
        <v>20383</v>
      </c>
      <c r="AL43" s="39">
        <v>13905</v>
      </c>
      <c r="AM43" s="40">
        <v>24654</v>
      </c>
      <c r="AN43" s="38">
        <v>6472</v>
      </c>
      <c r="AO43" s="39">
        <v>6847</v>
      </c>
      <c r="AP43" s="40">
        <v>7715</v>
      </c>
      <c r="AQ43" s="38">
        <v>4773</v>
      </c>
      <c r="AR43" s="39">
        <v>5639</v>
      </c>
      <c r="AS43" s="40">
        <v>5960</v>
      </c>
      <c r="AT43" s="38">
        <v>484</v>
      </c>
      <c r="AU43" s="39">
        <v>1265</v>
      </c>
      <c r="AV43" s="40">
        <v>1551</v>
      </c>
      <c r="AW43" s="38">
        <v>1618</v>
      </c>
      <c r="AX43" s="39">
        <v>2620</v>
      </c>
      <c r="AY43" s="40">
        <v>3260</v>
      </c>
      <c r="AZ43" s="38">
        <v>3062</v>
      </c>
      <c r="BA43" s="39">
        <v>3352</v>
      </c>
      <c r="BB43" s="40">
        <v>3658</v>
      </c>
      <c r="BC43" s="38">
        <v>2875</v>
      </c>
      <c r="BD43" s="39">
        <v>2364</v>
      </c>
      <c r="BE43" s="40">
        <v>2858</v>
      </c>
      <c r="BF43" s="38">
        <v>2288</v>
      </c>
      <c r="BG43" s="39">
        <v>2688</v>
      </c>
      <c r="BH43" s="40">
        <v>3409</v>
      </c>
      <c r="BI43" s="38">
        <v>3490</v>
      </c>
      <c r="BJ43" s="39">
        <v>3802</v>
      </c>
      <c r="BK43" s="40">
        <v>4151</v>
      </c>
      <c r="BL43" s="38">
        <v>2839</v>
      </c>
      <c r="BM43" s="39">
        <v>3547</v>
      </c>
      <c r="BN43" s="40">
        <v>3964</v>
      </c>
      <c r="BO43" s="38">
        <v>5223</v>
      </c>
      <c r="BP43" s="39">
        <v>5581</v>
      </c>
      <c r="BQ43" s="40">
        <v>5995</v>
      </c>
    </row>
    <row r="44" spans="1:69" s="41" customFormat="1" ht="15">
      <c r="A44" s="35"/>
      <c r="B44" s="36"/>
      <c r="C44" s="36"/>
      <c r="D44" s="36" t="s">
        <v>56</v>
      </c>
      <c r="E44" s="36"/>
      <c r="F44" s="37"/>
      <c r="G44" s="38">
        <v>211946</v>
      </c>
      <c r="H44" s="39">
        <v>105573</v>
      </c>
      <c r="I44" s="40">
        <v>1673</v>
      </c>
      <c r="J44" s="38">
        <v>15758</v>
      </c>
      <c r="K44" s="39">
        <v>1006</v>
      </c>
      <c r="L44" s="40">
        <v>343</v>
      </c>
      <c r="M44" s="38">
        <v>268</v>
      </c>
      <c r="N44" s="39">
        <v>268</v>
      </c>
      <c r="O44" s="40">
        <v>267</v>
      </c>
      <c r="P44" s="38">
        <v>2063</v>
      </c>
      <c r="Q44" s="39">
        <v>468</v>
      </c>
      <c r="R44" s="40">
        <v>133</v>
      </c>
      <c r="S44" s="38">
        <v>6430</v>
      </c>
      <c r="T44" s="39">
        <v>3021</v>
      </c>
      <c r="U44" s="40">
        <v>172</v>
      </c>
      <c r="V44" s="38">
        <v>19355</v>
      </c>
      <c r="W44" s="39">
        <v>6490</v>
      </c>
      <c r="X44" s="40">
        <v>1887</v>
      </c>
      <c r="Y44" s="38">
        <v>2763</v>
      </c>
      <c r="Z44" s="39">
        <v>113</v>
      </c>
      <c r="AA44" s="40">
        <v>111</v>
      </c>
      <c r="AB44" s="38">
        <v>12937</v>
      </c>
      <c r="AC44" s="39">
        <v>8683</v>
      </c>
      <c r="AD44" s="40">
        <v>4604</v>
      </c>
      <c r="AE44" s="38">
        <v>1787</v>
      </c>
      <c r="AF44" s="39">
        <v>1787</v>
      </c>
      <c r="AG44" s="40">
        <v>139</v>
      </c>
      <c r="AH44" s="38">
        <v>5785</v>
      </c>
      <c r="AI44" s="39">
        <v>1398</v>
      </c>
      <c r="AJ44" s="40">
        <v>1211</v>
      </c>
      <c r="AK44" s="38">
        <v>10608</v>
      </c>
      <c r="AL44" s="39">
        <v>2510</v>
      </c>
      <c r="AM44" s="40">
        <v>10419</v>
      </c>
      <c r="AN44" s="38">
        <v>440</v>
      </c>
      <c r="AO44" s="39">
        <v>440</v>
      </c>
      <c r="AP44" s="40">
        <v>60</v>
      </c>
      <c r="AQ44" s="38">
        <v>391</v>
      </c>
      <c r="AR44" s="39">
        <v>391</v>
      </c>
      <c r="AS44" s="40">
        <v>122</v>
      </c>
      <c r="AT44" s="38">
        <v>13</v>
      </c>
      <c r="AU44" s="39">
        <v>14</v>
      </c>
      <c r="AV44" s="40">
        <v>14</v>
      </c>
      <c r="AW44" s="38">
        <v>108</v>
      </c>
      <c r="AX44" s="39">
        <v>109</v>
      </c>
      <c r="AY44" s="40">
        <v>9</v>
      </c>
      <c r="AZ44" s="38">
        <v>12</v>
      </c>
      <c r="BA44" s="39">
        <v>12</v>
      </c>
      <c r="BB44" s="40">
        <v>7</v>
      </c>
      <c r="BC44" s="38">
        <v>999</v>
      </c>
      <c r="BD44" s="39">
        <v>51</v>
      </c>
      <c r="BE44" s="40">
        <v>21</v>
      </c>
      <c r="BF44" s="38">
        <v>138</v>
      </c>
      <c r="BG44" s="39">
        <v>138</v>
      </c>
      <c r="BH44" s="40">
        <v>59</v>
      </c>
      <c r="BI44" s="38">
        <v>31</v>
      </c>
      <c r="BJ44" s="39">
        <v>31</v>
      </c>
      <c r="BK44" s="40">
        <v>31</v>
      </c>
      <c r="BL44" s="38">
        <v>66</v>
      </c>
      <c r="BM44" s="39">
        <v>66</v>
      </c>
      <c r="BN44" s="40">
        <v>59</v>
      </c>
      <c r="BO44" s="38">
        <v>64</v>
      </c>
      <c r="BP44" s="39">
        <v>64</v>
      </c>
      <c r="BQ44" s="40">
        <v>28</v>
      </c>
    </row>
    <row r="45" spans="1:69" s="41" customFormat="1" ht="15">
      <c r="A45" s="35"/>
      <c r="B45" s="36"/>
      <c r="C45" s="36"/>
      <c r="D45" s="36"/>
      <c r="E45" s="36" t="s">
        <v>57</v>
      </c>
      <c r="F45" s="37"/>
      <c r="G45" s="38">
        <v>464</v>
      </c>
      <c r="H45" s="39">
        <v>464</v>
      </c>
      <c r="I45" s="40">
        <v>542</v>
      </c>
      <c r="J45" s="38">
        <v>27</v>
      </c>
      <c r="K45" s="39">
        <v>35</v>
      </c>
      <c r="L45" s="40">
        <v>14</v>
      </c>
      <c r="M45" s="38" t="s">
        <v>33</v>
      </c>
      <c r="N45" s="39" t="s">
        <v>33</v>
      </c>
      <c r="O45" s="40" t="s">
        <v>33</v>
      </c>
      <c r="P45" s="38">
        <v>8</v>
      </c>
      <c r="Q45" s="39">
        <v>8</v>
      </c>
      <c r="R45" s="40">
        <v>8</v>
      </c>
      <c r="S45" s="38">
        <v>650</v>
      </c>
      <c r="T45" s="39">
        <v>650</v>
      </c>
      <c r="U45" s="40">
        <v>25</v>
      </c>
      <c r="V45" s="38">
        <v>318</v>
      </c>
      <c r="W45" s="39">
        <v>1318</v>
      </c>
      <c r="X45" s="40">
        <v>1318</v>
      </c>
      <c r="Y45" s="38">
        <v>31</v>
      </c>
      <c r="Z45" s="39">
        <v>31</v>
      </c>
      <c r="AA45" s="40">
        <v>51</v>
      </c>
      <c r="AB45" s="38">
        <v>6</v>
      </c>
      <c r="AC45" s="39">
        <v>4406</v>
      </c>
      <c r="AD45" s="40">
        <v>4468</v>
      </c>
      <c r="AE45" s="38" t="s">
        <v>33</v>
      </c>
      <c r="AF45" s="39" t="s">
        <v>33</v>
      </c>
      <c r="AG45" s="40" t="s">
        <v>33</v>
      </c>
      <c r="AH45" s="38">
        <v>68</v>
      </c>
      <c r="AI45" s="39">
        <v>68</v>
      </c>
      <c r="AJ45" s="40" t="s">
        <v>33</v>
      </c>
      <c r="AK45" s="38">
        <v>61</v>
      </c>
      <c r="AL45" s="39">
        <v>61</v>
      </c>
      <c r="AM45" s="40">
        <v>10145</v>
      </c>
      <c r="AN45" s="38">
        <v>38</v>
      </c>
      <c r="AO45" s="39">
        <v>38</v>
      </c>
      <c r="AP45" s="40">
        <v>2</v>
      </c>
      <c r="AQ45" s="38" t="s">
        <v>33</v>
      </c>
      <c r="AR45" s="39" t="s">
        <v>33</v>
      </c>
      <c r="AS45" s="40" t="s">
        <v>33</v>
      </c>
      <c r="AT45" s="38">
        <v>3</v>
      </c>
      <c r="AU45" s="39">
        <v>3</v>
      </c>
      <c r="AV45" s="40">
        <v>3</v>
      </c>
      <c r="AW45" s="38" t="s">
        <v>33</v>
      </c>
      <c r="AX45" s="39" t="s">
        <v>33</v>
      </c>
      <c r="AY45" s="40" t="s">
        <v>33</v>
      </c>
      <c r="AZ45" s="38" t="s">
        <v>33</v>
      </c>
      <c r="BA45" s="39" t="s">
        <v>33</v>
      </c>
      <c r="BB45" s="40" t="s">
        <v>33</v>
      </c>
      <c r="BC45" s="38">
        <v>31</v>
      </c>
      <c r="BD45" s="39">
        <v>31</v>
      </c>
      <c r="BE45" s="40" t="s">
        <v>33</v>
      </c>
      <c r="BF45" s="38">
        <v>38</v>
      </c>
      <c r="BG45" s="39">
        <v>38</v>
      </c>
      <c r="BH45" s="40" t="s">
        <v>33</v>
      </c>
      <c r="BI45" s="38">
        <v>6</v>
      </c>
      <c r="BJ45" s="39">
        <v>6</v>
      </c>
      <c r="BK45" s="40">
        <v>6</v>
      </c>
      <c r="BL45" s="38" t="s">
        <v>33</v>
      </c>
      <c r="BM45" s="39" t="s">
        <v>33</v>
      </c>
      <c r="BN45" s="40" t="s">
        <v>33</v>
      </c>
      <c r="BO45" s="38">
        <v>33</v>
      </c>
      <c r="BP45" s="39">
        <v>33</v>
      </c>
      <c r="BQ45" s="40">
        <v>7</v>
      </c>
    </row>
    <row r="46" spans="1:69" s="41" customFormat="1" ht="15">
      <c r="A46" s="35"/>
      <c r="B46" s="36"/>
      <c r="C46" s="36"/>
      <c r="D46" s="36"/>
      <c r="E46" s="36" t="s">
        <v>58</v>
      </c>
      <c r="F46" s="37"/>
      <c r="G46" s="38">
        <v>104951</v>
      </c>
      <c r="H46" s="39">
        <v>105108</v>
      </c>
      <c r="I46" s="40">
        <v>1116</v>
      </c>
      <c r="J46" s="38">
        <v>971</v>
      </c>
      <c r="K46" s="39">
        <v>971</v>
      </c>
      <c r="L46" s="40">
        <v>329</v>
      </c>
      <c r="M46" s="38">
        <v>268</v>
      </c>
      <c r="N46" s="39">
        <v>268</v>
      </c>
      <c r="O46" s="40">
        <v>267</v>
      </c>
      <c r="P46" s="38">
        <v>159</v>
      </c>
      <c r="Q46" s="39">
        <v>160</v>
      </c>
      <c r="R46" s="40">
        <v>124</v>
      </c>
      <c r="S46" s="38">
        <v>5780</v>
      </c>
      <c r="T46" s="39">
        <v>2371</v>
      </c>
      <c r="U46" s="40">
        <v>147</v>
      </c>
      <c r="V46" s="38">
        <v>5149</v>
      </c>
      <c r="W46" s="39">
        <v>5173</v>
      </c>
      <c r="X46" s="40">
        <v>569</v>
      </c>
      <c r="Y46" s="38">
        <v>60</v>
      </c>
      <c r="Z46" s="39">
        <v>60</v>
      </c>
      <c r="AA46" s="40">
        <v>60</v>
      </c>
      <c r="AB46" s="38">
        <v>4277</v>
      </c>
      <c r="AC46" s="39">
        <v>4277</v>
      </c>
      <c r="AD46" s="40">
        <v>136</v>
      </c>
      <c r="AE46" s="38">
        <v>1787</v>
      </c>
      <c r="AF46" s="39">
        <v>1787</v>
      </c>
      <c r="AG46" s="40">
        <v>139</v>
      </c>
      <c r="AH46" s="38">
        <v>1330</v>
      </c>
      <c r="AI46" s="39">
        <v>1220</v>
      </c>
      <c r="AJ46" s="40">
        <v>1101</v>
      </c>
      <c r="AK46" s="38">
        <v>803</v>
      </c>
      <c r="AL46" s="39">
        <v>803</v>
      </c>
      <c r="AM46" s="40">
        <v>273</v>
      </c>
      <c r="AN46" s="38">
        <v>402</v>
      </c>
      <c r="AO46" s="39">
        <v>402</v>
      </c>
      <c r="AP46" s="40">
        <v>58</v>
      </c>
      <c r="AQ46" s="38">
        <v>391</v>
      </c>
      <c r="AR46" s="39">
        <v>391</v>
      </c>
      <c r="AS46" s="40">
        <v>122</v>
      </c>
      <c r="AT46" s="38">
        <v>10</v>
      </c>
      <c r="AU46" s="39">
        <v>11</v>
      </c>
      <c r="AV46" s="40">
        <v>11</v>
      </c>
      <c r="AW46" s="38">
        <v>108</v>
      </c>
      <c r="AX46" s="39">
        <v>109</v>
      </c>
      <c r="AY46" s="40">
        <v>9</v>
      </c>
      <c r="AZ46" s="38">
        <v>12</v>
      </c>
      <c r="BA46" s="39">
        <v>12</v>
      </c>
      <c r="BB46" s="40">
        <v>7</v>
      </c>
      <c r="BC46" s="38">
        <v>20</v>
      </c>
      <c r="BD46" s="39">
        <v>20</v>
      </c>
      <c r="BE46" s="40">
        <v>20</v>
      </c>
      <c r="BF46" s="38">
        <v>100</v>
      </c>
      <c r="BG46" s="39">
        <v>100</v>
      </c>
      <c r="BH46" s="40">
        <v>59</v>
      </c>
      <c r="BI46" s="38">
        <v>25</v>
      </c>
      <c r="BJ46" s="39">
        <v>25</v>
      </c>
      <c r="BK46" s="40">
        <v>25</v>
      </c>
      <c r="BL46" s="38">
        <v>66</v>
      </c>
      <c r="BM46" s="39">
        <v>66</v>
      </c>
      <c r="BN46" s="40">
        <v>59</v>
      </c>
      <c r="BO46" s="38">
        <v>31</v>
      </c>
      <c r="BP46" s="39">
        <v>31</v>
      </c>
      <c r="BQ46" s="40">
        <v>21</v>
      </c>
    </row>
    <row r="47" spans="1:69" s="41" customFormat="1" ht="15">
      <c r="A47" s="35"/>
      <c r="B47" s="36"/>
      <c r="C47" s="36"/>
      <c r="D47" s="36"/>
      <c r="E47" s="36" t="s">
        <v>44</v>
      </c>
      <c r="F47" s="37"/>
      <c r="G47" s="38">
        <v>106531</v>
      </c>
      <c r="H47" s="39" t="s">
        <v>33</v>
      </c>
      <c r="I47" s="40">
        <v>15</v>
      </c>
      <c r="J47" s="38">
        <v>14760</v>
      </c>
      <c r="K47" s="39" t="s">
        <v>33</v>
      </c>
      <c r="L47" s="40" t="s">
        <v>33</v>
      </c>
      <c r="M47" s="38" t="s">
        <v>33</v>
      </c>
      <c r="N47" s="39" t="s">
        <v>33</v>
      </c>
      <c r="O47" s="40" t="s">
        <v>33</v>
      </c>
      <c r="P47" s="38">
        <v>1896</v>
      </c>
      <c r="Q47" s="39">
        <v>299</v>
      </c>
      <c r="R47" s="40" t="s">
        <v>33</v>
      </c>
      <c r="S47" s="38" t="s">
        <v>33</v>
      </c>
      <c r="T47" s="39" t="s">
        <v>33</v>
      </c>
      <c r="U47" s="40" t="s">
        <v>33</v>
      </c>
      <c r="V47" s="38">
        <v>13888</v>
      </c>
      <c r="W47" s="39" t="s">
        <v>33</v>
      </c>
      <c r="X47" s="40" t="s">
        <v>33</v>
      </c>
      <c r="Y47" s="38">
        <v>2671</v>
      </c>
      <c r="Z47" s="39">
        <v>22</v>
      </c>
      <c r="AA47" s="40" t="s">
        <v>33</v>
      </c>
      <c r="AB47" s="38">
        <v>8654</v>
      </c>
      <c r="AC47" s="39" t="s">
        <v>33</v>
      </c>
      <c r="AD47" s="40" t="s">
        <v>33</v>
      </c>
      <c r="AE47" s="38" t="s">
        <v>33</v>
      </c>
      <c r="AF47" s="39" t="s">
        <v>33</v>
      </c>
      <c r="AG47" s="40" t="s">
        <v>33</v>
      </c>
      <c r="AH47" s="38">
        <v>4387</v>
      </c>
      <c r="AI47" s="39">
        <v>110</v>
      </c>
      <c r="AJ47" s="40">
        <v>110</v>
      </c>
      <c r="AK47" s="38">
        <v>9744</v>
      </c>
      <c r="AL47" s="39">
        <v>1646</v>
      </c>
      <c r="AM47" s="40" t="s">
        <v>33</v>
      </c>
      <c r="AN47" s="38" t="s">
        <v>33</v>
      </c>
      <c r="AO47" s="39" t="s">
        <v>33</v>
      </c>
      <c r="AP47" s="40" t="s">
        <v>33</v>
      </c>
      <c r="AQ47" s="38" t="s">
        <v>33</v>
      </c>
      <c r="AR47" s="39" t="s">
        <v>33</v>
      </c>
      <c r="AS47" s="40" t="s">
        <v>33</v>
      </c>
      <c r="AT47" s="38" t="s">
        <v>33</v>
      </c>
      <c r="AU47" s="39" t="s">
        <v>33</v>
      </c>
      <c r="AV47" s="40" t="s">
        <v>33</v>
      </c>
      <c r="AW47" s="38" t="s">
        <v>33</v>
      </c>
      <c r="AX47" s="39" t="s">
        <v>33</v>
      </c>
      <c r="AY47" s="40" t="s">
        <v>33</v>
      </c>
      <c r="AZ47" s="38" t="s">
        <v>33</v>
      </c>
      <c r="BA47" s="39" t="s">
        <v>33</v>
      </c>
      <c r="BB47" s="40" t="s">
        <v>33</v>
      </c>
      <c r="BC47" s="38">
        <v>948</v>
      </c>
      <c r="BD47" s="39" t="s">
        <v>33</v>
      </c>
      <c r="BE47" s="40">
        <v>1</v>
      </c>
      <c r="BF47" s="38" t="s">
        <v>33</v>
      </c>
      <c r="BG47" s="39" t="s">
        <v>33</v>
      </c>
      <c r="BH47" s="40" t="s">
        <v>33</v>
      </c>
      <c r="BI47" s="38" t="s">
        <v>33</v>
      </c>
      <c r="BJ47" s="39" t="s">
        <v>33</v>
      </c>
      <c r="BK47" s="40" t="s">
        <v>33</v>
      </c>
      <c r="BL47" s="38" t="s">
        <v>33</v>
      </c>
      <c r="BM47" s="39" t="s">
        <v>33</v>
      </c>
      <c r="BN47" s="40" t="s">
        <v>33</v>
      </c>
      <c r="BO47" s="38">
        <v>0</v>
      </c>
      <c r="BP47" s="39">
        <v>0</v>
      </c>
      <c r="BQ47" s="40">
        <v>0</v>
      </c>
    </row>
    <row r="48" spans="1:69" s="41" customFormat="1" ht="15">
      <c r="A48" s="35"/>
      <c r="B48" s="36"/>
      <c r="C48" s="36"/>
      <c r="D48" s="36" t="s">
        <v>59</v>
      </c>
      <c r="E48" s="36"/>
      <c r="F48" s="37"/>
      <c r="G48" s="38">
        <v>-15379</v>
      </c>
      <c r="H48" s="39">
        <v>-15379</v>
      </c>
      <c r="I48" s="47"/>
      <c r="J48" s="38">
        <v>-10</v>
      </c>
      <c r="K48" s="39" t="s">
        <v>33</v>
      </c>
      <c r="L48" s="47"/>
      <c r="M48" s="38" t="s">
        <v>33</v>
      </c>
      <c r="N48" s="39" t="s">
        <v>33</v>
      </c>
      <c r="O48" s="47"/>
      <c r="P48" s="38" t="s">
        <v>33</v>
      </c>
      <c r="Q48" s="39" t="s">
        <v>33</v>
      </c>
      <c r="R48" s="47"/>
      <c r="S48" s="38" t="s">
        <v>33</v>
      </c>
      <c r="T48" s="39" t="s">
        <v>33</v>
      </c>
      <c r="U48" s="47"/>
      <c r="V48" s="38" t="s">
        <v>33</v>
      </c>
      <c r="W48" s="39" t="s">
        <v>33</v>
      </c>
      <c r="X48" s="47"/>
      <c r="Y48" s="38" t="s">
        <v>33</v>
      </c>
      <c r="Z48" s="39" t="s">
        <v>33</v>
      </c>
      <c r="AA48" s="47"/>
      <c r="AB48" s="38">
        <v>-1</v>
      </c>
      <c r="AC48" s="39" t="s">
        <v>33</v>
      </c>
      <c r="AD48" s="47"/>
      <c r="AE48" s="38" t="s">
        <v>33</v>
      </c>
      <c r="AF48" s="39" t="s">
        <v>33</v>
      </c>
      <c r="AG48" s="47"/>
      <c r="AH48" s="38" t="s">
        <v>33</v>
      </c>
      <c r="AI48" s="39" t="s">
        <v>33</v>
      </c>
      <c r="AJ48" s="47"/>
      <c r="AK48" s="38">
        <v>-297</v>
      </c>
      <c r="AL48" s="39">
        <v>-297</v>
      </c>
      <c r="AM48" s="47"/>
      <c r="AN48" s="38">
        <v>-20</v>
      </c>
      <c r="AO48" s="39">
        <v>-20</v>
      </c>
      <c r="AP48" s="47"/>
      <c r="AQ48" s="38" t="s">
        <v>33</v>
      </c>
      <c r="AR48" s="39" t="s">
        <v>33</v>
      </c>
      <c r="AS48" s="47"/>
      <c r="AT48" s="38" t="s">
        <v>33</v>
      </c>
      <c r="AU48" s="39" t="s">
        <v>33</v>
      </c>
      <c r="AV48" s="47"/>
      <c r="AW48" s="38" t="s">
        <v>33</v>
      </c>
      <c r="AX48" s="39" t="s">
        <v>33</v>
      </c>
      <c r="AY48" s="47"/>
      <c r="AZ48" s="38" t="s">
        <v>33</v>
      </c>
      <c r="BA48" s="39" t="s">
        <v>33</v>
      </c>
      <c r="BB48" s="47"/>
      <c r="BC48" s="38">
        <v>-31</v>
      </c>
      <c r="BD48" s="39">
        <v>-31</v>
      </c>
      <c r="BE48" s="47"/>
      <c r="BF48" s="38" t="s">
        <v>33</v>
      </c>
      <c r="BG48" s="39" t="s">
        <v>33</v>
      </c>
      <c r="BH48" s="47"/>
      <c r="BI48" s="38" t="s">
        <v>33</v>
      </c>
      <c r="BJ48" s="39" t="s">
        <v>33</v>
      </c>
      <c r="BK48" s="47"/>
      <c r="BL48" s="38" t="s">
        <v>33</v>
      </c>
      <c r="BM48" s="39" t="s">
        <v>33</v>
      </c>
      <c r="BN48" s="47"/>
      <c r="BO48" s="38">
        <v>0</v>
      </c>
      <c r="BP48" s="39">
        <v>0</v>
      </c>
      <c r="BQ48" s="47"/>
    </row>
    <row r="49" spans="1:69" s="41" customFormat="1" ht="15">
      <c r="A49" s="35"/>
      <c r="B49" s="36"/>
      <c r="C49" s="36"/>
      <c r="D49" s="36" t="s">
        <v>60</v>
      </c>
      <c r="E49" s="36"/>
      <c r="F49" s="37"/>
      <c r="G49" s="38">
        <v>4063</v>
      </c>
      <c r="H49" s="39">
        <v>6109</v>
      </c>
      <c r="I49" s="40">
        <v>6142</v>
      </c>
      <c r="J49" s="38">
        <v>1008</v>
      </c>
      <c r="K49" s="39">
        <v>1104</v>
      </c>
      <c r="L49" s="40">
        <v>1112</v>
      </c>
      <c r="M49" s="38">
        <v>105</v>
      </c>
      <c r="N49" s="39">
        <v>117</v>
      </c>
      <c r="O49" s="40">
        <v>118</v>
      </c>
      <c r="P49" s="38">
        <v>288</v>
      </c>
      <c r="Q49" s="39">
        <v>448</v>
      </c>
      <c r="R49" s="40">
        <v>451</v>
      </c>
      <c r="S49" s="38">
        <v>319</v>
      </c>
      <c r="T49" s="39">
        <v>566</v>
      </c>
      <c r="U49" s="40">
        <v>571</v>
      </c>
      <c r="V49" s="38">
        <v>1703</v>
      </c>
      <c r="W49" s="39">
        <v>2819</v>
      </c>
      <c r="X49" s="40">
        <v>2832</v>
      </c>
      <c r="Y49" s="38">
        <v>130</v>
      </c>
      <c r="Z49" s="39">
        <v>182</v>
      </c>
      <c r="AA49" s="40">
        <v>183</v>
      </c>
      <c r="AB49" s="38">
        <v>239</v>
      </c>
      <c r="AC49" s="39">
        <v>305</v>
      </c>
      <c r="AD49" s="40">
        <v>307</v>
      </c>
      <c r="AE49" s="38">
        <v>2065</v>
      </c>
      <c r="AF49" s="39">
        <v>2140</v>
      </c>
      <c r="AG49" s="40">
        <v>2159</v>
      </c>
      <c r="AH49" s="38">
        <v>667</v>
      </c>
      <c r="AI49" s="39">
        <v>1187</v>
      </c>
      <c r="AJ49" s="40">
        <v>1192</v>
      </c>
      <c r="AK49" s="38">
        <v>254</v>
      </c>
      <c r="AL49" s="39">
        <v>480</v>
      </c>
      <c r="AM49" s="40">
        <v>483</v>
      </c>
      <c r="AN49" s="38">
        <v>296</v>
      </c>
      <c r="AO49" s="39">
        <v>359</v>
      </c>
      <c r="AP49" s="40">
        <v>360</v>
      </c>
      <c r="AQ49" s="38">
        <v>498</v>
      </c>
      <c r="AR49" s="39">
        <v>581</v>
      </c>
      <c r="AS49" s="40">
        <v>582</v>
      </c>
      <c r="AT49" s="38">
        <v>64</v>
      </c>
      <c r="AU49" s="39">
        <v>113</v>
      </c>
      <c r="AV49" s="40">
        <v>114</v>
      </c>
      <c r="AW49" s="38">
        <v>74</v>
      </c>
      <c r="AX49" s="39">
        <v>148</v>
      </c>
      <c r="AY49" s="40">
        <v>149</v>
      </c>
      <c r="AZ49" s="38">
        <v>65</v>
      </c>
      <c r="BA49" s="39">
        <v>115</v>
      </c>
      <c r="BB49" s="40">
        <v>116</v>
      </c>
      <c r="BC49" s="38">
        <v>20</v>
      </c>
      <c r="BD49" s="39">
        <v>36</v>
      </c>
      <c r="BE49" s="40">
        <v>37</v>
      </c>
      <c r="BF49" s="38">
        <v>92</v>
      </c>
      <c r="BG49" s="39">
        <v>138</v>
      </c>
      <c r="BH49" s="40">
        <v>138</v>
      </c>
      <c r="BI49" s="38">
        <v>65</v>
      </c>
      <c r="BJ49" s="39">
        <v>91</v>
      </c>
      <c r="BK49" s="40">
        <v>91</v>
      </c>
      <c r="BL49" s="38">
        <v>51</v>
      </c>
      <c r="BM49" s="39">
        <v>56</v>
      </c>
      <c r="BN49" s="40">
        <v>56</v>
      </c>
      <c r="BO49" s="38">
        <v>12</v>
      </c>
      <c r="BP49" s="39">
        <v>20</v>
      </c>
      <c r="BQ49" s="40">
        <v>21</v>
      </c>
    </row>
    <row r="50" spans="1:69" s="41" customFormat="1" ht="15">
      <c r="A50" s="35"/>
      <c r="B50" s="36"/>
      <c r="C50" s="36"/>
      <c r="D50" s="36" t="s">
        <v>61</v>
      </c>
      <c r="E50" s="36"/>
      <c r="F50" s="37"/>
      <c r="G50" s="38">
        <v>31900</v>
      </c>
      <c r="H50" s="39">
        <v>89525</v>
      </c>
      <c r="I50" s="40">
        <v>3792</v>
      </c>
      <c r="J50" s="38">
        <v>430</v>
      </c>
      <c r="K50" s="39">
        <v>431</v>
      </c>
      <c r="L50" s="40">
        <v>431</v>
      </c>
      <c r="M50" s="38">
        <v>79</v>
      </c>
      <c r="N50" s="39">
        <v>79</v>
      </c>
      <c r="O50" s="40">
        <v>79</v>
      </c>
      <c r="P50" s="38">
        <v>9</v>
      </c>
      <c r="Q50" s="39">
        <v>9</v>
      </c>
      <c r="R50" s="40">
        <v>10</v>
      </c>
      <c r="S50" s="38">
        <v>363</v>
      </c>
      <c r="T50" s="39">
        <v>378</v>
      </c>
      <c r="U50" s="40">
        <v>378</v>
      </c>
      <c r="V50" s="38">
        <v>1601</v>
      </c>
      <c r="W50" s="39">
        <v>1601</v>
      </c>
      <c r="X50" s="40">
        <v>1601</v>
      </c>
      <c r="Y50" s="38">
        <v>1350</v>
      </c>
      <c r="Z50" s="39">
        <v>1700</v>
      </c>
      <c r="AA50" s="40">
        <v>502</v>
      </c>
      <c r="AB50" s="38" t="s">
        <v>33</v>
      </c>
      <c r="AC50" s="39">
        <v>13</v>
      </c>
      <c r="AD50" s="40">
        <v>13</v>
      </c>
      <c r="AE50" s="38">
        <v>471</v>
      </c>
      <c r="AF50" s="39">
        <v>471</v>
      </c>
      <c r="AG50" s="40">
        <v>471</v>
      </c>
      <c r="AH50" s="38">
        <v>115</v>
      </c>
      <c r="AI50" s="39">
        <v>123</v>
      </c>
      <c r="AJ50" s="40">
        <v>123</v>
      </c>
      <c r="AK50" s="38">
        <v>31</v>
      </c>
      <c r="AL50" s="39">
        <v>31</v>
      </c>
      <c r="AM50" s="40">
        <v>31</v>
      </c>
      <c r="AN50" s="38">
        <v>32</v>
      </c>
      <c r="AO50" s="39">
        <v>32</v>
      </c>
      <c r="AP50" s="40">
        <v>32</v>
      </c>
      <c r="AQ50" s="38">
        <v>110</v>
      </c>
      <c r="AR50" s="39">
        <v>110</v>
      </c>
      <c r="AS50" s="40" t="s">
        <v>33</v>
      </c>
      <c r="AT50" s="38">
        <v>1</v>
      </c>
      <c r="AU50" s="39">
        <v>2</v>
      </c>
      <c r="AV50" s="40">
        <v>2</v>
      </c>
      <c r="AW50" s="38">
        <v>6</v>
      </c>
      <c r="AX50" s="39">
        <v>6</v>
      </c>
      <c r="AY50" s="40">
        <v>6</v>
      </c>
      <c r="AZ50" s="38">
        <v>42</v>
      </c>
      <c r="BA50" s="39">
        <v>42</v>
      </c>
      <c r="BB50" s="40">
        <v>42</v>
      </c>
      <c r="BC50" s="38">
        <v>57</v>
      </c>
      <c r="BD50" s="39">
        <v>67</v>
      </c>
      <c r="BE50" s="40">
        <v>67</v>
      </c>
      <c r="BF50" s="38">
        <v>48</v>
      </c>
      <c r="BG50" s="39">
        <v>48</v>
      </c>
      <c r="BH50" s="40">
        <v>48</v>
      </c>
      <c r="BI50" s="38">
        <v>151</v>
      </c>
      <c r="BJ50" s="39">
        <v>151</v>
      </c>
      <c r="BK50" s="40">
        <v>151</v>
      </c>
      <c r="BL50" s="38">
        <v>1</v>
      </c>
      <c r="BM50" s="39">
        <v>1</v>
      </c>
      <c r="BN50" s="40">
        <v>7</v>
      </c>
      <c r="BO50" s="38">
        <v>137</v>
      </c>
      <c r="BP50" s="39">
        <v>137</v>
      </c>
      <c r="BQ50" s="40">
        <v>47</v>
      </c>
    </row>
    <row r="51" spans="1:69" s="41" customFormat="1" ht="15">
      <c r="A51" s="35"/>
      <c r="B51" s="36"/>
      <c r="C51" s="36"/>
      <c r="D51" s="36" t="s">
        <v>62</v>
      </c>
      <c r="E51" s="36"/>
      <c r="F51" s="37"/>
      <c r="G51" s="38">
        <v>142611</v>
      </c>
      <c r="H51" s="39">
        <v>153554</v>
      </c>
      <c r="I51" s="40">
        <v>167827</v>
      </c>
      <c r="J51" s="38">
        <v>6244</v>
      </c>
      <c r="K51" s="39">
        <v>11029</v>
      </c>
      <c r="L51" s="40">
        <v>12889</v>
      </c>
      <c r="M51" s="38">
        <v>2330</v>
      </c>
      <c r="N51" s="39">
        <v>2330</v>
      </c>
      <c r="O51" s="40">
        <v>2941</v>
      </c>
      <c r="P51" s="38">
        <v>7953</v>
      </c>
      <c r="Q51" s="39">
        <v>8015</v>
      </c>
      <c r="R51" s="40">
        <v>9608</v>
      </c>
      <c r="S51" s="38">
        <v>12473</v>
      </c>
      <c r="T51" s="39">
        <v>14225</v>
      </c>
      <c r="U51" s="40">
        <v>15731</v>
      </c>
      <c r="V51" s="38">
        <v>16619</v>
      </c>
      <c r="W51" s="39">
        <v>18105</v>
      </c>
      <c r="X51" s="40">
        <v>22036</v>
      </c>
      <c r="Y51" s="38">
        <v>797</v>
      </c>
      <c r="Z51" s="39">
        <v>1135</v>
      </c>
      <c r="AA51" s="40">
        <v>1745</v>
      </c>
      <c r="AB51" s="38">
        <v>14643</v>
      </c>
      <c r="AC51" s="39">
        <v>15269</v>
      </c>
      <c r="AD51" s="40">
        <v>16539</v>
      </c>
      <c r="AE51" s="38">
        <v>3201</v>
      </c>
      <c r="AF51" s="39">
        <v>3485</v>
      </c>
      <c r="AG51" s="40">
        <v>4571</v>
      </c>
      <c r="AH51" s="38">
        <v>17360</v>
      </c>
      <c r="AI51" s="39">
        <v>20623</v>
      </c>
      <c r="AJ51" s="40">
        <v>23579</v>
      </c>
      <c r="AK51" s="38">
        <v>9801</v>
      </c>
      <c r="AL51" s="39">
        <v>11219</v>
      </c>
      <c r="AM51" s="40">
        <v>13760</v>
      </c>
      <c r="AN51" s="38">
        <v>5910</v>
      </c>
      <c r="AO51" s="39">
        <v>6244</v>
      </c>
      <c r="AP51" s="40">
        <v>7468</v>
      </c>
      <c r="AQ51" s="38">
        <v>3789</v>
      </c>
      <c r="AR51" s="39">
        <v>4588</v>
      </c>
      <c r="AS51" s="40">
        <v>5286</v>
      </c>
      <c r="AT51" s="38">
        <v>412</v>
      </c>
      <c r="AU51" s="39">
        <v>1148</v>
      </c>
      <c r="AV51" s="40">
        <v>1432</v>
      </c>
      <c r="AW51" s="38">
        <v>1434</v>
      </c>
      <c r="AX51" s="39">
        <v>2367</v>
      </c>
      <c r="AY51" s="40">
        <v>3045</v>
      </c>
      <c r="AZ51" s="38">
        <v>2945</v>
      </c>
      <c r="BA51" s="39">
        <v>3189</v>
      </c>
      <c r="BB51" s="40">
        <v>3495</v>
      </c>
      <c r="BC51" s="38">
        <v>1810</v>
      </c>
      <c r="BD51" s="39">
        <v>2216</v>
      </c>
      <c r="BE51" s="40">
        <v>2709</v>
      </c>
      <c r="BF51" s="38">
        <v>2014</v>
      </c>
      <c r="BG51" s="39">
        <v>2371</v>
      </c>
      <c r="BH51" s="40">
        <v>3149</v>
      </c>
      <c r="BI51" s="38">
        <v>3246</v>
      </c>
      <c r="BJ51" s="39">
        <v>3534</v>
      </c>
      <c r="BK51" s="40">
        <v>3883</v>
      </c>
      <c r="BL51" s="38">
        <v>2721</v>
      </c>
      <c r="BM51" s="39">
        <v>3425</v>
      </c>
      <c r="BN51" s="40">
        <v>3843</v>
      </c>
      <c r="BO51" s="38">
        <v>5010</v>
      </c>
      <c r="BP51" s="39">
        <v>5360</v>
      </c>
      <c r="BQ51" s="40">
        <v>5899</v>
      </c>
    </row>
    <row r="52" spans="1:69" s="41" customFormat="1" ht="15">
      <c r="A52" s="35"/>
      <c r="B52" s="36"/>
      <c r="C52" s="36"/>
      <c r="D52" s="36"/>
      <c r="E52" s="36" t="s">
        <v>63</v>
      </c>
      <c r="F52" s="37"/>
      <c r="G52" s="38">
        <v>138394</v>
      </c>
      <c r="H52" s="39">
        <v>138401</v>
      </c>
      <c r="I52" s="40">
        <v>138401</v>
      </c>
      <c r="J52" s="38" t="s">
        <v>33</v>
      </c>
      <c r="K52" s="39" t="s">
        <v>33</v>
      </c>
      <c r="L52" s="40" t="s">
        <v>33</v>
      </c>
      <c r="M52" s="38">
        <v>323</v>
      </c>
      <c r="N52" s="39">
        <v>323</v>
      </c>
      <c r="O52" s="40">
        <v>323</v>
      </c>
      <c r="P52" s="38" t="s">
        <v>33</v>
      </c>
      <c r="Q52" s="39" t="s">
        <v>33</v>
      </c>
      <c r="R52" s="40" t="s">
        <v>33</v>
      </c>
      <c r="S52" s="38" t="s">
        <v>33</v>
      </c>
      <c r="T52" s="39" t="s">
        <v>33</v>
      </c>
      <c r="U52" s="40" t="s">
        <v>33</v>
      </c>
      <c r="V52" s="38" t="s">
        <v>33</v>
      </c>
      <c r="W52" s="39" t="s">
        <v>33</v>
      </c>
      <c r="X52" s="40" t="s">
        <v>33</v>
      </c>
      <c r="Y52" s="38" t="s">
        <v>33</v>
      </c>
      <c r="Z52" s="39" t="s">
        <v>33</v>
      </c>
      <c r="AA52" s="40" t="s">
        <v>33</v>
      </c>
      <c r="AB52" s="38" t="s">
        <v>33</v>
      </c>
      <c r="AC52" s="39" t="s">
        <v>33</v>
      </c>
      <c r="AD52" s="40" t="s">
        <v>33</v>
      </c>
      <c r="AE52" s="38">
        <v>72</v>
      </c>
      <c r="AF52" s="39">
        <v>274</v>
      </c>
      <c r="AG52" s="40">
        <v>274</v>
      </c>
      <c r="AH52" s="38" t="s">
        <v>33</v>
      </c>
      <c r="AI52" s="39" t="s">
        <v>33</v>
      </c>
      <c r="AJ52" s="40" t="s">
        <v>33</v>
      </c>
      <c r="AK52" s="38" t="s">
        <v>33</v>
      </c>
      <c r="AL52" s="39" t="s">
        <v>33</v>
      </c>
      <c r="AM52" s="40" t="s">
        <v>33</v>
      </c>
      <c r="AN52" s="38" t="s">
        <v>33</v>
      </c>
      <c r="AO52" s="39" t="s">
        <v>33</v>
      </c>
      <c r="AP52" s="40" t="s">
        <v>33</v>
      </c>
      <c r="AQ52" s="38" t="s">
        <v>33</v>
      </c>
      <c r="AR52" s="39" t="s">
        <v>33</v>
      </c>
      <c r="AS52" s="40" t="s">
        <v>33</v>
      </c>
      <c r="AT52" s="38" t="s">
        <v>33</v>
      </c>
      <c r="AU52" s="39" t="s">
        <v>33</v>
      </c>
      <c r="AV52" s="40" t="s">
        <v>33</v>
      </c>
      <c r="AW52" s="38" t="s">
        <v>33</v>
      </c>
      <c r="AX52" s="39" t="s">
        <v>33</v>
      </c>
      <c r="AY52" s="40" t="s">
        <v>33</v>
      </c>
      <c r="AZ52" s="38">
        <v>35</v>
      </c>
      <c r="BA52" s="39">
        <v>35</v>
      </c>
      <c r="BB52" s="40">
        <v>35</v>
      </c>
      <c r="BC52" s="38" t="s">
        <v>33</v>
      </c>
      <c r="BD52" s="39" t="s">
        <v>33</v>
      </c>
      <c r="BE52" s="40" t="s">
        <v>33</v>
      </c>
      <c r="BF52" s="38" t="s">
        <v>33</v>
      </c>
      <c r="BG52" s="39" t="s">
        <v>33</v>
      </c>
      <c r="BH52" s="40" t="s">
        <v>33</v>
      </c>
      <c r="BI52" s="38" t="s">
        <v>33</v>
      </c>
      <c r="BJ52" s="39">
        <v>18</v>
      </c>
      <c r="BK52" s="40">
        <v>18</v>
      </c>
      <c r="BL52" s="38" t="s">
        <v>33</v>
      </c>
      <c r="BM52" s="39" t="s">
        <v>33</v>
      </c>
      <c r="BN52" s="40">
        <v>79</v>
      </c>
      <c r="BO52" s="38">
        <v>0</v>
      </c>
      <c r="BP52" s="39">
        <v>0</v>
      </c>
      <c r="BQ52" s="40">
        <v>0</v>
      </c>
    </row>
    <row r="53" spans="1:69" s="41" customFormat="1" ht="15">
      <c r="A53" s="35"/>
      <c r="B53" s="36"/>
      <c r="C53" s="36"/>
      <c r="D53" s="36"/>
      <c r="E53" s="36" t="s">
        <v>44</v>
      </c>
      <c r="F53" s="37"/>
      <c r="G53" s="38">
        <v>4217</v>
      </c>
      <c r="H53" s="39">
        <v>15152</v>
      </c>
      <c r="I53" s="40">
        <v>29425</v>
      </c>
      <c r="J53" s="38">
        <v>6244</v>
      </c>
      <c r="K53" s="39">
        <v>11029</v>
      </c>
      <c r="L53" s="40">
        <v>12889</v>
      </c>
      <c r="M53" s="38">
        <v>2007</v>
      </c>
      <c r="N53" s="39">
        <v>2007</v>
      </c>
      <c r="O53" s="40">
        <v>2618</v>
      </c>
      <c r="P53" s="38">
        <v>7953</v>
      </c>
      <c r="Q53" s="39">
        <v>8015</v>
      </c>
      <c r="R53" s="40">
        <v>9608</v>
      </c>
      <c r="S53" s="38">
        <v>12473</v>
      </c>
      <c r="T53" s="39">
        <v>14225</v>
      </c>
      <c r="U53" s="40">
        <v>15731</v>
      </c>
      <c r="V53" s="38">
        <v>16619</v>
      </c>
      <c r="W53" s="39">
        <v>18105</v>
      </c>
      <c r="X53" s="40">
        <v>22036</v>
      </c>
      <c r="Y53" s="38">
        <v>797</v>
      </c>
      <c r="Z53" s="39">
        <v>1135</v>
      </c>
      <c r="AA53" s="40">
        <v>1745</v>
      </c>
      <c r="AB53" s="38">
        <v>14643</v>
      </c>
      <c r="AC53" s="39">
        <v>15269</v>
      </c>
      <c r="AD53" s="40">
        <v>16539</v>
      </c>
      <c r="AE53" s="38">
        <v>3129</v>
      </c>
      <c r="AF53" s="39">
        <v>3210</v>
      </c>
      <c r="AG53" s="40">
        <v>4297</v>
      </c>
      <c r="AH53" s="38">
        <v>17360</v>
      </c>
      <c r="AI53" s="39">
        <v>20623</v>
      </c>
      <c r="AJ53" s="40">
        <v>23579</v>
      </c>
      <c r="AK53" s="38">
        <v>9801</v>
      </c>
      <c r="AL53" s="39">
        <v>11219</v>
      </c>
      <c r="AM53" s="40">
        <v>13760</v>
      </c>
      <c r="AN53" s="38">
        <v>5910</v>
      </c>
      <c r="AO53" s="39">
        <v>6244</v>
      </c>
      <c r="AP53" s="40">
        <v>7468</v>
      </c>
      <c r="AQ53" s="38">
        <v>3789</v>
      </c>
      <c r="AR53" s="39">
        <v>4588</v>
      </c>
      <c r="AS53" s="40">
        <v>5286</v>
      </c>
      <c r="AT53" s="38">
        <v>412</v>
      </c>
      <c r="AU53" s="39">
        <v>1148</v>
      </c>
      <c r="AV53" s="40">
        <v>1432</v>
      </c>
      <c r="AW53" s="38">
        <v>1434</v>
      </c>
      <c r="AX53" s="39">
        <v>2367</v>
      </c>
      <c r="AY53" s="40">
        <v>3045</v>
      </c>
      <c r="AZ53" s="38">
        <v>2910</v>
      </c>
      <c r="BA53" s="39">
        <v>3154</v>
      </c>
      <c r="BB53" s="40">
        <v>3460</v>
      </c>
      <c r="BC53" s="38">
        <v>1810</v>
      </c>
      <c r="BD53" s="39">
        <v>2216</v>
      </c>
      <c r="BE53" s="40">
        <v>2709</v>
      </c>
      <c r="BF53" s="38">
        <v>2014</v>
      </c>
      <c r="BG53" s="39">
        <v>2371</v>
      </c>
      <c r="BH53" s="40">
        <v>3149</v>
      </c>
      <c r="BI53" s="38">
        <v>3246</v>
      </c>
      <c r="BJ53" s="39">
        <v>3516</v>
      </c>
      <c r="BK53" s="40">
        <v>3865</v>
      </c>
      <c r="BL53" s="38">
        <v>2721</v>
      </c>
      <c r="BM53" s="39">
        <v>3425</v>
      </c>
      <c r="BN53" s="40">
        <v>3764</v>
      </c>
      <c r="BO53" s="38">
        <v>5010</v>
      </c>
      <c r="BP53" s="39">
        <v>5360</v>
      </c>
      <c r="BQ53" s="40">
        <v>5899</v>
      </c>
    </row>
    <row r="54" spans="1:69" s="41" customFormat="1" ht="15">
      <c r="A54" s="35"/>
      <c r="B54" s="36"/>
      <c r="C54" s="36"/>
      <c r="D54" s="36" t="s">
        <v>44</v>
      </c>
      <c r="E54" s="36"/>
      <c r="F54" s="37"/>
      <c r="G54" s="38">
        <v>1415</v>
      </c>
      <c r="H54" s="39">
        <v>1416</v>
      </c>
      <c r="I54" s="40">
        <v>11229</v>
      </c>
      <c r="J54" s="38">
        <v>15</v>
      </c>
      <c r="K54" s="39">
        <v>18</v>
      </c>
      <c r="L54" s="40">
        <v>19</v>
      </c>
      <c r="M54" s="38" t="s">
        <v>33</v>
      </c>
      <c r="N54" s="39">
        <v>0</v>
      </c>
      <c r="O54" s="40">
        <v>3</v>
      </c>
      <c r="P54" s="38">
        <v>5</v>
      </c>
      <c r="Q54" s="39">
        <v>5</v>
      </c>
      <c r="R54" s="40">
        <v>5</v>
      </c>
      <c r="S54" s="38" t="s">
        <v>33</v>
      </c>
      <c r="T54" s="39">
        <v>444</v>
      </c>
      <c r="U54" s="40">
        <v>457</v>
      </c>
      <c r="V54" s="38" t="s">
        <v>33</v>
      </c>
      <c r="W54" s="39">
        <v>102</v>
      </c>
      <c r="X54" s="40">
        <v>103</v>
      </c>
      <c r="Y54" s="38" t="s">
        <v>33</v>
      </c>
      <c r="Z54" s="39">
        <v>17</v>
      </c>
      <c r="AA54" s="40">
        <v>80</v>
      </c>
      <c r="AB54" s="38">
        <v>1</v>
      </c>
      <c r="AC54" s="39">
        <v>301</v>
      </c>
      <c r="AD54" s="40">
        <v>306</v>
      </c>
      <c r="AE54" s="38" t="s">
        <v>33</v>
      </c>
      <c r="AF54" s="39" t="s">
        <v>33</v>
      </c>
      <c r="AG54" s="40">
        <v>28</v>
      </c>
      <c r="AH54" s="38">
        <v>27</v>
      </c>
      <c r="AI54" s="39">
        <v>27</v>
      </c>
      <c r="AJ54" s="40">
        <v>31</v>
      </c>
      <c r="AK54" s="38" t="s">
        <v>33</v>
      </c>
      <c r="AL54" s="39" t="s">
        <v>33</v>
      </c>
      <c r="AM54" s="40" t="s">
        <v>33</v>
      </c>
      <c r="AN54" s="38" t="s">
        <v>33</v>
      </c>
      <c r="AO54" s="39" t="s">
        <v>33</v>
      </c>
      <c r="AP54" s="40">
        <v>3</v>
      </c>
      <c r="AQ54" s="38" t="s">
        <v>33</v>
      </c>
      <c r="AR54" s="39" t="s">
        <v>33</v>
      </c>
      <c r="AS54" s="40">
        <v>1</v>
      </c>
      <c r="AT54" s="38" t="s">
        <v>33</v>
      </c>
      <c r="AU54" s="39" t="s">
        <v>33</v>
      </c>
      <c r="AV54" s="40" t="s">
        <v>33</v>
      </c>
      <c r="AW54" s="38" t="s">
        <v>33</v>
      </c>
      <c r="AX54" s="39" t="s">
        <v>33</v>
      </c>
      <c r="AY54" s="40">
        <v>62</v>
      </c>
      <c r="AZ54" s="38" t="s">
        <v>33</v>
      </c>
      <c r="BA54" s="39" t="s">
        <v>33</v>
      </c>
      <c r="BB54" s="40">
        <v>5</v>
      </c>
      <c r="BC54" s="38">
        <v>22</v>
      </c>
      <c r="BD54" s="39">
        <v>35</v>
      </c>
      <c r="BE54" s="40">
        <v>35</v>
      </c>
      <c r="BF54" s="38" t="s">
        <v>33</v>
      </c>
      <c r="BG54" s="39" t="s">
        <v>33</v>
      </c>
      <c r="BH54" s="40">
        <v>21</v>
      </c>
      <c r="BI54" s="38" t="s">
        <v>33</v>
      </c>
      <c r="BJ54" s="39" t="s">
        <v>33</v>
      </c>
      <c r="BK54" s="40" t="s">
        <v>33</v>
      </c>
      <c r="BL54" s="38" t="s">
        <v>33</v>
      </c>
      <c r="BM54" s="39" t="s">
        <v>33</v>
      </c>
      <c r="BN54" s="40" t="s">
        <v>33</v>
      </c>
      <c r="BO54" s="38">
        <v>1</v>
      </c>
      <c r="BP54" s="39">
        <v>1</v>
      </c>
      <c r="BQ54" s="40">
        <v>2</v>
      </c>
    </row>
    <row r="55" spans="1:69" s="41" customFormat="1" ht="15">
      <c r="A55" s="35"/>
      <c r="B55" s="36"/>
      <c r="C55" s="36"/>
      <c r="D55" s="36" t="s">
        <v>64</v>
      </c>
      <c r="E55" s="36"/>
      <c r="F55" s="37"/>
      <c r="G55" s="38">
        <v>-366</v>
      </c>
      <c r="H55" s="39">
        <v>-757</v>
      </c>
      <c r="I55" s="40">
        <v>-763</v>
      </c>
      <c r="J55" s="38">
        <v>-28</v>
      </c>
      <c r="K55" s="39">
        <v>-45</v>
      </c>
      <c r="L55" s="40">
        <v>-45</v>
      </c>
      <c r="M55" s="38">
        <v>-5</v>
      </c>
      <c r="N55" s="39">
        <v>-47</v>
      </c>
      <c r="O55" s="40">
        <v>-47</v>
      </c>
      <c r="P55" s="38">
        <v>-28</v>
      </c>
      <c r="Q55" s="39">
        <v>-49</v>
      </c>
      <c r="R55" s="40">
        <v>-49</v>
      </c>
      <c r="S55" s="38">
        <v>-23</v>
      </c>
      <c r="T55" s="39">
        <v>-50</v>
      </c>
      <c r="U55" s="40">
        <v>-50</v>
      </c>
      <c r="V55" s="38">
        <v>-93</v>
      </c>
      <c r="W55" s="39">
        <v>-358</v>
      </c>
      <c r="X55" s="40">
        <v>-358</v>
      </c>
      <c r="Y55" s="38">
        <v>-9</v>
      </c>
      <c r="Z55" s="39">
        <v>-15</v>
      </c>
      <c r="AA55" s="40">
        <v>-15</v>
      </c>
      <c r="AB55" s="38">
        <v>-18</v>
      </c>
      <c r="AC55" s="39">
        <v>-26</v>
      </c>
      <c r="AD55" s="40">
        <v>-26</v>
      </c>
      <c r="AE55" s="38">
        <v>-20</v>
      </c>
      <c r="AF55" s="39">
        <v>-23</v>
      </c>
      <c r="AG55" s="40">
        <v>-41</v>
      </c>
      <c r="AH55" s="38">
        <v>-60</v>
      </c>
      <c r="AI55" s="39">
        <v>-162</v>
      </c>
      <c r="AJ55" s="40">
        <v>-162</v>
      </c>
      <c r="AK55" s="38">
        <v>-14</v>
      </c>
      <c r="AL55" s="39">
        <v>-39</v>
      </c>
      <c r="AM55" s="40">
        <v>-39</v>
      </c>
      <c r="AN55" s="38">
        <v>-186</v>
      </c>
      <c r="AO55" s="39">
        <v>-208</v>
      </c>
      <c r="AP55" s="40">
        <v>-208</v>
      </c>
      <c r="AQ55" s="38">
        <v>-15</v>
      </c>
      <c r="AR55" s="39">
        <v>-30</v>
      </c>
      <c r="AS55" s="40">
        <v>-30</v>
      </c>
      <c r="AT55" s="38">
        <v>-5</v>
      </c>
      <c r="AU55" s="39">
        <v>-11</v>
      </c>
      <c r="AV55" s="40">
        <v>-12</v>
      </c>
      <c r="AW55" s="38">
        <v>-4</v>
      </c>
      <c r="AX55" s="39">
        <v>-10</v>
      </c>
      <c r="AY55" s="40">
        <v>-10</v>
      </c>
      <c r="AZ55" s="38">
        <v>-2</v>
      </c>
      <c r="BA55" s="39">
        <v>-6</v>
      </c>
      <c r="BB55" s="40">
        <v>-6</v>
      </c>
      <c r="BC55" s="38">
        <v>-2</v>
      </c>
      <c r="BD55" s="39">
        <v>-10</v>
      </c>
      <c r="BE55" s="40">
        <v>-10</v>
      </c>
      <c r="BF55" s="38">
        <v>-3</v>
      </c>
      <c r="BG55" s="39">
        <v>-6</v>
      </c>
      <c r="BH55" s="40">
        <v>-6</v>
      </c>
      <c r="BI55" s="38">
        <v>-3</v>
      </c>
      <c r="BJ55" s="39">
        <v>-5</v>
      </c>
      <c r="BK55" s="40">
        <v>-5</v>
      </c>
      <c r="BL55" s="38">
        <v>-1</v>
      </c>
      <c r="BM55" s="39">
        <v>-1</v>
      </c>
      <c r="BN55" s="40">
        <v>-1</v>
      </c>
      <c r="BO55" s="38">
        <v>-1</v>
      </c>
      <c r="BP55" s="39">
        <v>-2</v>
      </c>
      <c r="BQ55" s="40">
        <v>-2</v>
      </c>
    </row>
    <row r="56" spans="1:69" s="41" customFormat="1" ht="15">
      <c r="A56" s="35"/>
      <c r="B56" s="36" t="s">
        <v>65</v>
      </c>
      <c r="C56" s="36"/>
      <c r="D56" s="36"/>
      <c r="E56" s="36"/>
      <c r="F56" s="37"/>
      <c r="G56" s="38">
        <v>31528</v>
      </c>
      <c r="H56" s="39">
        <v>68484</v>
      </c>
      <c r="I56" s="40">
        <v>108876</v>
      </c>
      <c r="J56" s="38">
        <v>15412</v>
      </c>
      <c r="K56" s="39">
        <v>24197</v>
      </c>
      <c r="L56" s="40">
        <v>27287</v>
      </c>
      <c r="M56" s="38">
        <v>4577</v>
      </c>
      <c r="N56" s="39">
        <v>6409</v>
      </c>
      <c r="O56" s="40">
        <v>7904</v>
      </c>
      <c r="P56" s="38">
        <v>9834</v>
      </c>
      <c r="Q56" s="39">
        <v>13886</v>
      </c>
      <c r="R56" s="40">
        <v>16468</v>
      </c>
      <c r="S56" s="38">
        <v>7936</v>
      </c>
      <c r="T56" s="39">
        <v>20808</v>
      </c>
      <c r="U56" s="40">
        <v>23228</v>
      </c>
      <c r="V56" s="38">
        <v>45481</v>
      </c>
      <c r="W56" s="39">
        <v>96534</v>
      </c>
      <c r="X56" s="40">
        <v>98264</v>
      </c>
      <c r="Y56" s="38">
        <v>3443</v>
      </c>
      <c r="Z56" s="39">
        <v>6883</v>
      </c>
      <c r="AA56" s="40">
        <v>9537</v>
      </c>
      <c r="AB56" s="38">
        <v>9877</v>
      </c>
      <c r="AC56" s="39">
        <v>14963</v>
      </c>
      <c r="AD56" s="40">
        <v>17558</v>
      </c>
      <c r="AE56" s="38">
        <v>6845</v>
      </c>
      <c r="AF56" s="39">
        <v>9601</v>
      </c>
      <c r="AG56" s="40">
        <v>12417</v>
      </c>
      <c r="AH56" s="38">
        <v>22981</v>
      </c>
      <c r="AI56" s="39">
        <v>28641</v>
      </c>
      <c r="AJ56" s="40">
        <v>32652</v>
      </c>
      <c r="AK56" s="38">
        <v>8455</v>
      </c>
      <c r="AL56" s="39">
        <v>11715</v>
      </c>
      <c r="AM56" s="40">
        <v>25034</v>
      </c>
      <c r="AN56" s="38">
        <v>2499</v>
      </c>
      <c r="AO56" s="39">
        <v>3887</v>
      </c>
      <c r="AP56" s="40">
        <v>4926</v>
      </c>
      <c r="AQ56" s="38">
        <v>6595</v>
      </c>
      <c r="AR56" s="39">
        <v>7159</v>
      </c>
      <c r="AS56" s="40">
        <v>9566</v>
      </c>
      <c r="AT56" s="38">
        <v>3634</v>
      </c>
      <c r="AU56" s="39">
        <v>4596</v>
      </c>
      <c r="AV56" s="40">
        <v>4639</v>
      </c>
      <c r="AW56" s="38">
        <v>2238</v>
      </c>
      <c r="AX56" s="39">
        <v>2842</v>
      </c>
      <c r="AY56" s="40">
        <v>4492</v>
      </c>
      <c r="AZ56" s="38">
        <v>3768</v>
      </c>
      <c r="BA56" s="39">
        <v>3936</v>
      </c>
      <c r="BB56" s="40">
        <v>4063</v>
      </c>
      <c r="BC56" s="38">
        <v>3815</v>
      </c>
      <c r="BD56" s="39">
        <v>5404</v>
      </c>
      <c r="BE56" s="40">
        <v>5423</v>
      </c>
      <c r="BF56" s="38">
        <v>2269</v>
      </c>
      <c r="BG56" s="39">
        <v>2749</v>
      </c>
      <c r="BH56" s="40">
        <v>3713</v>
      </c>
      <c r="BI56" s="38">
        <v>3595</v>
      </c>
      <c r="BJ56" s="39">
        <v>3903</v>
      </c>
      <c r="BK56" s="40">
        <v>4240</v>
      </c>
      <c r="BL56" s="38">
        <v>2986</v>
      </c>
      <c r="BM56" s="39">
        <v>3470</v>
      </c>
      <c r="BN56" s="40">
        <v>6822</v>
      </c>
      <c r="BO56" s="38">
        <v>6081</v>
      </c>
      <c r="BP56" s="39">
        <v>6893</v>
      </c>
      <c r="BQ56" s="40">
        <v>7591</v>
      </c>
    </row>
    <row r="57" spans="1:69" s="41" customFormat="1" ht="15">
      <c r="A57" s="35"/>
      <c r="B57" s="36"/>
      <c r="C57" s="36" t="s">
        <v>66</v>
      </c>
      <c r="D57" s="36"/>
      <c r="E57" s="36"/>
      <c r="F57" s="37"/>
      <c r="G57" s="38">
        <v>18214</v>
      </c>
      <c r="H57" s="39">
        <v>40262</v>
      </c>
      <c r="I57" s="40">
        <v>75185</v>
      </c>
      <c r="J57" s="38">
        <v>6575</v>
      </c>
      <c r="K57" s="39">
        <v>11054</v>
      </c>
      <c r="L57" s="40">
        <v>11739</v>
      </c>
      <c r="M57" s="38">
        <v>1364</v>
      </c>
      <c r="N57" s="39">
        <v>2085</v>
      </c>
      <c r="O57" s="40">
        <v>3365</v>
      </c>
      <c r="P57" s="38">
        <v>1236</v>
      </c>
      <c r="Q57" s="39">
        <v>2725</v>
      </c>
      <c r="R57" s="40">
        <v>4509</v>
      </c>
      <c r="S57" s="38">
        <v>1267</v>
      </c>
      <c r="T57" s="39">
        <v>11620</v>
      </c>
      <c r="U57" s="40">
        <v>13800</v>
      </c>
      <c r="V57" s="38">
        <v>9610</v>
      </c>
      <c r="W57" s="39">
        <v>45927</v>
      </c>
      <c r="X57" s="40">
        <v>47126</v>
      </c>
      <c r="Y57" s="38">
        <v>905</v>
      </c>
      <c r="Z57" s="39">
        <v>3558</v>
      </c>
      <c r="AA57" s="40">
        <v>5041</v>
      </c>
      <c r="AB57" s="38">
        <v>5836</v>
      </c>
      <c r="AC57" s="39">
        <v>8827</v>
      </c>
      <c r="AD57" s="40">
        <v>10951</v>
      </c>
      <c r="AE57" s="38">
        <v>495</v>
      </c>
      <c r="AF57" s="39">
        <v>2001</v>
      </c>
      <c r="AG57" s="40">
        <v>4419</v>
      </c>
      <c r="AH57" s="38">
        <v>4280</v>
      </c>
      <c r="AI57" s="39">
        <v>6340</v>
      </c>
      <c r="AJ57" s="40">
        <v>9079</v>
      </c>
      <c r="AK57" s="38">
        <v>1550</v>
      </c>
      <c r="AL57" s="39">
        <v>3480</v>
      </c>
      <c r="AM57" s="40">
        <v>15280</v>
      </c>
      <c r="AN57" s="38">
        <v>877</v>
      </c>
      <c r="AO57" s="39">
        <v>1571</v>
      </c>
      <c r="AP57" s="40">
        <v>2337</v>
      </c>
      <c r="AQ57" s="38">
        <v>592</v>
      </c>
      <c r="AR57" s="39">
        <v>1099</v>
      </c>
      <c r="AS57" s="40">
        <v>3298</v>
      </c>
      <c r="AT57" s="38">
        <v>904</v>
      </c>
      <c r="AU57" s="39">
        <v>1629</v>
      </c>
      <c r="AV57" s="40">
        <v>1654</v>
      </c>
      <c r="AW57" s="38">
        <v>228</v>
      </c>
      <c r="AX57" s="39">
        <v>491</v>
      </c>
      <c r="AY57" s="40">
        <v>2006</v>
      </c>
      <c r="AZ57" s="38">
        <v>806</v>
      </c>
      <c r="BA57" s="39">
        <v>954</v>
      </c>
      <c r="BB57" s="40">
        <v>1040</v>
      </c>
      <c r="BC57" s="38">
        <v>253</v>
      </c>
      <c r="BD57" s="39">
        <v>1439</v>
      </c>
      <c r="BE57" s="40">
        <v>1512</v>
      </c>
      <c r="BF57" s="38">
        <v>480</v>
      </c>
      <c r="BG57" s="39">
        <v>675</v>
      </c>
      <c r="BH57" s="40">
        <v>1514</v>
      </c>
      <c r="BI57" s="38">
        <v>373</v>
      </c>
      <c r="BJ57" s="39">
        <v>565</v>
      </c>
      <c r="BK57" s="40">
        <v>814</v>
      </c>
      <c r="BL57" s="38">
        <v>519</v>
      </c>
      <c r="BM57" s="39">
        <v>983</v>
      </c>
      <c r="BN57" s="40">
        <v>3805</v>
      </c>
      <c r="BO57" s="38">
        <v>501</v>
      </c>
      <c r="BP57" s="39">
        <v>979</v>
      </c>
      <c r="BQ57" s="40">
        <v>1516</v>
      </c>
    </row>
    <row r="58" spans="1:69" s="41" customFormat="1" ht="15">
      <c r="A58" s="35"/>
      <c r="B58" s="36"/>
      <c r="C58" s="36" t="s">
        <v>67</v>
      </c>
      <c r="D58" s="36"/>
      <c r="E58" s="36"/>
      <c r="F58" s="37"/>
      <c r="G58" s="38">
        <v>2168</v>
      </c>
      <c r="H58" s="39">
        <v>8087</v>
      </c>
      <c r="I58" s="40">
        <v>18550</v>
      </c>
      <c r="J58" s="38">
        <v>124</v>
      </c>
      <c r="K58" s="39">
        <v>1227</v>
      </c>
      <c r="L58" s="40">
        <v>1239</v>
      </c>
      <c r="M58" s="38">
        <v>38</v>
      </c>
      <c r="N58" s="39">
        <v>85</v>
      </c>
      <c r="O58" s="40">
        <v>247</v>
      </c>
      <c r="P58" s="38">
        <v>76</v>
      </c>
      <c r="Q58" s="39">
        <v>400</v>
      </c>
      <c r="R58" s="40">
        <v>963</v>
      </c>
      <c r="S58" s="38">
        <v>99</v>
      </c>
      <c r="T58" s="39">
        <v>2253</v>
      </c>
      <c r="U58" s="40">
        <v>2391</v>
      </c>
      <c r="V58" s="38">
        <v>453</v>
      </c>
      <c r="W58" s="39">
        <v>5534</v>
      </c>
      <c r="X58" s="40">
        <v>5588</v>
      </c>
      <c r="Y58" s="38">
        <v>47</v>
      </c>
      <c r="Z58" s="39">
        <v>301</v>
      </c>
      <c r="AA58" s="40">
        <v>930</v>
      </c>
      <c r="AB58" s="38">
        <v>43</v>
      </c>
      <c r="AC58" s="39">
        <v>1910</v>
      </c>
      <c r="AD58" s="40">
        <v>2174</v>
      </c>
      <c r="AE58" s="38">
        <v>1306</v>
      </c>
      <c r="AF58" s="39">
        <v>1587</v>
      </c>
      <c r="AG58" s="40">
        <v>1868</v>
      </c>
      <c r="AH58" s="38">
        <v>260</v>
      </c>
      <c r="AI58" s="39">
        <v>1366</v>
      </c>
      <c r="AJ58" s="40">
        <v>1832</v>
      </c>
      <c r="AK58" s="38">
        <v>85</v>
      </c>
      <c r="AL58" s="39">
        <v>569</v>
      </c>
      <c r="AM58" s="40">
        <v>1763</v>
      </c>
      <c r="AN58" s="38">
        <v>35</v>
      </c>
      <c r="AO58" s="39">
        <v>60</v>
      </c>
      <c r="AP58" s="40">
        <v>124</v>
      </c>
      <c r="AQ58" s="38">
        <v>34</v>
      </c>
      <c r="AR58" s="39">
        <v>89</v>
      </c>
      <c r="AS58" s="40">
        <v>157</v>
      </c>
      <c r="AT58" s="38">
        <v>35</v>
      </c>
      <c r="AU58" s="39">
        <v>256</v>
      </c>
      <c r="AV58" s="40">
        <v>256</v>
      </c>
      <c r="AW58" s="38">
        <v>35</v>
      </c>
      <c r="AX58" s="39">
        <v>93</v>
      </c>
      <c r="AY58" s="40">
        <v>176</v>
      </c>
      <c r="AZ58" s="38">
        <v>12</v>
      </c>
      <c r="BA58" s="39">
        <v>33</v>
      </c>
      <c r="BB58" s="40">
        <v>33</v>
      </c>
      <c r="BC58" s="38">
        <v>6</v>
      </c>
      <c r="BD58" s="39">
        <v>394</v>
      </c>
      <c r="BE58" s="40">
        <v>334</v>
      </c>
      <c r="BF58" s="38">
        <v>20</v>
      </c>
      <c r="BG58" s="39">
        <v>43</v>
      </c>
      <c r="BH58" s="40">
        <v>93</v>
      </c>
      <c r="BI58" s="38">
        <v>10</v>
      </c>
      <c r="BJ58" s="39">
        <v>16</v>
      </c>
      <c r="BK58" s="40">
        <v>35</v>
      </c>
      <c r="BL58" s="38">
        <v>3</v>
      </c>
      <c r="BM58" s="39">
        <v>21</v>
      </c>
      <c r="BN58" s="40">
        <v>445</v>
      </c>
      <c r="BO58" s="38">
        <v>10</v>
      </c>
      <c r="BP58" s="39">
        <v>52</v>
      </c>
      <c r="BQ58" s="40">
        <v>177</v>
      </c>
    </row>
    <row r="59" spans="1:69" s="41" customFormat="1" ht="15">
      <c r="A59" s="35"/>
      <c r="B59" s="36"/>
      <c r="C59" s="36" t="s">
        <v>68</v>
      </c>
      <c r="D59" s="36"/>
      <c r="E59" s="36"/>
      <c r="F59" s="37"/>
      <c r="G59" s="38">
        <v>2687</v>
      </c>
      <c r="H59" s="39">
        <v>7486</v>
      </c>
      <c r="I59" s="40">
        <v>350</v>
      </c>
      <c r="J59" s="38">
        <v>63</v>
      </c>
      <c r="K59" s="39">
        <v>63</v>
      </c>
      <c r="L59" s="40">
        <v>63</v>
      </c>
      <c r="M59" s="38">
        <v>826</v>
      </c>
      <c r="N59" s="39">
        <v>826</v>
      </c>
      <c r="O59" s="40">
        <v>826</v>
      </c>
      <c r="P59" s="38">
        <v>4</v>
      </c>
      <c r="Q59" s="39">
        <v>4</v>
      </c>
      <c r="R59" s="40">
        <v>4</v>
      </c>
      <c r="S59" s="38">
        <v>13</v>
      </c>
      <c r="T59" s="39">
        <v>13</v>
      </c>
      <c r="U59" s="40">
        <v>13</v>
      </c>
      <c r="V59" s="38">
        <v>159</v>
      </c>
      <c r="W59" s="39">
        <v>159</v>
      </c>
      <c r="X59" s="40">
        <v>159</v>
      </c>
      <c r="Y59" s="38">
        <v>256</v>
      </c>
      <c r="Z59" s="39">
        <v>256</v>
      </c>
      <c r="AA59" s="40">
        <v>12</v>
      </c>
      <c r="AB59" s="38" t="s">
        <v>33</v>
      </c>
      <c r="AC59" s="39" t="s">
        <v>33</v>
      </c>
      <c r="AD59" s="40" t="s">
        <v>33</v>
      </c>
      <c r="AE59" s="38">
        <v>26</v>
      </c>
      <c r="AF59" s="39">
        <v>26</v>
      </c>
      <c r="AG59" s="40">
        <v>26</v>
      </c>
      <c r="AH59" s="38">
        <v>2</v>
      </c>
      <c r="AI59" s="39">
        <v>2</v>
      </c>
      <c r="AJ59" s="40">
        <v>2</v>
      </c>
      <c r="AK59" s="38">
        <v>139</v>
      </c>
      <c r="AL59" s="39">
        <v>139</v>
      </c>
      <c r="AM59" s="40">
        <v>139</v>
      </c>
      <c r="AN59" s="38">
        <v>2</v>
      </c>
      <c r="AO59" s="39">
        <v>2</v>
      </c>
      <c r="AP59" s="40">
        <v>2</v>
      </c>
      <c r="AQ59" s="38" t="s">
        <v>33</v>
      </c>
      <c r="AR59" s="39" t="s">
        <v>33</v>
      </c>
      <c r="AS59" s="40" t="s">
        <v>33</v>
      </c>
      <c r="AT59" s="38">
        <v>1</v>
      </c>
      <c r="AU59" s="39">
        <v>2</v>
      </c>
      <c r="AV59" s="40">
        <v>2</v>
      </c>
      <c r="AW59" s="38" t="s">
        <v>33</v>
      </c>
      <c r="AX59" s="39" t="s">
        <v>33</v>
      </c>
      <c r="AY59" s="40" t="s">
        <v>33</v>
      </c>
      <c r="AZ59" s="38">
        <v>8</v>
      </c>
      <c r="BA59" s="39">
        <v>8</v>
      </c>
      <c r="BB59" s="40">
        <v>8</v>
      </c>
      <c r="BC59" s="38">
        <v>2</v>
      </c>
      <c r="BD59" s="39">
        <v>2</v>
      </c>
      <c r="BE59" s="40">
        <v>2</v>
      </c>
      <c r="BF59" s="38">
        <v>4</v>
      </c>
      <c r="BG59" s="39">
        <v>4</v>
      </c>
      <c r="BH59" s="40">
        <v>4</v>
      </c>
      <c r="BI59" s="38">
        <v>20</v>
      </c>
      <c r="BJ59" s="39">
        <v>20</v>
      </c>
      <c r="BK59" s="40">
        <v>20</v>
      </c>
      <c r="BL59" s="38">
        <v>0</v>
      </c>
      <c r="BM59" s="39">
        <v>0</v>
      </c>
      <c r="BN59" s="40">
        <v>0</v>
      </c>
      <c r="BO59" s="38">
        <v>2</v>
      </c>
      <c r="BP59" s="39">
        <v>2</v>
      </c>
      <c r="BQ59" s="40">
        <v>2</v>
      </c>
    </row>
    <row r="60" spans="1:69" s="41" customFormat="1" ht="15">
      <c r="A60" s="35"/>
      <c r="B60" s="36"/>
      <c r="C60" s="36" t="s">
        <v>62</v>
      </c>
      <c r="D60" s="36"/>
      <c r="E60" s="36"/>
      <c r="F60" s="37"/>
      <c r="G60" s="38">
        <v>8459</v>
      </c>
      <c r="H60" s="39">
        <v>8459</v>
      </c>
      <c r="I60" s="40">
        <v>8843</v>
      </c>
      <c r="J60" s="38">
        <v>8662</v>
      </c>
      <c r="K60" s="39">
        <v>10775</v>
      </c>
      <c r="L60" s="40">
        <v>10855</v>
      </c>
      <c r="M60" s="38">
        <v>2350</v>
      </c>
      <c r="N60" s="39">
        <v>3304</v>
      </c>
      <c r="O60" s="40">
        <v>3317</v>
      </c>
      <c r="P60" s="38">
        <v>8301</v>
      </c>
      <c r="Q60" s="39">
        <v>10384</v>
      </c>
      <c r="R60" s="40">
        <v>10443</v>
      </c>
      <c r="S60" s="38">
        <v>6565</v>
      </c>
      <c r="T60" s="39">
        <v>6861</v>
      </c>
      <c r="U60" s="40">
        <v>6911</v>
      </c>
      <c r="V60" s="38">
        <v>32077</v>
      </c>
      <c r="W60" s="39">
        <v>34097</v>
      </c>
      <c r="X60" s="40">
        <v>34240</v>
      </c>
      <c r="Y60" s="38">
        <v>2240</v>
      </c>
      <c r="Z60" s="39">
        <v>2776</v>
      </c>
      <c r="AA60" s="40">
        <v>2793</v>
      </c>
      <c r="AB60" s="38">
        <v>3615</v>
      </c>
      <c r="AC60" s="39">
        <v>3742</v>
      </c>
      <c r="AD60" s="40">
        <v>3763</v>
      </c>
      <c r="AE60" s="38">
        <v>4929</v>
      </c>
      <c r="AF60" s="39">
        <v>5895</v>
      </c>
      <c r="AG60" s="40">
        <v>5913</v>
      </c>
      <c r="AH60" s="38">
        <v>17002</v>
      </c>
      <c r="AI60" s="39">
        <v>18280</v>
      </c>
      <c r="AJ60" s="40">
        <v>18336</v>
      </c>
      <c r="AK60" s="38">
        <v>6555</v>
      </c>
      <c r="AL60" s="39">
        <v>7073</v>
      </c>
      <c r="AM60" s="40">
        <v>7112</v>
      </c>
      <c r="AN60" s="38">
        <v>1594</v>
      </c>
      <c r="AO60" s="39">
        <v>2268</v>
      </c>
      <c r="AP60" s="40">
        <v>2359</v>
      </c>
      <c r="AQ60" s="38">
        <v>5918</v>
      </c>
      <c r="AR60" s="39">
        <v>5918</v>
      </c>
      <c r="AS60" s="40">
        <v>5931</v>
      </c>
      <c r="AT60" s="38">
        <v>2697</v>
      </c>
      <c r="AU60" s="39">
        <v>2697</v>
      </c>
      <c r="AV60" s="40">
        <v>2715</v>
      </c>
      <c r="AW60" s="38">
        <v>1978</v>
      </c>
      <c r="AX60" s="39">
        <v>2264</v>
      </c>
      <c r="AY60" s="40">
        <v>2288</v>
      </c>
      <c r="AZ60" s="38">
        <v>2942</v>
      </c>
      <c r="BA60" s="39">
        <v>2942</v>
      </c>
      <c r="BB60" s="40">
        <v>2953</v>
      </c>
      <c r="BC60" s="38">
        <v>3555</v>
      </c>
      <c r="BD60" s="39">
        <v>3555</v>
      </c>
      <c r="BE60" s="40">
        <v>3562</v>
      </c>
      <c r="BF60" s="38">
        <v>1766</v>
      </c>
      <c r="BG60" s="39">
        <v>2029</v>
      </c>
      <c r="BH60" s="40">
        <v>2089</v>
      </c>
      <c r="BI60" s="38">
        <v>3180</v>
      </c>
      <c r="BJ60" s="39">
        <v>3289</v>
      </c>
      <c r="BK60" s="40">
        <v>3351</v>
      </c>
      <c r="BL60" s="38">
        <v>2465</v>
      </c>
      <c r="BM60" s="39">
        <v>2466</v>
      </c>
      <c r="BN60" s="40">
        <v>2480</v>
      </c>
      <c r="BO60" s="38">
        <v>5569</v>
      </c>
      <c r="BP60" s="39">
        <v>5860</v>
      </c>
      <c r="BQ60" s="40">
        <v>5868</v>
      </c>
    </row>
    <row r="61" spans="1:69" s="41" customFormat="1" ht="15">
      <c r="A61" s="35"/>
      <c r="B61" s="36"/>
      <c r="C61" s="36"/>
      <c r="D61" s="36" t="s">
        <v>69</v>
      </c>
      <c r="E61" s="36"/>
      <c r="F61" s="37"/>
      <c r="G61" s="38">
        <v>8459</v>
      </c>
      <c r="H61" s="39">
        <v>8459</v>
      </c>
      <c r="I61" s="40">
        <v>8843</v>
      </c>
      <c r="J61" s="38">
        <v>8135</v>
      </c>
      <c r="K61" s="39">
        <v>10249</v>
      </c>
      <c r="L61" s="40">
        <v>10328</v>
      </c>
      <c r="M61" s="38">
        <v>2350</v>
      </c>
      <c r="N61" s="39">
        <v>3304</v>
      </c>
      <c r="O61" s="40">
        <v>3317</v>
      </c>
      <c r="P61" s="38">
        <v>6987</v>
      </c>
      <c r="Q61" s="39">
        <v>9070</v>
      </c>
      <c r="R61" s="40">
        <v>9129</v>
      </c>
      <c r="S61" s="38">
        <v>4791</v>
      </c>
      <c r="T61" s="39">
        <v>5087</v>
      </c>
      <c r="U61" s="40">
        <v>5138</v>
      </c>
      <c r="V61" s="38">
        <v>21592</v>
      </c>
      <c r="W61" s="39">
        <v>23612</v>
      </c>
      <c r="X61" s="40">
        <v>23755</v>
      </c>
      <c r="Y61" s="38">
        <v>2003</v>
      </c>
      <c r="Z61" s="39">
        <v>2540</v>
      </c>
      <c r="AA61" s="40">
        <v>2557</v>
      </c>
      <c r="AB61" s="38">
        <v>3164</v>
      </c>
      <c r="AC61" s="39">
        <v>3291</v>
      </c>
      <c r="AD61" s="40">
        <v>3312</v>
      </c>
      <c r="AE61" s="38">
        <v>4929</v>
      </c>
      <c r="AF61" s="39">
        <v>5895</v>
      </c>
      <c r="AG61" s="40">
        <v>5913</v>
      </c>
      <c r="AH61" s="38">
        <v>15978</v>
      </c>
      <c r="AI61" s="39">
        <v>17256</v>
      </c>
      <c r="AJ61" s="40">
        <v>17311</v>
      </c>
      <c r="AK61" s="38">
        <v>6555</v>
      </c>
      <c r="AL61" s="39">
        <v>7073</v>
      </c>
      <c r="AM61" s="40">
        <v>7112</v>
      </c>
      <c r="AN61" s="38">
        <v>1094</v>
      </c>
      <c r="AO61" s="39">
        <v>1767</v>
      </c>
      <c r="AP61" s="40">
        <v>1858</v>
      </c>
      <c r="AQ61" s="38">
        <v>4826</v>
      </c>
      <c r="AR61" s="39">
        <v>4826</v>
      </c>
      <c r="AS61" s="40">
        <v>4839</v>
      </c>
      <c r="AT61" s="38">
        <v>2697</v>
      </c>
      <c r="AU61" s="39">
        <v>2697</v>
      </c>
      <c r="AV61" s="40">
        <v>2714</v>
      </c>
      <c r="AW61" s="38">
        <v>1909</v>
      </c>
      <c r="AX61" s="39">
        <v>2195</v>
      </c>
      <c r="AY61" s="40">
        <v>2219</v>
      </c>
      <c r="AZ61" s="38">
        <v>2874</v>
      </c>
      <c r="BA61" s="39">
        <v>2874</v>
      </c>
      <c r="BB61" s="40">
        <v>2885</v>
      </c>
      <c r="BC61" s="38">
        <v>3176</v>
      </c>
      <c r="BD61" s="39">
        <v>3176</v>
      </c>
      <c r="BE61" s="40">
        <v>3183</v>
      </c>
      <c r="BF61" s="38">
        <v>1491</v>
      </c>
      <c r="BG61" s="39">
        <v>1754</v>
      </c>
      <c r="BH61" s="40">
        <v>1814</v>
      </c>
      <c r="BI61" s="38">
        <v>2315</v>
      </c>
      <c r="BJ61" s="39">
        <v>2424</v>
      </c>
      <c r="BK61" s="40">
        <v>2485</v>
      </c>
      <c r="BL61" s="38">
        <v>2352</v>
      </c>
      <c r="BM61" s="39">
        <v>2353</v>
      </c>
      <c r="BN61" s="40">
        <v>2367</v>
      </c>
      <c r="BO61" s="38">
        <v>5459</v>
      </c>
      <c r="BP61" s="39">
        <v>5751</v>
      </c>
      <c r="BQ61" s="40">
        <v>5759</v>
      </c>
    </row>
    <row r="62" spans="1:69" s="41" customFormat="1" ht="15">
      <c r="A62" s="35"/>
      <c r="B62" s="36"/>
      <c r="C62" s="36"/>
      <c r="D62" s="36" t="s">
        <v>63</v>
      </c>
      <c r="E62" s="36"/>
      <c r="F62" s="37"/>
      <c r="G62" s="38" t="s">
        <v>33</v>
      </c>
      <c r="H62" s="39" t="s">
        <v>33</v>
      </c>
      <c r="I62" s="40" t="s">
        <v>33</v>
      </c>
      <c r="J62" s="38">
        <v>527</v>
      </c>
      <c r="K62" s="39">
        <v>527</v>
      </c>
      <c r="L62" s="40">
        <v>527</v>
      </c>
      <c r="M62" s="38" t="s">
        <v>33</v>
      </c>
      <c r="N62" s="39" t="s">
        <v>33</v>
      </c>
      <c r="O62" s="40" t="s">
        <v>33</v>
      </c>
      <c r="P62" s="38">
        <v>1314</v>
      </c>
      <c r="Q62" s="39">
        <v>1314</v>
      </c>
      <c r="R62" s="40">
        <v>1314</v>
      </c>
      <c r="S62" s="38">
        <v>1774</v>
      </c>
      <c r="T62" s="39">
        <v>1774</v>
      </c>
      <c r="U62" s="40">
        <v>1774</v>
      </c>
      <c r="V62" s="38">
        <v>10485</v>
      </c>
      <c r="W62" s="39">
        <v>10485</v>
      </c>
      <c r="X62" s="40">
        <v>10485</v>
      </c>
      <c r="Y62" s="38">
        <v>236</v>
      </c>
      <c r="Z62" s="39">
        <v>236</v>
      </c>
      <c r="AA62" s="40">
        <v>236</v>
      </c>
      <c r="AB62" s="38">
        <v>451</v>
      </c>
      <c r="AC62" s="39">
        <v>451</v>
      </c>
      <c r="AD62" s="40">
        <v>451</v>
      </c>
      <c r="AE62" s="38" t="s">
        <v>33</v>
      </c>
      <c r="AF62" s="39" t="s">
        <v>33</v>
      </c>
      <c r="AG62" s="40" t="s">
        <v>33</v>
      </c>
      <c r="AH62" s="38">
        <v>1024</v>
      </c>
      <c r="AI62" s="39">
        <v>1024</v>
      </c>
      <c r="AJ62" s="40">
        <v>1024</v>
      </c>
      <c r="AK62" s="38" t="s">
        <v>33</v>
      </c>
      <c r="AL62" s="39" t="s">
        <v>33</v>
      </c>
      <c r="AM62" s="40" t="s">
        <v>33</v>
      </c>
      <c r="AN62" s="38">
        <v>501</v>
      </c>
      <c r="AO62" s="39">
        <v>501</v>
      </c>
      <c r="AP62" s="40">
        <v>501</v>
      </c>
      <c r="AQ62" s="38">
        <v>1092</v>
      </c>
      <c r="AR62" s="39">
        <v>1092</v>
      </c>
      <c r="AS62" s="40">
        <v>1092</v>
      </c>
      <c r="AT62" s="38">
        <v>0</v>
      </c>
      <c r="AU62" s="39">
        <v>0</v>
      </c>
      <c r="AV62" s="40">
        <v>0</v>
      </c>
      <c r="AW62" s="38">
        <v>69</v>
      </c>
      <c r="AX62" s="39">
        <v>69</v>
      </c>
      <c r="AY62" s="40">
        <v>69</v>
      </c>
      <c r="AZ62" s="38">
        <v>68</v>
      </c>
      <c r="BA62" s="39">
        <v>68</v>
      </c>
      <c r="BB62" s="40">
        <v>68</v>
      </c>
      <c r="BC62" s="38">
        <v>379</v>
      </c>
      <c r="BD62" s="39">
        <v>379</v>
      </c>
      <c r="BE62" s="40">
        <v>379</v>
      </c>
      <c r="BF62" s="38">
        <v>275</v>
      </c>
      <c r="BG62" s="39">
        <v>275</v>
      </c>
      <c r="BH62" s="40">
        <v>275</v>
      </c>
      <c r="BI62" s="38">
        <v>865</v>
      </c>
      <c r="BJ62" s="39">
        <v>865</v>
      </c>
      <c r="BK62" s="40">
        <v>865</v>
      </c>
      <c r="BL62" s="38">
        <v>113</v>
      </c>
      <c r="BM62" s="39">
        <v>113</v>
      </c>
      <c r="BN62" s="40">
        <v>113</v>
      </c>
      <c r="BO62" s="38">
        <v>110</v>
      </c>
      <c r="BP62" s="39">
        <v>110</v>
      </c>
      <c r="BQ62" s="40">
        <v>110</v>
      </c>
    </row>
    <row r="63" spans="1:69" s="41" customFormat="1" ht="15">
      <c r="A63" s="35"/>
      <c r="B63" s="36"/>
      <c r="C63" s="36" t="s">
        <v>70</v>
      </c>
      <c r="D63" s="36"/>
      <c r="E63" s="36"/>
      <c r="F63" s="37"/>
      <c r="G63" s="38" t="s">
        <v>33</v>
      </c>
      <c r="H63" s="39">
        <v>2113</v>
      </c>
      <c r="I63" s="40">
        <v>3524</v>
      </c>
      <c r="J63" s="38" t="s">
        <v>33</v>
      </c>
      <c r="K63" s="39">
        <v>434</v>
      </c>
      <c r="L63" s="40">
        <v>2743</v>
      </c>
      <c r="M63" s="38" t="s">
        <v>33</v>
      </c>
      <c r="N63" s="39" t="s">
        <v>33</v>
      </c>
      <c r="O63" s="40">
        <v>9</v>
      </c>
      <c r="P63" s="38">
        <v>217</v>
      </c>
      <c r="Q63" s="39">
        <v>217</v>
      </c>
      <c r="R63" s="40">
        <v>230</v>
      </c>
      <c r="S63" s="38" t="s">
        <v>33</v>
      </c>
      <c r="T63" s="39">
        <v>82</v>
      </c>
      <c r="U63" s="40">
        <v>100</v>
      </c>
      <c r="V63" s="38" t="s">
        <v>33</v>
      </c>
      <c r="W63" s="39">
        <v>7795</v>
      </c>
      <c r="X63" s="40">
        <v>7959</v>
      </c>
      <c r="Y63" s="38" t="s">
        <v>33</v>
      </c>
      <c r="Z63" s="39">
        <v>5</v>
      </c>
      <c r="AA63" s="40">
        <v>750</v>
      </c>
      <c r="AB63" s="38">
        <v>104</v>
      </c>
      <c r="AC63" s="39">
        <v>223</v>
      </c>
      <c r="AD63" s="40">
        <v>387</v>
      </c>
      <c r="AE63" s="38" t="s">
        <v>33</v>
      </c>
      <c r="AF63" s="39">
        <v>4</v>
      </c>
      <c r="AG63" s="40">
        <v>63</v>
      </c>
      <c r="AH63" s="38" t="s">
        <v>33</v>
      </c>
      <c r="AI63" s="39" t="s">
        <v>33</v>
      </c>
      <c r="AJ63" s="40">
        <v>558</v>
      </c>
      <c r="AK63" s="38">
        <v>132</v>
      </c>
      <c r="AL63" s="39">
        <v>132</v>
      </c>
      <c r="AM63" s="40">
        <v>148</v>
      </c>
      <c r="AN63" s="38" t="s">
        <v>33</v>
      </c>
      <c r="AO63" s="39" t="s">
        <v>33</v>
      </c>
      <c r="AP63" s="40">
        <v>23</v>
      </c>
      <c r="AQ63" s="38">
        <v>53</v>
      </c>
      <c r="AR63" s="39">
        <v>53</v>
      </c>
      <c r="AS63" s="40">
        <v>181</v>
      </c>
      <c r="AT63" s="38" t="s">
        <v>33</v>
      </c>
      <c r="AU63" s="39">
        <v>3</v>
      </c>
      <c r="AV63" s="40">
        <v>3</v>
      </c>
      <c r="AW63" s="38" t="s">
        <v>33</v>
      </c>
      <c r="AX63" s="39" t="s">
        <v>33</v>
      </c>
      <c r="AY63" s="40">
        <v>27</v>
      </c>
      <c r="AZ63" s="38" t="s">
        <v>33</v>
      </c>
      <c r="BA63" s="39" t="s">
        <v>33</v>
      </c>
      <c r="BB63" s="40">
        <v>30</v>
      </c>
      <c r="BC63" s="38" t="s">
        <v>33</v>
      </c>
      <c r="BD63" s="39">
        <v>9</v>
      </c>
      <c r="BE63" s="40">
        <v>9</v>
      </c>
      <c r="BF63" s="38" t="s">
        <v>33</v>
      </c>
      <c r="BG63" s="39" t="s">
        <v>33</v>
      </c>
      <c r="BH63" s="40">
        <v>14</v>
      </c>
      <c r="BI63" s="38">
        <v>14</v>
      </c>
      <c r="BJ63" s="39">
        <v>14</v>
      </c>
      <c r="BK63" s="40">
        <v>21</v>
      </c>
      <c r="BL63" s="38" t="s">
        <v>33</v>
      </c>
      <c r="BM63" s="39" t="s">
        <v>33</v>
      </c>
      <c r="BN63" s="40">
        <v>65</v>
      </c>
      <c r="BO63" s="38">
        <v>0</v>
      </c>
      <c r="BP63" s="39">
        <v>0</v>
      </c>
      <c r="BQ63" s="40">
        <v>17</v>
      </c>
    </row>
    <row r="64" spans="1:69" s="41" customFormat="1" ht="15">
      <c r="A64" s="35"/>
      <c r="B64" s="36"/>
      <c r="C64" s="36" t="s">
        <v>44</v>
      </c>
      <c r="D64" s="36"/>
      <c r="E64" s="36"/>
      <c r="F64" s="37"/>
      <c r="G64" s="38" t="s">
        <v>33</v>
      </c>
      <c r="H64" s="39">
        <v>2206</v>
      </c>
      <c r="I64" s="40">
        <v>2613</v>
      </c>
      <c r="J64" s="38" t="s">
        <v>33</v>
      </c>
      <c r="K64" s="39">
        <v>684</v>
      </c>
      <c r="L64" s="40">
        <v>688</v>
      </c>
      <c r="M64" s="38" t="s">
        <v>33</v>
      </c>
      <c r="N64" s="39">
        <v>111</v>
      </c>
      <c r="O64" s="40">
        <v>147</v>
      </c>
      <c r="P64" s="38" t="s">
        <v>33</v>
      </c>
      <c r="Q64" s="39">
        <v>157</v>
      </c>
      <c r="R64" s="40">
        <v>322</v>
      </c>
      <c r="S64" s="38" t="s">
        <v>33</v>
      </c>
      <c r="T64" s="39">
        <v>81</v>
      </c>
      <c r="U64" s="40">
        <v>114</v>
      </c>
      <c r="V64" s="38">
        <v>3214</v>
      </c>
      <c r="W64" s="39">
        <v>3228</v>
      </c>
      <c r="X64" s="40">
        <v>3398</v>
      </c>
      <c r="Y64" s="38" t="s">
        <v>33</v>
      </c>
      <c r="Z64" s="39">
        <v>0</v>
      </c>
      <c r="AA64" s="40">
        <v>25</v>
      </c>
      <c r="AB64" s="38">
        <v>284</v>
      </c>
      <c r="AC64" s="39">
        <v>285</v>
      </c>
      <c r="AD64" s="40">
        <v>310</v>
      </c>
      <c r="AE64" s="38">
        <v>153</v>
      </c>
      <c r="AF64" s="39">
        <v>153</v>
      </c>
      <c r="AG64" s="40">
        <v>229</v>
      </c>
      <c r="AH64" s="38">
        <v>1465</v>
      </c>
      <c r="AI64" s="39">
        <v>2718</v>
      </c>
      <c r="AJ64" s="40">
        <v>2913</v>
      </c>
      <c r="AK64" s="38" t="s">
        <v>33</v>
      </c>
      <c r="AL64" s="39">
        <v>340</v>
      </c>
      <c r="AM64" s="40">
        <v>611</v>
      </c>
      <c r="AN64" s="38" t="s">
        <v>33</v>
      </c>
      <c r="AO64" s="39">
        <v>1</v>
      </c>
      <c r="AP64" s="40">
        <v>97</v>
      </c>
      <c r="AQ64" s="38" t="s">
        <v>33</v>
      </c>
      <c r="AR64" s="39">
        <v>8</v>
      </c>
      <c r="AS64" s="40">
        <v>8</v>
      </c>
      <c r="AT64" s="38" t="s">
        <v>33</v>
      </c>
      <c r="AU64" s="39">
        <v>17</v>
      </c>
      <c r="AV64" s="40">
        <v>17</v>
      </c>
      <c r="AW64" s="38" t="s">
        <v>33</v>
      </c>
      <c r="AX64" s="39" t="s">
        <v>33</v>
      </c>
      <c r="AY64" s="40" t="s">
        <v>33</v>
      </c>
      <c r="AZ64" s="38" t="s">
        <v>33</v>
      </c>
      <c r="BA64" s="39" t="s">
        <v>33</v>
      </c>
      <c r="BB64" s="40" t="s">
        <v>33</v>
      </c>
      <c r="BC64" s="38" t="s">
        <v>33</v>
      </c>
      <c r="BD64" s="39">
        <v>5</v>
      </c>
      <c r="BE64" s="40">
        <v>5</v>
      </c>
      <c r="BF64" s="38" t="s">
        <v>33</v>
      </c>
      <c r="BG64" s="39" t="s">
        <v>33</v>
      </c>
      <c r="BH64" s="40">
        <v>2</v>
      </c>
      <c r="BI64" s="38" t="s">
        <v>33</v>
      </c>
      <c r="BJ64" s="39" t="s">
        <v>33</v>
      </c>
      <c r="BK64" s="40">
        <v>0</v>
      </c>
      <c r="BL64" s="38" t="s">
        <v>33</v>
      </c>
      <c r="BM64" s="39" t="s">
        <v>33</v>
      </c>
      <c r="BN64" s="40">
        <v>27</v>
      </c>
      <c r="BO64" s="38">
        <v>0</v>
      </c>
      <c r="BP64" s="39">
        <v>0</v>
      </c>
      <c r="BQ64" s="40">
        <v>12</v>
      </c>
    </row>
    <row r="65" spans="1:69" s="41" customFormat="1" ht="15">
      <c r="A65" s="48"/>
      <c r="B65" s="49"/>
      <c r="C65" s="49" t="s">
        <v>64</v>
      </c>
      <c r="D65" s="49"/>
      <c r="E65" s="49"/>
      <c r="F65" s="50"/>
      <c r="G65" s="38">
        <v>0</v>
      </c>
      <c r="H65" s="39">
        <v>-129</v>
      </c>
      <c r="I65" s="40">
        <v>-188</v>
      </c>
      <c r="J65" s="38">
        <v>-11</v>
      </c>
      <c r="K65" s="39">
        <v>-40</v>
      </c>
      <c r="L65" s="40">
        <v>-40</v>
      </c>
      <c r="M65" s="38">
        <v>-1</v>
      </c>
      <c r="N65" s="39">
        <v>-3</v>
      </c>
      <c r="O65" s="40">
        <v>-8</v>
      </c>
      <c r="P65" s="38" t="s">
        <v>33</v>
      </c>
      <c r="Q65" s="39">
        <v>-1</v>
      </c>
      <c r="R65" s="40">
        <v>-2</v>
      </c>
      <c r="S65" s="38">
        <v>-8</v>
      </c>
      <c r="T65" s="39">
        <v>-101</v>
      </c>
      <c r="U65" s="40">
        <v>-101</v>
      </c>
      <c r="V65" s="38">
        <v>-32</v>
      </c>
      <c r="W65" s="39">
        <v>-206</v>
      </c>
      <c r="X65" s="40">
        <v>-207</v>
      </c>
      <c r="Y65" s="38">
        <v>-4</v>
      </c>
      <c r="Z65" s="39">
        <v>-13</v>
      </c>
      <c r="AA65" s="40">
        <v>-14</v>
      </c>
      <c r="AB65" s="38">
        <v>-5</v>
      </c>
      <c r="AC65" s="39">
        <v>-23</v>
      </c>
      <c r="AD65" s="40">
        <v>-27</v>
      </c>
      <c r="AE65" s="38">
        <v>-63</v>
      </c>
      <c r="AF65" s="39">
        <v>-66</v>
      </c>
      <c r="AG65" s="40">
        <v>-101</v>
      </c>
      <c r="AH65" s="38">
        <v>-29</v>
      </c>
      <c r="AI65" s="39">
        <v>-64</v>
      </c>
      <c r="AJ65" s="40">
        <v>-67</v>
      </c>
      <c r="AK65" s="38">
        <v>-7</v>
      </c>
      <c r="AL65" s="39">
        <v>-18</v>
      </c>
      <c r="AM65" s="40">
        <v>-20</v>
      </c>
      <c r="AN65" s="38">
        <v>-9</v>
      </c>
      <c r="AO65" s="39">
        <v>-15</v>
      </c>
      <c r="AP65" s="40">
        <v>-16</v>
      </c>
      <c r="AQ65" s="38">
        <v>-3</v>
      </c>
      <c r="AR65" s="39">
        <v>-9</v>
      </c>
      <c r="AS65" s="40">
        <v>-9</v>
      </c>
      <c r="AT65" s="38">
        <v>-3</v>
      </c>
      <c r="AU65" s="39">
        <v>-8</v>
      </c>
      <c r="AV65" s="40">
        <v>-8</v>
      </c>
      <c r="AW65" s="38">
        <v>-3</v>
      </c>
      <c r="AX65" s="39">
        <v>-6</v>
      </c>
      <c r="AY65" s="40">
        <v>-6</v>
      </c>
      <c r="AZ65" s="38">
        <v>0</v>
      </c>
      <c r="BA65" s="39">
        <v>-1</v>
      </c>
      <c r="BB65" s="40">
        <v>-1</v>
      </c>
      <c r="BC65" s="38">
        <v>-1</v>
      </c>
      <c r="BD65" s="39">
        <v>-1</v>
      </c>
      <c r="BE65" s="40">
        <v>-1</v>
      </c>
      <c r="BF65" s="38">
        <v>-1</v>
      </c>
      <c r="BG65" s="39">
        <v>-2</v>
      </c>
      <c r="BH65" s="40">
        <v>-3</v>
      </c>
      <c r="BI65" s="38">
        <v>-1</v>
      </c>
      <c r="BJ65" s="39">
        <v>-1</v>
      </c>
      <c r="BK65" s="40">
        <v>-1</v>
      </c>
      <c r="BL65" s="38">
        <v>0</v>
      </c>
      <c r="BM65" s="39">
        <v>0</v>
      </c>
      <c r="BN65" s="40">
        <v>-1</v>
      </c>
      <c r="BO65" s="38">
        <v>0</v>
      </c>
      <c r="BP65" s="39">
        <v>-1</v>
      </c>
      <c r="BQ65" s="40">
        <v>-1</v>
      </c>
    </row>
    <row r="66" spans="1:69" s="41" customFormat="1" ht="15">
      <c r="A66" s="48"/>
      <c r="B66" s="49" t="s">
        <v>71</v>
      </c>
      <c r="C66" s="49"/>
      <c r="D66" s="49"/>
      <c r="E66" s="49"/>
      <c r="F66" s="50"/>
      <c r="G66" s="51"/>
      <c r="H66" s="39" t="s">
        <v>33</v>
      </c>
      <c r="I66" s="40">
        <v>231</v>
      </c>
      <c r="J66" s="51"/>
      <c r="K66" s="39" t="s">
        <v>33</v>
      </c>
      <c r="L66" s="40" t="s">
        <v>33</v>
      </c>
      <c r="M66" s="51"/>
      <c r="N66" s="39" t="s">
        <v>33</v>
      </c>
      <c r="O66" s="40" t="s">
        <v>33</v>
      </c>
      <c r="P66" s="51"/>
      <c r="Q66" s="39" t="s">
        <v>33</v>
      </c>
      <c r="R66" s="40" t="s">
        <v>33</v>
      </c>
      <c r="S66" s="51"/>
      <c r="T66" s="39" t="s">
        <v>33</v>
      </c>
      <c r="U66" s="40">
        <v>5</v>
      </c>
      <c r="V66" s="51"/>
      <c r="W66" s="39" t="s">
        <v>33</v>
      </c>
      <c r="X66" s="40" t="s">
        <v>33</v>
      </c>
      <c r="Y66" s="51"/>
      <c r="Z66" s="39" t="s">
        <v>33</v>
      </c>
      <c r="AA66" s="40" t="s">
        <v>33</v>
      </c>
      <c r="AB66" s="51"/>
      <c r="AC66" s="39" t="s">
        <v>33</v>
      </c>
      <c r="AD66" s="40" t="s">
        <v>33</v>
      </c>
      <c r="AE66" s="51"/>
      <c r="AF66" s="39" t="s">
        <v>33</v>
      </c>
      <c r="AG66" s="40" t="s">
        <v>33</v>
      </c>
      <c r="AH66" s="51"/>
      <c r="AI66" s="39" t="s">
        <v>33</v>
      </c>
      <c r="AJ66" s="40" t="s">
        <v>33</v>
      </c>
      <c r="AK66" s="51"/>
      <c r="AL66" s="39" t="s">
        <v>33</v>
      </c>
      <c r="AM66" s="40" t="s">
        <v>33</v>
      </c>
      <c r="AN66" s="51"/>
      <c r="AO66" s="39" t="s">
        <v>33</v>
      </c>
      <c r="AP66" s="40" t="s">
        <v>33</v>
      </c>
      <c r="AQ66" s="51"/>
      <c r="AR66" s="39" t="s">
        <v>33</v>
      </c>
      <c r="AS66" s="40">
        <v>0</v>
      </c>
      <c r="AT66" s="51"/>
      <c r="AU66" s="39" t="s">
        <v>33</v>
      </c>
      <c r="AV66" s="40" t="s">
        <v>33</v>
      </c>
      <c r="AW66" s="51"/>
      <c r="AX66" s="39" t="s">
        <v>33</v>
      </c>
      <c r="AY66" s="40" t="s">
        <v>33</v>
      </c>
      <c r="AZ66" s="51"/>
      <c r="BA66" s="39" t="s">
        <v>33</v>
      </c>
      <c r="BB66" s="40" t="s">
        <v>33</v>
      </c>
      <c r="BC66" s="51"/>
      <c r="BD66" s="39" t="s">
        <v>33</v>
      </c>
      <c r="BE66" s="40" t="s">
        <v>33</v>
      </c>
      <c r="BF66" s="51"/>
      <c r="BG66" s="39" t="s">
        <v>33</v>
      </c>
      <c r="BH66" s="40">
        <v>0</v>
      </c>
      <c r="BI66" s="51"/>
      <c r="BJ66" s="39" t="s">
        <v>33</v>
      </c>
      <c r="BK66" s="40" t="s">
        <v>33</v>
      </c>
      <c r="BL66" s="51"/>
      <c r="BM66" s="39" t="s">
        <v>33</v>
      </c>
      <c r="BN66" s="40" t="s">
        <v>33</v>
      </c>
      <c r="BO66" s="51"/>
      <c r="BP66" s="39">
        <v>0</v>
      </c>
      <c r="BQ66" s="40">
        <v>0</v>
      </c>
    </row>
    <row r="67" spans="1:69" s="41" customFormat="1" ht="15">
      <c r="A67" s="52" t="s">
        <v>72</v>
      </c>
      <c r="B67" s="53"/>
      <c r="C67" s="53"/>
      <c r="D67" s="53"/>
      <c r="E67" s="53"/>
      <c r="F67" s="54"/>
      <c r="G67" s="38">
        <v>2009887</v>
      </c>
      <c r="H67" s="39">
        <v>2998879</v>
      </c>
      <c r="I67" s="40">
        <v>3263565</v>
      </c>
      <c r="J67" s="38">
        <v>393030</v>
      </c>
      <c r="K67" s="39">
        <v>539098</v>
      </c>
      <c r="L67" s="40">
        <v>543460</v>
      </c>
      <c r="M67" s="38">
        <v>36926</v>
      </c>
      <c r="N67" s="39">
        <v>48396</v>
      </c>
      <c r="O67" s="40">
        <v>58256</v>
      </c>
      <c r="P67" s="38">
        <v>190973</v>
      </c>
      <c r="Q67" s="39">
        <v>244172</v>
      </c>
      <c r="R67" s="40">
        <v>279964</v>
      </c>
      <c r="S67" s="38">
        <v>190836</v>
      </c>
      <c r="T67" s="39">
        <v>267387</v>
      </c>
      <c r="U67" s="40">
        <v>274337</v>
      </c>
      <c r="V67" s="38">
        <v>797618</v>
      </c>
      <c r="W67" s="39">
        <v>1141401</v>
      </c>
      <c r="X67" s="40">
        <v>1151812</v>
      </c>
      <c r="Y67" s="38">
        <v>73718</v>
      </c>
      <c r="Z67" s="39">
        <v>89031</v>
      </c>
      <c r="AA67" s="40">
        <v>100265</v>
      </c>
      <c r="AB67" s="38">
        <v>156755</v>
      </c>
      <c r="AC67" s="39">
        <v>200334</v>
      </c>
      <c r="AD67" s="40">
        <v>223360</v>
      </c>
      <c r="AE67" s="38">
        <v>332978</v>
      </c>
      <c r="AF67" s="39">
        <v>358187</v>
      </c>
      <c r="AG67" s="40">
        <v>374605</v>
      </c>
      <c r="AH67" s="38">
        <v>381038</v>
      </c>
      <c r="AI67" s="39">
        <v>462404</v>
      </c>
      <c r="AJ67" s="40">
        <v>510683</v>
      </c>
      <c r="AK67" s="38">
        <v>178727</v>
      </c>
      <c r="AL67" s="39">
        <v>241078</v>
      </c>
      <c r="AM67" s="40">
        <v>294040</v>
      </c>
      <c r="AN67" s="38">
        <v>74987</v>
      </c>
      <c r="AO67" s="39">
        <v>92996</v>
      </c>
      <c r="AP67" s="40">
        <v>104642</v>
      </c>
      <c r="AQ67" s="38">
        <v>99100</v>
      </c>
      <c r="AR67" s="39">
        <v>118850</v>
      </c>
      <c r="AS67" s="40">
        <v>126544</v>
      </c>
      <c r="AT67" s="38">
        <v>32060</v>
      </c>
      <c r="AU67" s="39">
        <v>50717</v>
      </c>
      <c r="AV67" s="40">
        <v>52265</v>
      </c>
      <c r="AW67" s="38">
        <v>20952</v>
      </c>
      <c r="AX67" s="39">
        <v>31244</v>
      </c>
      <c r="AY67" s="40">
        <v>36361</v>
      </c>
      <c r="AZ67" s="38">
        <v>35627</v>
      </c>
      <c r="BA67" s="39">
        <v>44333</v>
      </c>
      <c r="BB67" s="40">
        <v>45477</v>
      </c>
      <c r="BC67" s="38">
        <v>45602</v>
      </c>
      <c r="BD67" s="39">
        <v>56287</v>
      </c>
      <c r="BE67" s="40">
        <v>56802</v>
      </c>
      <c r="BF67" s="38">
        <v>64217</v>
      </c>
      <c r="BG67" s="39">
        <v>76559</v>
      </c>
      <c r="BH67" s="40">
        <v>82637</v>
      </c>
      <c r="BI67" s="38">
        <v>30797</v>
      </c>
      <c r="BJ67" s="39">
        <v>37670</v>
      </c>
      <c r="BK67" s="40">
        <v>46806</v>
      </c>
      <c r="BL67" s="38">
        <v>49552</v>
      </c>
      <c r="BM67" s="39">
        <v>55964</v>
      </c>
      <c r="BN67" s="40">
        <v>67118</v>
      </c>
      <c r="BO67" s="38">
        <v>48001</v>
      </c>
      <c r="BP67" s="39">
        <v>54162</v>
      </c>
      <c r="BQ67" s="40">
        <v>59474</v>
      </c>
    </row>
    <row r="68" spans="1:69" s="41" customFormat="1" ht="15">
      <c r="A68" s="35"/>
      <c r="B68" s="36"/>
      <c r="C68" s="36" t="s">
        <v>73</v>
      </c>
      <c r="D68" s="36"/>
      <c r="E68" s="36"/>
      <c r="F68" s="37"/>
      <c r="G68" s="38">
        <v>1227384</v>
      </c>
      <c r="H68" s="39">
        <v>1930916</v>
      </c>
      <c r="I68" s="40">
        <v>2110702</v>
      </c>
      <c r="J68" s="38">
        <v>112049</v>
      </c>
      <c r="K68" s="39">
        <v>202465</v>
      </c>
      <c r="L68" s="40">
        <v>202057</v>
      </c>
      <c r="M68" s="38">
        <v>15710</v>
      </c>
      <c r="N68" s="39">
        <v>24876</v>
      </c>
      <c r="O68" s="40">
        <v>28091</v>
      </c>
      <c r="P68" s="38">
        <v>57523</v>
      </c>
      <c r="Q68" s="39">
        <v>99359</v>
      </c>
      <c r="R68" s="40">
        <v>115533</v>
      </c>
      <c r="S68" s="38">
        <v>65084</v>
      </c>
      <c r="T68" s="39">
        <v>107148</v>
      </c>
      <c r="U68" s="40">
        <v>107751</v>
      </c>
      <c r="V68" s="38">
        <v>165350</v>
      </c>
      <c r="W68" s="39">
        <v>374800</v>
      </c>
      <c r="X68" s="40">
        <v>382191</v>
      </c>
      <c r="Y68" s="38">
        <v>24413</v>
      </c>
      <c r="Z68" s="39">
        <v>36366</v>
      </c>
      <c r="AA68" s="40">
        <v>41297</v>
      </c>
      <c r="AB68" s="38">
        <v>46525</v>
      </c>
      <c r="AC68" s="39">
        <v>80568</v>
      </c>
      <c r="AD68" s="40">
        <v>98213</v>
      </c>
      <c r="AE68" s="38">
        <v>34312</v>
      </c>
      <c r="AF68" s="39">
        <v>49622</v>
      </c>
      <c r="AG68" s="40">
        <v>59374</v>
      </c>
      <c r="AH68" s="38">
        <v>73747</v>
      </c>
      <c r="AI68" s="39">
        <v>134792</v>
      </c>
      <c r="AJ68" s="40">
        <v>158121</v>
      </c>
      <c r="AK68" s="38">
        <v>69104</v>
      </c>
      <c r="AL68" s="39">
        <v>118835</v>
      </c>
      <c r="AM68" s="40">
        <v>131838</v>
      </c>
      <c r="AN68" s="38">
        <v>21341</v>
      </c>
      <c r="AO68" s="39">
        <v>31808</v>
      </c>
      <c r="AP68" s="40">
        <v>39081</v>
      </c>
      <c r="AQ68" s="38">
        <v>18174</v>
      </c>
      <c r="AR68" s="39">
        <v>29795</v>
      </c>
      <c r="AS68" s="40">
        <v>33306</v>
      </c>
      <c r="AT68" s="38">
        <v>9782</v>
      </c>
      <c r="AU68" s="39">
        <v>23181</v>
      </c>
      <c r="AV68" s="40">
        <v>23654</v>
      </c>
      <c r="AW68" s="38">
        <v>7790</v>
      </c>
      <c r="AX68" s="39">
        <v>14509</v>
      </c>
      <c r="AY68" s="40">
        <v>15905</v>
      </c>
      <c r="AZ68" s="38">
        <v>6796</v>
      </c>
      <c r="BA68" s="39">
        <v>8891</v>
      </c>
      <c r="BB68" s="40">
        <v>9261</v>
      </c>
      <c r="BC68" s="38">
        <v>9348</v>
      </c>
      <c r="BD68" s="39">
        <v>12460</v>
      </c>
      <c r="BE68" s="40">
        <v>12903</v>
      </c>
      <c r="BF68" s="38">
        <v>12909</v>
      </c>
      <c r="BG68" s="39">
        <v>15545</v>
      </c>
      <c r="BH68" s="40">
        <v>18424</v>
      </c>
      <c r="BI68" s="38">
        <v>10001</v>
      </c>
      <c r="BJ68" s="39">
        <v>11237</v>
      </c>
      <c r="BK68" s="40">
        <v>17670</v>
      </c>
      <c r="BL68" s="38">
        <v>10567</v>
      </c>
      <c r="BM68" s="39">
        <v>14977</v>
      </c>
      <c r="BN68" s="40">
        <v>20796</v>
      </c>
      <c r="BO68" s="38">
        <v>13055</v>
      </c>
      <c r="BP68" s="39">
        <v>16827</v>
      </c>
      <c r="BQ68" s="40">
        <v>21470</v>
      </c>
    </row>
    <row r="69" spans="1:69" s="41" customFormat="1" ht="15">
      <c r="A69" s="35"/>
      <c r="B69" s="36"/>
      <c r="C69" s="36"/>
      <c r="D69" s="36" t="s">
        <v>74</v>
      </c>
      <c r="E69" s="36"/>
      <c r="F69" s="37"/>
      <c r="G69" s="38">
        <v>1119970</v>
      </c>
      <c r="H69" s="39">
        <v>1548471</v>
      </c>
      <c r="I69" s="40">
        <v>1670908</v>
      </c>
      <c r="J69" s="38">
        <v>97168</v>
      </c>
      <c r="K69" s="39">
        <v>154481</v>
      </c>
      <c r="L69" s="40">
        <v>154511</v>
      </c>
      <c r="M69" s="38">
        <v>14398</v>
      </c>
      <c r="N69" s="39">
        <v>19061</v>
      </c>
      <c r="O69" s="40">
        <v>21312</v>
      </c>
      <c r="P69" s="38">
        <v>51920</v>
      </c>
      <c r="Q69" s="39">
        <v>69451</v>
      </c>
      <c r="R69" s="40">
        <v>79549</v>
      </c>
      <c r="S69" s="38">
        <v>55874</v>
      </c>
      <c r="T69" s="39">
        <v>72821</v>
      </c>
      <c r="U69" s="40">
        <v>73042</v>
      </c>
      <c r="V69" s="38">
        <v>141861</v>
      </c>
      <c r="W69" s="39">
        <v>259822</v>
      </c>
      <c r="X69" s="40">
        <v>262750</v>
      </c>
      <c r="Y69" s="38">
        <v>21510</v>
      </c>
      <c r="Z69" s="39">
        <v>26914</v>
      </c>
      <c r="AA69" s="40">
        <v>29551</v>
      </c>
      <c r="AB69" s="38">
        <v>42360</v>
      </c>
      <c r="AC69" s="39">
        <v>53477</v>
      </c>
      <c r="AD69" s="40">
        <v>62022</v>
      </c>
      <c r="AE69" s="38">
        <v>30975</v>
      </c>
      <c r="AF69" s="39">
        <v>36770</v>
      </c>
      <c r="AG69" s="40">
        <v>39758</v>
      </c>
      <c r="AH69" s="38">
        <v>63910</v>
      </c>
      <c r="AI69" s="39">
        <v>92489</v>
      </c>
      <c r="AJ69" s="40">
        <v>106761</v>
      </c>
      <c r="AK69" s="38">
        <v>61815</v>
      </c>
      <c r="AL69" s="39">
        <v>85140</v>
      </c>
      <c r="AM69" s="40">
        <v>90209</v>
      </c>
      <c r="AN69" s="38">
        <v>18262</v>
      </c>
      <c r="AO69" s="39">
        <v>22634</v>
      </c>
      <c r="AP69" s="40">
        <v>25910</v>
      </c>
      <c r="AQ69" s="38">
        <v>15422</v>
      </c>
      <c r="AR69" s="39">
        <v>18361</v>
      </c>
      <c r="AS69" s="40">
        <v>19550</v>
      </c>
      <c r="AT69" s="38">
        <v>9044</v>
      </c>
      <c r="AU69" s="39">
        <v>15152</v>
      </c>
      <c r="AV69" s="40">
        <v>15479</v>
      </c>
      <c r="AW69" s="38">
        <v>6976</v>
      </c>
      <c r="AX69" s="39">
        <v>10146</v>
      </c>
      <c r="AY69" s="40">
        <v>10407</v>
      </c>
      <c r="AZ69" s="38">
        <v>6346</v>
      </c>
      <c r="BA69" s="39">
        <v>8442</v>
      </c>
      <c r="BB69" s="40">
        <v>8583</v>
      </c>
      <c r="BC69" s="38">
        <v>8561</v>
      </c>
      <c r="BD69" s="39">
        <v>10556</v>
      </c>
      <c r="BE69" s="40">
        <v>10563</v>
      </c>
      <c r="BF69" s="38">
        <v>10758</v>
      </c>
      <c r="BG69" s="39">
        <v>13394</v>
      </c>
      <c r="BH69" s="40">
        <v>14522</v>
      </c>
      <c r="BI69" s="38">
        <v>9397</v>
      </c>
      <c r="BJ69" s="39">
        <v>10632</v>
      </c>
      <c r="BK69" s="40">
        <v>14586</v>
      </c>
      <c r="BL69" s="38">
        <v>9109</v>
      </c>
      <c r="BM69" s="39">
        <v>10194</v>
      </c>
      <c r="BN69" s="40">
        <v>11691</v>
      </c>
      <c r="BO69" s="38">
        <v>12446</v>
      </c>
      <c r="BP69" s="39">
        <v>14010</v>
      </c>
      <c r="BQ69" s="40">
        <v>14901</v>
      </c>
    </row>
    <row r="70" spans="1:69" s="41" customFormat="1" ht="15">
      <c r="A70" s="35"/>
      <c r="B70" s="36"/>
      <c r="C70" s="36"/>
      <c r="D70" s="36"/>
      <c r="E70" s="36" t="s">
        <v>75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</row>
    <row r="71" spans="1:69" s="41" customFormat="1" ht="15">
      <c r="A71" s="35"/>
      <c r="B71" s="36"/>
      <c r="C71" s="36"/>
      <c r="D71" s="36"/>
      <c r="E71" s="36" t="s">
        <v>76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</row>
    <row r="72" spans="1:69" s="41" customFormat="1" ht="15">
      <c r="A72" s="35"/>
      <c r="B72" s="36"/>
      <c r="C72" s="36"/>
      <c r="D72" s="36" t="s">
        <v>77</v>
      </c>
      <c r="E72" s="36"/>
      <c r="F72" s="37"/>
      <c r="G72" s="38">
        <v>1010</v>
      </c>
      <c r="H72" s="39">
        <v>1010</v>
      </c>
      <c r="I72" s="40">
        <v>2862</v>
      </c>
      <c r="J72" s="38">
        <v>93</v>
      </c>
      <c r="K72" s="39">
        <v>93</v>
      </c>
      <c r="L72" s="40">
        <v>93</v>
      </c>
      <c r="M72" s="38" t="s">
        <v>33</v>
      </c>
      <c r="N72" s="39" t="s">
        <v>33</v>
      </c>
      <c r="O72" s="40" t="s">
        <v>33</v>
      </c>
      <c r="P72" s="38" t="s">
        <v>33</v>
      </c>
      <c r="Q72" s="39" t="s">
        <v>33</v>
      </c>
      <c r="R72" s="40" t="s">
        <v>33</v>
      </c>
      <c r="S72" s="38" t="s">
        <v>33</v>
      </c>
      <c r="T72" s="39" t="s">
        <v>33</v>
      </c>
      <c r="U72" s="40" t="s">
        <v>33</v>
      </c>
      <c r="V72" s="38" t="s">
        <v>33</v>
      </c>
      <c r="W72" s="39" t="s">
        <v>33</v>
      </c>
      <c r="X72" s="40" t="s">
        <v>33</v>
      </c>
      <c r="Y72" s="38" t="s">
        <v>33</v>
      </c>
      <c r="Z72" s="39" t="s">
        <v>33</v>
      </c>
      <c r="AA72" s="40" t="s">
        <v>33</v>
      </c>
      <c r="AB72" s="38" t="s">
        <v>33</v>
      </c>
      <c r="AC72" s="39" t="s">
        <v>33</v>
      </c>
      <c r="AD72" s="40">
        <v>1</v>
      </c>
      <c r="AE72" s="38" t="s">
        <v>33</v>
      </c>
      <c r="AF72" s="39" t="s">
        <v>33</v>
      </c>
      <c r="AG72" s="40" t="s">
        <v>33</v>
      </c>
      <c r="AH72" s="38" t="s">
        <v>33</v>
      </c>
      <c r="AI72" s="39" t="s">
        <v>33</v>
      </c>
      <c r="AJ72" s="40" t="s">
        <v>33</v>
      </c>
      <c r="AK72" s="38" t="s">
        <v>33</v>
      </c>
      <c r="AL72" s="39" t="s">
        <v>33</v>
      </c>
      <c r="AM72" s="40" t="s">
        <v>33</v>
      </c>
      <c r="AN72" s="38" t="s">
        <v>33</v>
      </c>
      <c r="AO72" s="39" t="s">
        <v>33</v>
      </c>
      <c r="AP72" s="40">
        <v>1</v>
      </c>
      <c r="AQ72" s="38" t="s">
        <v>33</v>
      </c>
      <c r="AR72" s="39" t="s">
        <v>33</v>
      </c>
      <c r="AS72" s="40" t="s">
        <v>33</v>
      </c>
      <c r="AT72" s="38" t="s">
        <v>33</v>
      </c>
      <c r="AU72" s="39" t="s">
        <v>33</v>
      </c>
      <c r="AV72" s="40" t="s">
        <v>33</v>
      </c>
      <c r="AW72" s="38" t="s">
        <v>33</v>
      </c>
      <c r="AX72" s="39" t="s">
        <v>33</v>
      </c>
      <c r="AY72" s="40" t="s">
        <v>33</v>
      </c>
      <c r="AZ72" s="38" t="s">
        <v>33</v>
      </c>
      <c r="BA72" s="39" t="s">
        <v>33</v>
      </c>
      <c r="BB72" s="40" t="s">
        <v>33</v>
      </c>
      <c r="BC72" s="38">
        <v>31</v>
      </c>
      <c r="BD72" s="39">
        <v>31</v>
      </c>
      <c r="BE72" s="40">
        <v>31</v>
      </c>
      <c r="BF72" s="38" t="s">
        <v>33</v>
      </c>
      <c r="BG72" s="39" t="s">
        <v>33</v>
      </c>
      <c r="BH72" s="40" t="s">
        <v>33</v>
      </c>
      <c r="BI72" s="38" t="s">
        <v>33</v>
      </c>
      <c r="BJ72" s="39" t="s">
        <v>33</v>
      </c>
      <c r="BK72" s="40" t="s">
        <v>33</v>
      </c>
      <c r="BL72" s="38" t="s">
        <v>33</v>
      </c>
      <c r="BM72" s="39" t="s">
        <v>33</v>
      </c>
      <c r="BN72" s="40" t="s">
        <v>33</v>
      </c>
      <c r="BO72" s="38">
        <v>0</v>
      </c>
      <c r="BP72" s="39">
        <v>0</v>
      </c>
      <c r="BQ72" s="40">
        <v>0</v>
      </c>
    </row>
    <row r="73" spans="1:69" s="41" customFormat="1" ht="15">
      <c r="A73" s="35"/>
      <c r="B73" s="36"/>
      <c r="C73" s="36"/>
      <c r="D73" s="36" t="s">
        <v>78</v>
      </c>
      <c r="E73" s="36"/>
      <c r="F73" s="37"/>
      <c r="G73" s="38">
        <v>79659</v>
      </c>
      <c r="H73" s="39">
        <v>86675</v>
      </c>
      <c r="I73" s="40">
        <v>111355</v>
      </c>
      <c r="J73" s="38">
        <v>14347</v>
      </c>
      <c r="K73" s="39">
        <v>15458</v>
      </c>
      <c r="L73" s="40">
        <v>15458</v>
      </c>
      <c r="M73" s="38">
        <v>1312</v>
      </c>
      <c r="N73" s="39">
        <v>1312</v>
      </c>
      <c r="O73" s="40">
        <v>1834</v>
      </c>
      <c r="P73" s="38">
        <v>5603</v>
      </c>
      <c r="Q73" s="39">
        <v>5673</v>
      </c>
      <c r="R73" s="40">
        <v>7197</v>
      </c>
      <c r="S73" s="38">
        <v>9210</v>
      </c>
      <c r="T73" s="39">
        <v>14030</v>
      </c>
      <c r="U73" s="40">
        <v>14030</v>
      </c>
      <c r="V73" s="38">
        <v>22612</v>
      </c>
      <c r="W73" s="39">
        <v>27835</v>
      </c>
      <c r="X73" s="40">
        <v>32135</v>
      </c>
      <c r="Y73" s="38">
        <v>2904</v>
      </c>
      <c r="Z73" s="39">
        <v>3567</v>
      </c>
      <c r="AA73" s="40">
        <v>4951</v>
      </c>
      <c r="AB73" s="38">
        <v>4153</v>
      </c>
      <c r="AC73" s="39">
        <v>5785</v>
      </c>
      <c r="AD73" s="40">
        <v>6373</v>
      </c>
      <c r="AE73" s="38">
        <v>3333</v>
      </c>
      <c r="AF73" s="39">
        <v>3333</v>
      </c>
      <c r="AG73" s="40">
        <v>4694</v>
      </c>
      <c r="AH73" s="38">
        <v>9778</v>
      </c>
      <c r="AI73" s="39">
        <v>10145</v>
      </c>
      <c r="AJ73" s="40">
        <v>12543</v>
      </c>
      <c r="AK73" s="38">
        <v>7289</v>
      </c>
      <c r="AL73" s="39">
        <v>7289</v>
      </c>
      <c r="AM73" s="40">
        <v>9155</v>
      </c>
      <c r="AN73" s="38">
        <v>3079</v>
      </c>
      <c r="AO73" s="39">
        <v>3196</v>
      </c>
      <c r="AP73" s="40">
        <v>3946</v>
      </c>
      <c r="AQ73" s="38">
        <v>2704</v>
      </c>
      <c r="AR73" s="39">
        <v>2840</v>
      </c>
      <c r="AS73" s="40">
        <v>3369</v>
      </c>
      <c r="AT73" s="38">
        <v>717</v>
      </c>
      <c r="AU73" s="39">
        <v>717</v>
      </c>
      <c r="AV73" s="40">
        <v>862</v>
      </c>
      <c r="AW73" s="38">
        <v>814</v>
      </c>
      <c r="AX73" s="39">
        <v>814</v>
      </c>
      <c r="AY73" s="40">
        <v>1021</v>
      </c>
      <c r="AZ73" s="38">
        <v>450</v>
      </c>
      <c r="BA73" s="39">
        <v>450</v>
      </c>
      <c r="BB73" s="40">
        <v>678</v>
      </c>
      <c r="BC73" s="38">
        <v>749</v>
      </c>
      <c r="BD73" s="39">
        <v>749</v>
      </c>
      <c r="BE73" s="40">
        <v>1184</v>
      </c>
      <c r="BF73" s="38">
        <v>2151</v>
      </c>
      <c r="BG73" s="39">
        <v>2151</v>
      </c>
      <c r="BH73" s="40">
        <v>2739</v>
      </c>
      <c r="BI73" s="38">
        <v>603</v>
      </c>
      <c r="BJ73" s="39">
        <v>603</v>
      </c>
      <c r="BK73" s="40">
        <v>757</v>
      </c>
      <c r="BL73" s="38">
        <v>1458</v>
      </c>
      <c r="BM73" s="39">
        <v>1477</v>
      </c>
      <c r="BN73" s="40">
        <v>2175</v>
      </c>
      <c r="BO73" s="38">
        <v>605</v>
      </c>
      <c r="BP73" s="39">
        <v>605</v>
      </c>
      <c r="BQ73" s="40">
        <v>1077</v>
      </c>
    </row>
    <row r="74" spans="1:69" s="41" customFormat="1" ht="15">
      <c r="A74" s="35"/>
      <c r="B74" s="36"/>
      <c r="C74" s="36"/>
      <c r="D74" s="36" t="s">
        <v>79</v>
      </c>
      <c r="E74" s="36"/>
      <c r="F74" s="37"/>
      <c r="G74" s="38">
        <v>25872</v>
      </c>
      <c r="H74" s="39">
        <v>27214</v>
      </c>
      <c r="I74" s="40">
        <v>434</v>
      </c>
      <c r="J74" s="38">
        <v>441</v>
      </c>
      <c r="K74" s="39">
        <v>441</v>
      </c>
      <c r="L74" s="40" t="s">
        <v>33</v>
      </c>
      <c r="M74" s="38" t="s">
        <v>33</v>
      </c>
      <c r="N74" s="39" t="s">
        <v>33</v>
      </c>
      <c r="O74" s="40" t="s">
        <v>33</v>
      </c>
      <c r="P74" s="38" t="s">
        <v>33</v>
      </c>
      <c r="Q74" s="39" t="s">
        <v>33</v>
      </c>
      <c r="R74" s="40" t="s">
        <v>33</v>
      </c>
      <c r="S74" s="38" t="s">
        <v>33</v>
      </c>
      <c r="T74" s="39" t="s">
        <v>33</v>
      </c>
      <c r="U74" s="40" t="s">
        <v>33</v>
      </c>
      <c r="V74" s="38">
        <v>1</v>
      </c>
      <c r="W74" s="39">
        <v>1</v>
      </c>
      <c r="X74" s="40">
        <v>1</v>
      </c>
      <c r="Y74" s="38" t="s">
        <v>33</v>
      </c>
      <c r="Z74" s="39" t="s">
        <v>33</v>
      </c>
      <c r="AA74" s="40" t="s">
        <v>33</v>
      </c>
      <c r="AB74" s="38">
        <v>0</v>
      </c>
      <c r="AC74" s="39">
        <v>0</v>
      </c>
      <c r="AD74" s="40">
        <v>0</v>
      </c>
      <c r="AE74" s="38" t="s">
        <v>33</v>
      </c>
      <c r="AF74" s="39" t="s">
        <v>33</v>
      </c>
      <c r="AG74" s="40" t="s">
        <v>33</v>
      </c>
      <c r="AH74" s="38" t="s">
        <v>33</v>
      </c>
      <c r="AI74" s="39" t="s">
        <v>33</v>
      </c>
      <c r="AJ74" s="40" t="s">
        <v>33</v>
      </c>
      <c r="AK74" s="38" t="s">
        <v>33</v>
      </c>
      <c r="AL74" s="39" t="s">
        <v>33</v>
      </c>
      <c r="AM74" s="40" t="s">
        <v>33</v>
      </c>
      <c r="AN74" s="38" t="s">
        <v>33</v>
      </c>
      <c r="AO74" s="39" t="s">
        <v>33</v>
      </c>
      <c r="AP74" s="40" t="s">
        <v>33</v>
      </c>
      <c r="AQ74" s="38" t="s">
        <v>33</v>
      </c>
      <c r="AR74" s="39" t="s">
        <v>33</v>
      </c>
      <c r="AS74" s="40" t="s">
        <v>33</v>
      </c>
      <c r="AT74" s="38" t="s">
        <v>33</v>
      </c>
      <c r="AU74" s="39" t="s">
        <v>33</v>
      </c>
      <c r="AV74" s="40" t="s">
        <v>33</v>
      </c>
      <c r="AW74" s="38" t="s">
        <v>33</v>
      </c>
      <c r="AX74" s="39" t="s">
        <v>33</v>
      </c>
      <c r="AY74" s="40" t="s">
        <v>33</v>
      </c>
      <c r="AZ74" s="38" t="s">
        <v>33</v>
      </c>
      <c r="BA74" s="39" t="s">
        <v>33</v>
      </c>
      <c r="BB74" s="40" t="s">
        <v>33</v>
      </c>
      <c r="BC74" s="38" t="s">
        <v>33</v>
      </c>
      <c r="BD74" s="39" t="s">
        <v>33</v>
      </c>
      <c r="BE74" s="40"/>
      <c r="BF74" s="38">
        <v>0</v>
      </c>
      <c r="BG74" s="39">
        <v>0</v>
      </c>
      <c r="BH74" s="40">
        <v>0</v>
      </c>
      <c r="BI74" s="38" t="s">
        <v>33</v>
      </c>
      <c r="BJ74" s="39" t="s">
        <v>33</v>
      </c>
      <c r="BK74" s="40" t="s">
        <v>33</v>
      </c>
      <c r="BL74" s="38" t="s">
        <v>33</v>
      </c>
      <c r="BM74" s="39" t="s">
        <v>33</v>
      </c>
      <c r="BN74" s="40" t="s">
        <v>33</v>
      </c>
      <c r="BO74" s="38">
        <v>0</v>
      </c>
      <c r="BP74" s="39">
        <v>0</v>
      </c>
      <c r="BQ74" s="40">
        <v>0</v>
      </c>
    </row>
    <row r="75" spans="1:69" s="41" customFormat="1" ht="15">
      <c r="A75" s="35"/>
      <c r="B75" s="36"/>
      <c r="C75" s="36"/>
      <c r="D75" s="36" t="s">
        <v>44</v>
      </c>
      <c r="E75" s="36"/>
      <c r="F75" s="37"/>
      <c r="G75" s="38">
        <v>873</v>
      </c>
      <c r="H75" s="39">
        <v>267544</v>
      </c>
      <c r="I75" s="40">
        <v>325143</v>
      </c>
      <c r="J75" s="38" t="s">
        <v>33</v>
      </c>
      <c r="K75" s="39">
        <v>31992</v>
      </c>
      <c r="L75" s="40">
        <v>31995</v>
      </c>
      <c r="M75" s="38" t="s">
        <v>33</v>
      </c>
      <c r="N75" s="39">
        <v>4503</v>
      </c>
      <c r="O75" s="40">
        <v>4945</v>
      </c>
      <c r="P75" s="38" t="s">
        <v>33</v>
      </c>
      <c r="Q75" s="39">
        <v>24234</v>
      </c>
      <c r="R75" s="40">
        <v>28787</v>
      </c>
      <c r="S75" s="38" t="s">
        <v>33</v>
      </c>
      <c r="T75" s="39">
        <v>20298</v>
      </c>
      <c r="U75" s="40">
        <v>20679</v>
      </c>
      <c r="V75" s="38">
        <v>876</v>
      </c>
      <c r="W75" s="39">
        <v>87142</v>
      </c>
      <c r="X75" s="40">
        <v>87304</v>
      </c>
      <c r="Y75" s="38" t="s">
        <v>33</v>
      </c>
      <c r="Z75" s="39">
        <v>5885</v>
      </c>
      <c r="AA75" s="40">
        <v>6795</v>
      </c>
      <c r="AB75" s="38">
        <v>12</v>
      </c>
      <c r="AC75" s="39">
        <v>21306</v>
      </c>
      <c r="AD75" s="40">
        <v>29817</v>
      </c>
      <c r="AE75" s="38">
        <v>4</v>
      </c>
      <c r="AF75" s="39">
        <v>9520</v>
      </c>
      <c r="AG75" s="40">
        <v>14922</v>
      </c>
      <c r="AH75" s="38">
        <v>59</v>
      </c>
      <c r="AI75" s="39">
        <v>32158</v>
      </c>
      <c r="AJ75" s="40">
        <v>38817</v>
      </c>
      <c r="AK75" s="38" t="s">
        <v>33</v>
      </c>
      <c r="AL75" s="39">
        <v>26406</v>
      </c>
      <c r="AM75" s="40">
        <v>32474</v>
      </c>
      <c r="AN75" s="38" t="s">
        <v>33</v>
      </c>
      <c r="AO75" s="39">
        <v>5979</v>
      </c>
      <c r="AP75" s="40">
        <v>9224</v>
      </c>
      <c r="AQ75" s="38">
        <v>49</v>
      </c>
      <c r="AR75" s="39">
        <v>8593</v>
      </c>
      <c r="AS75" s="40">
        <v>10387</v>
      </c>
      <c r="AT75" s="38">
        <v>22</v>
      </c>
      <c r="AU75" s="39">
        <v>7312</v>
      </c>
      <c r="AV75" s="40">
        <v>7312</v>
      </c>
      <c r="AW75" s="38" t="s">
        <v>33</v>
      </c>
      <c r="AX75" s="39">
        <v>3549</v>
      </c>
      <c r="AY75" s="40">
        <v>4478</v>
      </c>
      <c r="AZ75" s="38" t="s">
        <v>33</v>
      </c>
      <c r="BA75" s="39" t="s">
        <v>33</v>
      </c>
      <c r="BB75" s="40" t="s">
        <v>33</v>
      </c>
      <c r="BC75" s="38">
        <v>6</v>
      </c>
      <c r="BD75" s="39">
        <v>1124</v>
      </c>
      <c r="BE75" s="40">
        <v>1124</v>
      </c>
      <c r="BF75" s="38" t="s">
        <v>33</v>
      </c>
      <c r="BG75" s="39" t="s">
        <v>33</v>
      </c>
      <c r="BH75" s="40">
        <v>1163</v>
      </c>
      <c r="BI75" s="38">
        <v>1</v>
      </c>
      <c r="BJ75" s="39">
        <v>1</v>
      </c>
      <c r="BK75" s="40">
        <v>2327</v>
      </c>
      <c r="BL75" s="38" t="s">
        <v>33</v>
      </c>
      <c r="BM75" s="39">
        <v>3306</v>
      </c>
      <c r="BN75" s="40">
        <v>6930</v>
      </c>
      <c r="BO75" s="38">
        <v>4</v>
      </c>
      <c r="BP75" s="39">
        <v>2213</v>
      </c>
      <c r="BQ75" s="40">
        <v>5493</v>
      </c>
    </row>
    <row r="76" spans="1:69" s="41" customFormat="1" ht="15">
      <c r="A76" s="35"/>
      <c r="B76" s="36"/>
      <c r="C76" s="36" t="s">
        <v>80</v>
      </c>
      <c r="D76" s="36"/>
      <c r="E76" s="36"/>
      <c r="F76" s="37"/>
      <c r="G76" s="38">
        <v>110692</v>
      </c>
      <c r="H76" s="39">
        <v>181162</v>
      </c>
      <c r="I76" s="40">
        <v>231786</v>
      </c>
      <c r="J76" s="38">
        <v>14606</v>
      </c>
      <c r="K76" s="39">
        <v>22997</v>
      </c>
      <c r="L76" s="40">
        <v>23641</v>
      </c>
      <c r="M76" s="38">
        <v>1221</v>
      </c>
      <c r="N76" s="39">
        <v>1765</v>
      </c>
      <c r="O76" s="40">
        <v>2146</v>
      </c>
      <c r="P76" s="38">
        <v>6789</v>
      </c>
      <c r="Q76" s="39">
        <v>8806</v>
      </c>
      <c r="R76" s="40">
        <v>11112</v>
      </c>
      <c r="S76" s="38">
        <v>9082</v>
      </c>
      <c r="T76" s="39">
        <v>14097</v>
      </c>
      <c r="U76" s="40">
        <v>14771</v>
      </c>
      <c r="V76" s="38">
        <v>18873</v>
      </c>
      <c r="W76" s="39">
        <v>36512</v>
      </c>
      <c r="X76" s="40">
        <v>37774</v>
      </c>
      <c r="Y76" s="38">
        <v>2857</v>
      </c>
      <c r="Z76" s="39">
        <v>4246</v>
      </c>
      <c r="AA76" s="40">
        <v>5182</v>
      </c>
      <c r="AB76" s="38">
        <v>10453</v>
      </c>
      <c r="AC76" s="39">
        <v>13446</v>
      </c>
      <c r="AD76" s="40">
        <v>14676</v>
      </c>
      <c r="AE76" s="38">
        <v>4836</v>
      </c>
      <c r="AF76" s="39">
        <v>5751</v>
      </c>
      <c r="AG76" s="40">
        <v>6641</v>
      </c>
      <c r="AH76" s="38">
        <v>11270</v>
      </c>
      <c r="AI76" s="39">
        <v>14434</v>
      </c>
      <c r="AJ76" s="40">
        <v>16530</v>
      </c>
      <c r="AK76" s="38">
        <v>7919</v>
      </c>
      <c r="AL76" s="39">
        <v>10727</v>
      </c>
      <c r="AM76" s="40">
        <v>13757</v>
      </c>
      <c r="AN76" s="38">
        <v>2945</v>
      </c>
      <c r="AO76" s="39">
        <v>3676</v>
      </c>
      <c r="AP76" s="40">
        <v>4416</v>
      </c>
      <c r="AQ76" s="38">
        <v>2451</v>
      </c>
      <c r="AR76" s="39">
        <v>3056</v>
      </c>
      <c r="AS76" s="40">
        <v>3412</v>
      </c>
      <c r="AT76" s="38">
        <v>1846</v>
      </c>
      <c r="AU76" s="39">
        <v>2862</v>
      </c>
      <c r="AV76" s="40">
        <v>2902</v>
      </c>
      <c r="AW76" s="38">
        <v>898</v>
      </c>
      <c r="AX76" s="39">
        <v>1421</v>
      </c>
      <c r="AY76" s="40">
        <v>1680</v>
      </c>
      <c r="AZ76" s="38">
        <v>903</v>
      </c>
      <c r="BA76" s="39">
        <v>1209</v>
      </c>
      <c r="BB76" s="40">
        <v>1257</v>
      </c>
      <c r="BC76" s="38">
        <v>1399</v>
      </c>
      <c r="BD76" s="39">
        <v>1893</v>
      </c>
      <c r="BE76" s="40">
        <v>1903</v>
      </c>
      <c r="BF76" s="38">
        <v>2336</v>
      </c>
      <c r="BG76" s="39">
        <v>2834</v>
      </c>
      <c r="BH76" s="40">
        <v>3222</v>
      </c>
      <c r="BI76" s="38">
        <v>1364</v>
      </c>
      <c r="BJ76" s="39">
        <v>1480</v>
      </c>
      <c r="BK76" s="40">
        <v>1755</v>
      </c>
      <c r="BL76" s="38">
        <v>1525</v>
      </c>
      <c r="BM76" s="39">
        <v>1626</v>
      </c>
      <c r="BN76" s="40">
        <v>2375</v>
      </c>
      <c r="BO76" s="38">
        <v>1454</v>
      </c>
      <c r="BP76" s="39">
        <v>1633</v>
      </c>
      <c r="BQ76" s="40">
        <v>1984</v>
      </c>
    </row>
    <row r="77" spans="1:69" s="41" customFormat="1" ht="15">
      <c r="A77" s="35"/>
      <c r="B77" s="36"/>
      <c r="C77" s="36"/>
      <c r="D77" s="36" t="s">
        <v>81</v>
      </c>
      <c r="E77" s="36"/>
      <c r="F77" s="37"/>
      <c r="G77" s="38">
        <v>86787</v>
      </c>
      <c r="H77" s="39">
        <v>140212</v>
      </c>
      <c r="I77" s="40">
        <v>171486</v>
      </c>
      <c r="J77" s="38">
        <v>10937</v>
      </c>
      <c r="K77" s="39">
        <v>17180</v>
      </c>
      <c r="L77" s="40">
        <v>17426</v>
      </c>
      <c r="M77" s="38">
        <v>1002</v>
      </c>
      <c r="N77" s="39">
        <v>1364</v>
      </c>
      <c r="O77" s="40">
        <v>1472</v>
      </c>
      <c r="P77" s="38">
        <v>6071</v>
      </c>
      <c r="Q77" s="39">
        <v>7733</v>
      </c>
      <c r="R77" s="40">
        <v>8929</v>
      </c>
      <c r="S77" s="38">
        <v>8000</v>
      </c>
      <c r="T77" s="39">
        <v>9557</v>
      </c>
      <c r="U77" s="40">
        <v>9557</v>
      </c>
      <c r="V77" s="38">
        <v>15437</v>
      </c>
      <c r="W77" s="39">
        <v>25474</v>
      </c>
      <c r="X77" s="40">
        <v>25947</v>
      </c>
      <c r="Y77" s="38">
        <v>2451</v>
      </c>
      <c r="Z77" s="39">
        <v>3092</v>
      </c>
      <c r="AA77" s="40">
        <v>3314</v>
      </c>
      <c r="AB77" s="38">
        <v>5321</v>
      </c>
      <c r="AC77" s="39">
        <v>6609</v>
      </c>
      <c r="AD77" s="40">
        <v>7126</v>
      </c>
      <c r="AE77" s="38">
        <v>4395</v>
      </c>
      <c r="AF77" s="39">
        <v>5008</v>
      </c>
      <c r="AG77" s="40">
        <v>5308</v>
      </c>
      <c r="AH77" s="38">
        <v>8620</v>
      </c>
      <c r="AI77" s="39">
        <v>10265</v>
      </c>
      <c r="AJ77" s="40">
        <v>11058</v>
      </c>
      <c r="AK77" s="38">
        <v>6572</v>
      </c>
      <c r="AL77" s="39">
        <v>8240</v>
      </c>
      <c r="AM77" s="40">
        <v>8587</v>
      </c>
      <c r="AN77" s="38">
        <v>2479</v>
      </c>
      <c r="AO77" s="39">
        <v>3054</v>
      </c>
      <c r="AP77" s="40">
        <v>3374</v>
      </c>
      <c r="AQ77" s="38">
        <v>1890</v>
      </c>
      <c r="AR77" s="39">
        <v>2227</v>
      </c>
      <c r="AS77" s="40">
        <v>2322</v>
      </c>
      <c r="AT77" s="38">
        <v>1631</v>
      </c>
      <c r="AU77" s="39">
        <v>2252</v>
      </c>
      <c r="AV77" s="40">
        <v>2292</v>
      </c>
      <c r="AW77" s="38">
        <v>746</v>
      </c>
      <c r="AX77" s="39">
        <v>1152</v>
      </c>
      <c r="AY77" s="40">
        <v>1183</v>
      </c>
      <c r="AZ77" s="38">
        <v>801</v>
      </c>
      <c r="BA77" s="39">
        <v>1106</v>
      </c>
      <c r="BB77" s="40">
        <v>1123</v>
      </c>
      <c r="BC77" s="38">
        <v>1274</v>
      </c>
      <c r="BD77" s="39">
        <v>1568</v>
      </c>
      <c r="BE77" s="40">
        <v>1576</v>
      </c>
      <c r="BF77" s="38">
        <v>2023</v>
      </c>
      <c r="BG77" s="39">
        <v>2506</v>
      </c>
      <c r="BH77" s="40">
        <v>2718</v>
      </c>
      <c r="BI77" s="38">
        <v>1172</v>
      </c>
      <c r="BJ77" s="39">
        <v>1274</v>
      </c>
      <c r="BK77" s="40">
        <v>1457</v>
      </c>
      <c r="BL77" s="38">
        <v>1318</v>
      </c>
      <c r="BM77" s="39">
        <v>1404</v>
      </c>
      <c r="BN77" s="40">
        <v>1669</v>
      </c>
      <c r="BO77" s="38">
        <v>1230</v>
      </c>
      <c r="BP77" s="39">
        <v>1341</v>
      </c>
      <c r="BQ77" s="40">
        <v>1434</v>
      </c>
    </row>
    <row r="78" spans="1:69" s="41" customFormat="1" ht="15">
      <c r="A78" s="35"/>
      <c r="B78" s="36"/>
      <c r="C78" s="36"/>
      <c r="D78" s="36"/>
      <c r="E78" s="36" t="s">
        <v>75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</row>
    <row r="79" spans="1:69" s="41" customFormat="1" ht="15">
      <c r="A79" s="35"/>
      <c r="B79" s="36"/>
      <c r="C79" s="36"/>
      <c r="D79" s="36"/>
      <c r="E79" s="36" t="s">
        <v>76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</row>
    <row r="80" spans="1:69" s="41" customFormat="1" ht="15">
      <c r="A80" s="35"/>
      <c r="B80" s="36"/>
      <c r="C80" s="36"/>
      <c r="D80" s="36" t="s">
        <v>82</v>
      </c>
      <c r="E80" s="36"/>
      <c r="F80" s="37"/>
      <c r="G80" s="38">
        <v>293</v>
      </c>
      <c r="H80" s="39">
        <v>7559</v>
      </c>
      <c r="I80" s="40">
        <v>19363</v>
      </c>
      <c r="J80" s="38">
        <v>93</v>
      </c>
      <c r="K80" s="39">
        <v>1481</v>
      </c>
      <c r="L80" s="40">
        <v>1630</v>
      </c>
      <c r="M80" s="38" t="s">
        <v>33</v>
      </c>
      <c r="N80" s="39">
        <v>167</v>
      </c>
      <c r="O80" s="40">
        <v>403</v>
      </c>
      <c r="P80" s="38" t="s">
        <v>33</v>
      </c>
      <c r="Q80" s="39">
        <v>330</v>
      </c>
      <c r="R80" s="40">
        <v>1261</v>
      </c>
      <c r="S80" s="38" t="s">
        <v>33</v>
      </c>
      <c r="T80" s="39">
        <v>2006</v>
      </c>
      <c r="U80" s="40">
        <v>2327</v>
      </c>
      <c r="V80" s="38">
        <v>8</v>
      </c>
      <c r="W80" s="39">
        <v>6436</v>
      </c>
      <c r="X80" s="40">
        <v>6801</v>
      </c>
      <c r="Y80" s="38" t="s">
        <v>33</v>
      </c>
      <c r="Z80" s="39">
        <v>670</v>
      </c>
      <c r="AA80" s="40">
        <v>1160</v>
      </c>
      <c r="AB80" s="38" t="s">
        <v>33</v>
      </c>
      <c r="AC80" s="39">
        <v>1329</v>
      </c>
      <c r="AD80" s="40">
        <v>1816</v>
      </c>
      <c r="AE80" s="38" t="s">
        <v>33</v>
      </c>
      <c r="AF80" s="39">
        <v>205</v>
      </c>
      <c r="AG80" s="40">
        <v>615</v>
      </c>
      <c r="AH80" s="38" t="s">
        <v>33</v>
      </c>
      <c r="AI80" s="39">
        <v>1369</v>
      </c>
      <c r="AJ80" s="40">
        <v>2291</v>
      </c>
      <c r="AK80" s="38">
        <v>13</v>
      </c>
      <c r="AL80" s="39">
        <v>1096</v>
      </c>
      <c r="AM80" s="40">
        <v>3605</v>
      </c>
      <c r="AN80" s="38">
        <v>1</v>
      </c>
      <c r="AO80" s="39">
        <v>149</v>
      </c>
      <c r="AP80" s="40">
        <v>426</v>
      </c>
      <c r="AQ80" s="38" t="s">
        <v>33</v>
      </c>
      <c r="AR80" s="39">
        <v>242</v>
      </c>
      <c r="AS80" s="40">
        <v>489</v>
      </c>
      <c r="AT80" s="38" t="s">
        <v>33</v>
      </c>
      <c r="AU80" s="39">
        <v>301</v>
      </c>
      <c r="AV80" s="40">
        <v>301</v>
      </c>
      <c r="AW80" s="38" t="s">
        <v>33</v>
      </c>
      <c r="AX80" s="39">
        <v>108</v>
      </c>
      <c r="AY80" s="40">
        <v>296</v>
      </c>
      <c r="AZ80" s="38" t="s">
        <v>33</v>
      </c>
      <c r="BA80" s="39" t="s">
        <v>33</v>
      </c>
      <c r="BB80" s="40" t="s">
        <v>33</v>
      </c>
      <c r="BC80" s="38">
        <v>5</v>
      </c>
      <c r="BD80" s="39">
        <v>128</v>
      </c>
      <c r="BE80" s="40">
        <v>128</v>
      </c>
      <c r="BF80" s="38" t="s">
        <v>33</v>
      </c>
      <c r="BG80" s="39">
        <v>1</v>
      </c>
      <c r="BH80" s="40">
        <v>153</v>
      </c>
      <c r="BI80" s="38" t="s">
        <v>33</v>
      </c>
      <c r="BJ80" s="39">
        <v>6</v>
      </c>
      <c r="BK80" s="40">
        <v>88</v>
      </c>
      <c r="BL80" s="38" t="s">
        <v>33</v>
      </c>
      <c r="BM80" s="39">
        <v>2</v>
      </c>
      <c r="BN80" s="40">
        <v>374</v>
      </c>
      <c r="BO80" s="38">
        <v>0</v>
      </c>
      <c r="BP80" s="39">
        <v>56</v>
      </c>
      <c r="BQ80" s="40">
        <v>282</v>
      </c>
    </row>
    <row r="81" spans="1:69" s="41" customFormat="1" ht="15">
      <c r="A81" s="35"/>
      <c r="B81" s="36"/>
      <c r="C81" s="36"/>
      <c r="D81" s="36" t="s">
        <v>83</v>
      </c>
      <c r="E81" s="36"/>
      <c r="F81" s="37"/>
      <c r="G81" s="38" t="s">
        <v>33</v>
      </c>
      <c r="H81" s="39">
        <v>8468</v>
      </c>
      <c r="I81" s="40">
        <v>9637</v>
      </c>
      <c r="J81" s="38" t="s">
        <v>33</v>
      </c>
      <c r="K81" s="39">
        <v>198</v>
      </c>
      <c r="L81" s="40">
        <v>199</v>
      </c>
      <c r="M81" s="38" t="s">
        <v>33</v>
      </c>
      <c r="N81" s="39" t="s">
        <v>33</v>
      </c>
      <c r="O81" s="40">
        <v>13</v>
      </c>
      <c r="P81" s="38" t="s">
        <v>33</v>
      </c>
      <c r="Q81" s="39" t="s">
        <v>33</v>
      </c>
      <c r="R81" s="40" t="s">
        <v>33</v>
      </c>
      <c r="S81" s="38" t="s">
        <v>33</v>
      </c>
      <c r="T81" s="39">
        <v>7</v>
      </c>
      <c r="U81" s="40">
        <v>11</v>
      </c>
      <c r="V81" s="38" t="s">
        <v>33</v>
      </c>
      <c r="W81" s="39" t="s">
        <v>33</v>
      </c>
      <c r="X81" s="40" t="s">
        <v>33</v>
      </c>
      <c r="Y81" s="38" t="s">
        <v>33</v>
      </c>
      <c r="Z81" s="39" t="s">
        <v>33</v>
      </c>
      <c r="AA81" s="40" t="s">
        <v>33</v>
      </c>
      <c r="AB81" s="38" t="s">
        <v>33</v>
      </c>
      <c r="AC81" s="39" t="s">
        <v>33</v>
      </c>
      <c r="AD81" s="40">
        <v>20</v>
      </c>
      <c r="AE81" s="38" t="s">
        <v>33</v>
      </c>
      <c r="AF81" s="39" t="s">
        <v>33</v>
      </c>
      <c r="AG81" s="40">
        <v>21</v>
      </c>
      <c r="AH81" s="38" t="s">
        <v>33</v>
      </c>
      <c r="AI81" s="39" t="s">
        <v>33</v>
      </c>
      <c r="AJ81" s="40">
        <v>0</v>
      </c>
      <c r="AK81" s="38" t="s">
        <v>33</v>
      </c>
      <c r="AL81" s="39" t="s">
        <v>33</v>
      </c>
      <c r="AM81" s="40" t="s">
        <v>33</v>
      </c>
      <c r="AN81" s="38" t="s">
        <v>33</v>
      </c>
      <c r="AO81" s="39" t="s">
        <v>33</v>
      </c>
      <c r="AP81" s="40">
        <v>10</v>
      </c>
      <c r="AQ81" s="38" t="s">
        <v>33</v>
      </c>
      <c r="AR81" s="39" t="s">
        <v>33</v>
      </c>
      <c r="AS81" s="40" t="s">
        <v>33</v>
      </c>
      <c r="AT81" s="38" t="s">
        <v>33</v>
      </c>
      <c r="AU81" s="39" t="s">
        <v>33</v>
      </c>
      <c r="AV81" s="40" t="s">
        <v>33</v>
      </c>
      <c r="AW81" s="38" t="s">
        <v>33</v>
      </c>
      <c r="AX81" s="39" t="s">
        <v>33</v>
      </c>
      <c r="AY81" s="40" t="s">
        <v>33</v>
      </c>
      <c r="AZ81" s="38" t="s">
        <v>33</v>
      </c>
      <c r="BA81" s="39" t="s">
        <v>33</v>
      </c>
      <c r="BB81" s="40" t="s">
        <v>33</v>
      </c>
      <c r="BC81" s="38" t="s">
        <v>33</v>
      </c>
      <c r="BD81" s="39">
        <v>1</v>
      </c>
      <c r="BE81" s="40">
        <v>1</v>
      </c>
      <c r="BF81" s="38" t="s">
        <v>33</v>
      </c>
      <c r="BG81" s="39" t="s">
        <v>33</v>
      </c>
      <c r="BH81" s="40">
        <v>6</v>
      </c>
      <c r="BI81" s="38" t="s">
        <v>33</v>
      </c>
      <c r="BJ81" s="39" t="s">
        <v>33</v>
      </c>
      <c r="BK81" s="40" t="s">
        <v>33</v>
      </c>
      <c r="BL81" s="38" t="s">
        <v>33</v>
      </c>
      <c r="BM81" s="39" t="s">
        <v>33</v>
      </c>
      <c r="BN81" s="40" t="s">
        <v>33</v>
      </c>
      <c r="BO81" s="38">
        <v>0</v>
      </c>
      <c r="BP81" s="39">
        <v>0</v>
      </c>
      <c r="BQ81" s="40">
        <v>5</v>
      </c>
    </row>
    <row r="82" spans="1:69" s="41" customFormat="1" ht="15">
      <c r="A82" s="35"/>
      <c r="B82" s="36"/>
      <c r="C82" s="36"/>
      <c r="D82" s="36" t="s">
        <v>84</v>
      </c>
      <c r="E82" s="36"/>
      <c r="F82" s="37"/>
      <c r="G82" s="38">
        <v>405</v>
      </c>
      <c r="H82" s="39">
        <v>443</v>
      </c>
      <c r="I82" s="40">
        <v>1657</v>
      </c>
      <c r="J82" s="38" t="s">
        <v>33</v>
      </c>
      <c r="K82" s="39">
        <v>169</v>
      </c>
      <c r="L82" s="40">
        <v>182</v>
      </c>
      <c r="M82" s="38" t="s">
        <v>33</v>
      </c>
      <c r="N82" s="39" t="s">
        <v>33</v>
      </c>
      <c r="O82" s="40" t="s">
        <v>33</v>
      </c>
      <c r="P82" s="38" t="s">
        <v>33</v>
      </c>
      <c r="Q82" s="39">
        <v>0</v>
      </c>
      <c r="R82" s="40">
        <v>13</v>
      </c>
      <c r="S82" s="38" t="s">
        <v>33</v>
      </c>
      <c r="T82" s="39">
        <v>228</v>
      </c>
      <c r="U82" s="40">
        <v>316</v>
      </c>
      <c r="V82" s="38" t="s">
        <v>33</v>
      </c>
      <c r="W82" s="39">
        <v>382</v>
      </c>
      <c r="X82" s="40">
        <v>387</v>
      </c>
      <c r="Y82" s="38" t="s">
        <v>33</v>
      </c>
      <c r="Z82" s="39" t="s">
        <v>33</v>
      </c>
      <c r="AA82" s="40">
        <v>1</v>
      </c>
      <c r="AB82" s="38" t="s">
        <v>33</v>
      </c>
      <c r="AC82" s="39" t="s">
        <v>33</v>
      </c>
      <c r="AD82" s="40">
        <v>21</v>
      </c>
      <c r="AE82" s="38" t="s">
        <v>33</v>
      </c>
      <c r="AF82" s="39" t="s">
        <v>33</v>
      </c>
      <c r="AG82" s="40">
        <v>10</v>
      </c>
      <c r="AH82" s="38" t="s">
        <v>33</v>
      </c>
      <c r="AI82" s="39">
        <v>48</v>
      </c>
      <c r="AJ82" s="40">
        <v>77</v>
      </c>
      <c r="AK82" s="38" t="s">
        <v>33</v>
      </c>
      <c r="AL82" s="39" t="s">
        <v>33</v>
      </c>
      <c r="AM82" s="40">
        <v>12</v>
      </c>
      <c r="AN82" s="38" t="s">
        <v>33</v>
      </c>
      <c r="AO82" s="39" t="s">
        <v>33</v>
      </c>
      <c r="AP82" s="40">
        <v>17</v>
      </c>
      <c r="AQ82" s="38" t="s">
        <v>33</v>
      </c>
      <c r="AR82" s="39">
        <v>4</v>
      </c>
      <c r="AS82" s="40">
        <v>4</v>
      </c>
      <c r="AT82" s="38" t="s">
        <v>33</v>
      </c>
      <c r="AU82" s="39" t="s">
        <v>33</v>
      </c>
      <c r="AV82" s="40" t="s">
        <v>33</v>
      </c>
      <c r="AW82" s="38" t="s">
        <v>33</v>
      </c>
      <c r="AX82" s="39" t="s">
        <v>33</v>
      </c>
      <c r="AY82" s="40">
        <v>11</v>
      </c>
      <c r="AZ82" s="38" t="s">
        <v>33</v>
      </c>
      <c r="BA82" s="39" t="s">
        <v>33</v>
      </c>
      <c r="BB82" s="40">
        <v>30</v>
      </c>
      <c r="BC82" s="38" t="s">
        <v>33</v>
      </c>
      <c r="BD82" s="39" t="s">
        <v>33</v>
      </c>
      <c r="BE82" s="40" t="s">
        <v>33</v>
      </c>
      <c r="BF82" s="38" t="s">
        <v>33</v>
      </c>
      <c r="BG82" s="39" t="s">
        <v>33</v>
      </c>
      <c r="BH82" s="40">
        <v>0</v>
      </c>
      <c r="BI82" s="38" t="s">
        <v>33</v>
      </c>
      <c r="BJ82" s="39" t="s">
        <v>33</v>
      </c>
      <c r="BK82" s="40" t="s">
        <v>33</v>
      </c>
      <c r="BL82" s="38" t="s">
        <v>33</v>
      </c>
      <c r="BM82" s="39" t="s">
        <v>33</v>
      </c>
      <c r="BN82" s="40" t="s">
        <v>33</v>
      </c>
      <c r="BO82" s="38">
        <v>0</v>
      </c>
      <c r="BP82" s="39">
        <v>0</v>
      </c>
      <c r="BQ82" s="40">
        <v>0</v>
      </c>
    </row>
    <row r="83" spans="1:69" s="41" customFormat="1" ht="15">
      <c r="A83" s="35"/>
      <c r="B83" s="36"/>
      <c r="C83" s="36"/>
      <c r="D83" s="36" t="s">
        <v>85</v>
      </c>
      <c r="E83" s="36"/>
      <c r="F83" s="37"/>
      <c r="G83" s="38" t="s">
        <v>33</v>
      </c>
      <c r="H83" s="39" t="s">
        <v>33</v>
      </c>
      <c r="I83" s="40">
        <v>466</v>
      </c>
      <c r="J83" s="38" t="s">
        <v>33</v>
      </c>
      <c r="K83" s="39" t="s">
        <v>33</v>
      </c>
      <c r="L83" s="40" t="s">
        <v>33</v>
      </c>
      <c r="M83" s="38" t="s">
        <v>33</v>
      </c>
      <c r="N83" s="39" t="s">
        <v>33</v>
      </c>
      <c r="O83" s="40" t="s">
        <v>33</v>
      </c>
      <c r="P83" s="38" t="s">
        <v>33</v>
      </c>
      <c r="Q83" s="39" t="s">
        <v>33</v>
      </c>
      <c r="R83" s="40" t="s">
        <v>33</v>
      </c>
      <c r="S83" s="38" t="s">
        <v>33</v>
      </c>
      <c r="T83" s="39" t="s">
        <v>33</v>
      </c>
      <c r="U83" s="40">
        <v>0</v>
      </c>
      <c r="V83" s="38" t="s">
        <v>33</v>
      </c>
      <c r="W83" s="39" t="s">
        <v>33</v>
      </c>
      <c r="X83" s="40" t="s">
        <v>33</v>
      </c>
      <c r="Y83" s="38" t="s">
        <v>33</v>
      </c>
      <c r="Z83" s="39" t="s">
        <v>33</v>
      </c>
      <c r="AA83" s="40" t="s">
        <v>33</v>
      </c>
      <c r="AB83" s="38" t="s">
        <v>33</v>
      </c>
      <c r="AC83" s="39" t="s">
        <v>33</v>
      </c>
      <c r="AD83" s="40" t="s">
        <v>33</v>
      </c>
      <c r="AE83" s="38" t="s">
        <v>33</v>
      </c>
      <c r="AF83" s="39" t="s">
        <v>33</v>
      </c>
      <c r="AG83" s="40" t="s">
        <v>33</v>
      </c>
      <c r="AH83" s="38" t="s">
        <v>33</v>
      </c>
      <c r="AI83" s="39" t="s">
        <v>33</v>
      </c>
      <c r="AJ83" s="40" t="s">
        <v>33</v>
      </c>
      <c r="AK83" s="38" t="s">
        <v>33</v>
      </c>
      <c r="AL83" s="39" t="s">
        <v>33</v>
      </c>
      <c r="AM83" s="40" t="s">
        <v>33</v>
      </c>
      <c r="AN83" s="38" t="s">
        <v>33</v>
      </c>
      <c r="AO83" s="39" t="s">
        <v>33</v>
      </c>
      <c r="AP83" s="40" t="s">
        <v>33</v>
      </c>
      <c r="AQ83" s="38" t="s">
        <v>33</v>
      </c>
      <c r="AR83" s="39" t="s">
        <v>33</v>
      </c>
      <c r="AS83" s="40" t="s">
        <v>33</v>
      </c>
      <c r="AT83" s="38" t="s">
        <v>33</v>
      </c>
      <c r="AU83" s="39" t="s">
        <v>33</v>
      </c>
      <c r="AV83" s="40" t="s">
        <v>33</v>
      </c>
      <c r="AW83" s="38" t="s">
        <v>33</v>
      </c>
      <c r="AX83" s="39" t="s">
        <v>33</v>
      </c>
      <c r="AY83" s="40" t="s">
        <v>33</v>
      </c>
      <c r="AZ83" s="38" t="s">
        <v>33</v>
      </c>
      <c r="BA83" s="39" t="s">
        <v>33</v>
      </c>
      <c r="BB83" s="40" t="s">
        <v>33</v>
      </c>
      <c r="BC83" s="38" t="s">
        <v>33</v>
      </c>
      <c r="BD83" s="39" t="s">
        <v>33</v>
      </c>
      <c r="BE83" s="40" t="s">
        <v>33</v>
      </c>
      <c r="BF83" s="38" t="s">
        <v>33</v>
      </c>
      <c r="BG83" s="39" t="s">
        <v>33</v>
      </c>
      <c r="BH83" s="40" t="s">
        <v>33</v>
      </c>
      <c r="BI83" s="38" t="s">
        <v>33</v>
      </c>
      <c r="BJ83" s="39" t="s">
        <v>33</v>
      </c>
      <c r="BK83" s="40" t="s">
        <v>33</v>
      </c>
      <c r="BL83" s="38" t="s">
        <v>33</v>
      </c>
      <c r="BM83" s="39" t="s">
        <v>33</v>
      </c>
      <c r="BN83" s="40" t="s">
        <v>33</v>
      </c>
      <c r="BO83" s="38">
        <v>0</v>
      </c>
      <c r="BP83" s="39">
        <v>0</v>
      </c>
      <c r="BQ83" s="40">
        <v>0</v>
      </c>
    </row>
    <row r="84" spans="1:69" s="41" customFormat="1" ht="15">
      <c r="A84" s="35"/>
      <c r="B84" s="36"/>
      <c r="C84" s="36"/>
      <c r="D84" s="36" t="s">
        <v>86</v>
      </c>
      <c r="E84" s="36"/>
      <c r="F84" s="37"/>
      <c r="G84" s="38">
        <v>7584</v>
      </c>
      <c r="H84" s="39">
        <v>8243</v>
      </c>
      <c r="I84" s="40">
        <v>10431</v>
      </c>
      <c r="J84" s="38">
        <v>1216</v>
      </c>
      <c r="K84" s="39">
        <v>1386</v>
      </c>
      <c r="L84" s="40">
        <v>1409</v>
      </c>
      <c r="M84" s="38" t="s">
        <v>33</v>
      </c>
      <c r="N84" s="39">
        <v>154</v>
      </c>
      <c r="O84" s="40">
        <v>163</v>
      </c>
      <c r="P84" s="38">
        <v>573</v>
      </c>
      <c r="Q84" s="39">
        <v>597</v>
      </c>
      <c r="R84" s="40">
        <v>638</v>
      </c>
      <c r="S84" s="38">
        <v>562</v>
      </c>
      <c r="T84" s="39">
        <v>1641</v>
      </c>
      <c r="U84" s="40">
        <v>1641</v>
      </c>
      <c r="V84" s="38">
        <v>1446</v>
      </c>
      <c r="W84" s="39">
        <v>2051</v>
      </c>
      <c r="X84" s="40">
        <v>2344</v>
      </c>
      <c r="Y84" s="38">
        <v>242</v>
      </c>
      <c r="Z84" s="39">
        <v>320</v>
      </c>
      <c r="AA84" s="40">
        <v>509</v>
      </c>
      <c r="AB84" s="38">
        <v>408</v>
      </c>
      <c r="AC84" s="39">
        <v>739</v>
      </c>
      <c r="AD84" s="40">
        <v>835</v>
      </c>
      <c r="AE84" s="38">
        <v>275</v>
      </c>
      <c r="AF84" s="39">
        <v>361</v>
      </c>
      <c r="AG84" s="40">
        <v>420</v>
      </c>
      <c r="AH84" s="38">
        <v>765</v>
      </c>
      <c r="AI84" s="39">
        <v>817</v>
      </c>
      <c r="AJ84" s="40">
        <v>858</v>
      </c>
      <c r="AK84" s="38">
        <v>906</v>
      </c>
      <c r="AL84" s="39">
        <v>945</v>
      </c>
      <c r="AM84" s="40">
        <v>981</v>
      </c>
      <c r="AN84" s="38">
        <v>217</v>
      </c>
      <c r="AO84" s="39">
        <v>224</v>
      </c>
      <c r="AP84" s="40">
        <v>238</v>
      </c>
      <c r="AQ84" s="38">
        <v>245</v>
      </c>
      <c r="AR84" s="39">
        <v>256</v>
      </c>
      <c r="AS84" s="40">
        <v>256</v>
      </c>
      <c r="AT84" s="38">
        <v>138</v>
      </c>
      <c r="AU84" s="39">
        <v>141</v>
      </c>
      <c r="AV84" s="40">
        <v>142</v>
      </c>
      <c r="AW84" s="38">
        <v>102</v>
      </c>
      <c r="AX84" s="39">
        <v>109</v>
      </c>
      <c r="AY84" s="40">
        <v>115</v>
      </c>
      <c r="AZ84" s="38">
        <v>72</v>
      </c>
      <c r="BA84" s="39">
        <v>73</v>
      </c>
      <c r="BB84" s="40">
        <v>73</v>
      </c>
      <c r="BC84" s="38">
        <v>85</v>
      </c>
      <c r="BD84" s="39">
        <v>159</v>
      </c>
      <c r="BE84" s="40">
        <v>159</v>
      </c>
      <c r="BF84" s="38">
        <v>167</v>
      </c>
      <c r="BG84" s="39">
        <v>181</v>
      </c>
      <c r="BH84" s="40">
        <v>190</v>
      </c>
      <c r="BI84" s="38">
        <v>55</v>
      </c>
      <c r="BJ84" s="39">
        <v>64</v>
      </c>
      <c r="BK84" s="40">
        <v>68</v>
      </c>
      <c r="BL84" s="38">
        <v>104</v>
      </c>
      <c r="BM84" s="39">
        <v>116</v>
      </c>
      <c r="BN84" s="40">
        <v>216</v>
      </c>
      <c r="BO84" s="38">
        <v>111</v>
      </c>
      <c r="BP84" s="39">
        <v>120</v>
      </c>
      <c r="BQ84" s="40">
        <v>134</v>
      </c>
    </row>
    <row r="85" spans="1:69" s="41" customFormat="1" ht="15">
      <c r="A85" s="35"/>
      <c r="B85" s="36"/>
      <c r="C85" s="36"/>
      <c r="D85" s="36" t="s">
        <v>87</v>
      </c>
      <c r="E85" s="36"/>
      <c r="F85" s="37"/>
      <c r="G85" s="38">
        <v>14226</v>
      </c>
      <c r="H85" s="39">
        <v>14751</v>
      </c>
      <c r="I85" s="40">
        <v>15948</v>
      </c>
      <c r="J85" s="38">
        <v>2348</v>
      </c>
      <c r="K85" s="39">
        <v>2450</v>
      </c>
      <c r="L85" s="40">
        <v>2461</v>
      </c>
      <c r="M85" s="38">
        <v>140</v>
      </c>
      <c r="N85" s="39">
        <v>78</v>
      </c>
      <c r="O85" s="40">
        <v>82</v>
      </c>
      <c r="P85" s="38">
        <v>144</v>
      </c>
      <c r="Q85" s="39">
        <v>144</v>
      </c>
      <c r="R85" s="40">
        <v>152</v>
      </c>
      <c r="S85" s="38">
        <v>517</v>
      </c>
      <c r="T85" s="39">
        <v>538</v>
      </c>
      <c r="U85" s="40">
        <v>618</v>
      </c>
      <c r="V85" s="38">
        <v>1814</v>
      </c>
      <c r="W85" s="39">
        <v>1886</v>
      </c>
      <c r="X85" s="40">
        <v>1961</v>
      </c>
      <c r="Y85" s="38">
        <v>164</v>
      </c>
      <c r="Z85" s="39">
        <v>164</v>
      </c>
      <c r="AA85" s="40">
        <v>196</v>
      </c>
      <c r="AB85" s="38">
        <v>193</v>
      </c>
      <c r="AC85" s="39">
        <v>211</v>
      </c>
      <c r="AD85" s="40">
        <v>223</v>
      </c>
      <c r="AE85" s="38">
        <v>140</v>
      </c>
      <c r="AF85" s="39">
        <v>140</v>
      </c>
      <c r="AG85" s="40">
        <v>161</v>
      </c>
      <c r="AH85" s="38">
        <v>1818</v>
      </c>
      <c r="AI85" s="39">
        <v>1818</v>
      </c>
      <c r="AJ85" s="40">
        <v>1834</v>
      </c>
      <c r="AK85" s="38">
        <v>421</v>
      </c>
      <c r="AL85" s="39">
        <v>422</v>
      </c>
      <c r="AM85" s="40">
        <v>435</v>
      </c>
      <c r="AN85" s="38">
        <v>248</v>
      </c>
      <c r="AO85" s="39">
        <v>248</v>
      </c>
      <c r="AP85" s="40">
        <v>254</v>
      </c>
      <c r="AQ85" s="38">
        <v>287</v>
      </c>
      <c r="AR85" s="39">
        <v>287</v>
      </c>
      <c r="AS85" s="40">
        <v>288</v>
      </c>
      <c r="AT85" s="38">
        <v>56</v>
      </c>
      <c r="AU85" s="39">
        <v>56</v>
      </c>
      <c r="AV85" s="40">
        <v>56</v>
      </c>
      <c r="AW85" s="38">
        <v>49</v>
      </c>
      <c r="AX85" s="39">
        <v>50</v>
      </c>
      <c r="AY85" s="40">
        <v>52</v>
      </c>
      <c r="AZ85" s="38">
        <v>31</v>
      </c>
      <c r="BA85" s="39">
        <v>31</v>
      </c>
      <c r="BB85" s="40">
        <v>32</v>
      </c>
      <c r="BC85" s="38">
        <v>31</v>
      </c>
      <c r="BD85" s="39">
        <v>32</v>
      </c>
      <c r="BE85" s="40">
        <v>32</v>
      </c>
      <c r="BF85" s="38">
        <v>146</v>
      </c>
      <c r="BG85" s="39">
        <v>146</v>
      </c>
      <c r="BH85" s="40">
        <v>148</v>
      </c>
      <c r="BI85" s="38">
        <v>135</v>
      </c>
      <c r="BJ85" s="39">
        <v>135</v>
      </c>
      <c r="BK85" s="40">
        <v>141</v>
      </c>
      <c r="BL85" s="38">
        <v>103</v>
      </c>
      <c r="BM85" s="39">
        <v>103</v>
      </c>
      <c r="BN85" s="40">
        <v>103</v>
      </c>
      <c r="BO85" s="38">
        <v>101</v>
      </c>
      <c r="BP85" s="39">
        <v>101</v>
      </c>
      <c r="BQ85" s="40">
        <v>107</v>
      </c>
    </row>
    <row r="86" spans="1:69" s="41" customFormat="1" ht="15">
      <c r="A86" s="48"/>
      <c r="B86" s="49"/>
      <c r="C86" s="49"/>
      <c r="D86" s="49" t="s">
        <v>44</v>
      </c>
      <c r="E86" s="49"/>
      <c r="F86" s="50"/>
      <c r="G86" s="38">
        <v>1397</v>
      </c>
      <c r="H86" s="39">
        <v>1485</v>
      </c>
      <c r="I86" s="40">
        <v>2797</v>
      </c>
      <c r="J86" s="38">
        <v>12</v>
      </c>
      <c r="K86" s="39">
        <v>131</v>
      </c>
      <c r="L86" s="40">
        <v>334</v>
      </c>
      <c r="M86" s="38">
        <v>78</v>
      </c>
      <c r="N86" s="39">
        <v>2</v>
      </c>
      <c r="O86" s="40">
        <v>13</v>
      </c>
      <c r="P86" s="38">
        <v>1</v>
      </c>
      <c r="Q86" s="39">
        <v>1</v>
      </c>
      <c r="R86" s="40">
        <v>119</v>
      </c>
      <c r="S86" s="38">
        <v>4</v>
      </c>
      <c r="T86" s="39">
        <v>120</v>
      </c>
      <c r="U86" s="40">
        <v>300</v>
      </c>
      <c r="V86" s="38">
        <v>168</v>
      </c>
      <c r="W86" s="39">
        <v>283</v>
      </c>
      <c r="X86" s="40">
        <v>333</v>
      </c>
      <c r="Y86" s="38" t="s">
        <v>33</v>
      </c>
      <c r="Z86" s="39" t="s">
        <v>33</v>
      </c>
      <c r="AA86" s="40">
        <v>2</v>
      </c>
      <c r="AB86" s="38">
        <v>4530</v>
      </c>
      <c r="AC86" s="39">
        <v>4558</v>
      </c>
      <c r="AD86" s="40">
        <v>4635</v>
      </c>
      <c r="AE86" s="38">
        <v>26</v>
      </c>
      <c r="AF86" s="39">
        <v>38</v>
      </c>
      <c r="AG86" s="40">
        <v>107</v>
      </c>
      <c r="AH86" s="38">
        <v>67</v>
      </c>
      <c r="AI86" s="39">
        <v>117</v>
      </c>
      <c r="AJ86" s="40">
        <v>412</v>
      </c>
      <c r="AK86" s="38">
        <v>6</v>
      </c>
      <c r="AL86" s="39">
        <v>23</v>
      </c>
      <c r="AM86" s="40">
        <v>136</v>
      </c>
      <c r="AN86" s="38" t="s">
        <v>33</v>
      </c>
      <c r="AO86" s="39">
        <v>1</v>
      </c>
      <c r="AP86" s="40">
        <v>97</v>
      </c>
      <c r="AQ86" s="38">
        <v>30</v>
      </c>
      <c r="AR86" s="39">
        <v>41</v>
      </c>
      <c r="AS86" s="40">
        <v>53</v>
      </c>
      <c r="AT86" s="38">
        <v>21</v>
      </c>
      <c r="AU86" s="39">
        <v>112</v>
      </c>
      <c r="AV86" s="40">
        <v>112</v>
      </c>
      <c r="AW86" s="38">
        <v>1</v>
      </c>
      <c r="AX86" s="39">
        <v>3</v>
      </c>
      <c r="AY86" s="40">
        <v>22</v>
      </c>
      <c r="AZ86" s="38" t="s">
        <v>33</v>
      </c>
      <c r="BA86" s="39" t="s">
        <v>33</v>
      </c>
      <c r="BB86" s="40" t="s">
        <v>33</v>
      </c>
      <c r="BC86" s="38">
        <v>4</v>
      </c>
      <c r="BD86" s="39">
        <v>5</v>
      </c>
      <c r="BE86" s="40">
        <v>6</v>
      </c>
      <c r="BF86" s="38" t="s">
        <v>33</v>
      </c>
      <c r="BG86" s="39">
        <v>0</v>
      </c>
      <c r="BH86" s="40">
        <v>8</v>
      </c>
      <c r="BI86" s="38">
        <v>1</v>
      </c>
      <c r="BJ86" s="39">
        <v>1</v>
      </c>
      <c r="BK86" s="40">
        <v>2</v>
      </c>
      <c r="BL86" s="38" t="s">
        <v>33</v>
      </c>
      <c r="BM86" s="39">
        <v>1</v>
      </c>
      <c r="BN86" s="40">
        <v>13</v>
      </c>
      <c r="BO86" s="38">
        <v>12</v>
      </c>
      <c r="BP86" s="39">
        <v>15</v>
      </c>
      <c r="BQ86" s="40">
        <v>22</v>
      </c>
    </row>
    <row r="87" spans="1:69" s="41" customFormat="1" ht="15">
      <c r="A87" s="52"/>
      <c r="B87" s="53" t="s">
        <v>88</v>
      </c>
      <c r="C87" s="53"/>
      <c r="D87" s="53"/>
      <c r="E87" s="53"/>
      <c r="F87" s="54"/>
      <c r="G87" s="38">
        <v>1338076</v>
      </c>
      <c r="H87" s="39">
        <v>2112077</v>
      </c>
      <c r="I87" s="40">
        <v>2342488</v>
      </c>
      <c r="J87" s="38">
        <v>126654</v>
      </c>
      <c r="K87" s="39">
        <v>225462</v>
      </c>
      <c r="L87" s="40">
        <v>225698</v>
      </c>
      <c r="M87" s="38">
        <v>16931</v>
      </c>
      <c r="N87" s="39">
        <v>26641</v>
      </c>
      <c r="O87" s="40">
        <v>30237</v>
      </c>
      <c r="P87" s="38">
        <v>64312</v>
      </c>
      <c r="Q87" s="39">
        <v>108165</v>
      </c>
      <c r="R87" s="40">
        <v>126645</v>
      </c>
      <c r="S87" s="38">
        <v>74166</v>
      </c>
      <c r="T87" s="39">
        <v>121246</v>
      </c>
      <c r="U87" s="40">
        <v>122522</v>
      </c>
      <c r="V87" s="38">
        <v>184224</v>
      </c>
      <c r="W87" s="39">
        <v>411312</v>
      </c>
      <c r="X87" s="40">
        <v>419964</v>
      </c>
      <c r="Y87" s="38">
        <v>27271</v>
      </c>
      <c r="Z87" s="39">
        <v>40612</v>
      </c>
      <c r="AA87" s="40">
        <v>46479</v>
      </c>
      <c r="AB87" s="38">
        <v>56978</v>
      </c>
      <c r="AC87" s="39">
        <v>94014</v>
      </c>
      <c r="AD87" s="40">
        <v>112888</v>
      </c>
      <c r="AE87" s="38">
        <v>39148</v>
      </c>
      <c r="AF87" s="39">
        <v>55374</v>
      </c>
      <c r="AG87" s="40">
        <v>66015</v>
      </c>
      <c r="AH87" s="38">
        <v>85017</v>
      </c>
      <c r="AI87" s="39">
        <v>149226</v>
      </c>
      <c r="AJ87" s="40">
        <v>174651</v>
      </c>
      <c r="AK87" s="38">
        <v>77022</v>
      </c>
      <c r="AL87" s="39">
        <v>129562</v>
      </c>
      <c r="AM87" s="40">
        <v>145595</v>
      </c>
      <c r="AN87" s="38">
        <v>24286</v>
      </c>
      <c r="AO87" s="39">
        <v>35485</v>
      </c>
      <c r="AP87" s="40">
        <v>43497</v>
      </c>
      <c r="AQ87" s="38">
        <v>20626</v>
      </c>
      <c r="AR87" s="39">
        <v>32851</v>
      </c>
      <c r="AS87" s="40">
        <v>36718</v>
      </c>
      <c r="AT87" s="38">
        <v>11628</v>
      </c>
      <c r="AU87" s="39">
        <v>26043</v>
      </c>
      <c r="AV87" s="40">
        <v>26556</v>
      </c>
      <c r="AW87" s="38">
        <v>8688</v>
      </c>
      <c r="AX87" s="39">
        <v>15930</v>
      </c>
      <c r="AY87" s="40">
        <v>17585</v>
      </c>
      <c r="AZ87" s="38">
        <v>7699</v>
      </c>
      <c r="BA87" s="39">
        <v>10101</v>
      </c>
      <c r="BB87" s="40">
        <v>10518</v>
      </c>
      <c r="BC87" s="38">
        <v>10747</v>
      </c>
      <c r="BD87" s="39">
        <v>14353</v>
      </c>
      <c r="BE87" s="40">
        <v>14806</v>
      </c>
      <c r="BF87" s="38">
        <v>15245</v>
      </c>
      <c r="BG87" s="39">
        <v>18379</v>
      </c>
      <c r="BH87" s="40">
        <v>21646</v>
      </c>
      <c r="BI87" s="38">
        <v>11365</v>
      </c>
      <c r="BJ87" s="39">
        <v>12717</v>
      </c>
      <c r="BK87" s="40">
        <v>19425</v>
      </c>
      <c r="BL87" s="38">
        <v>12092</v>
      </c>
      <c r="BM87" s="39">
        <v>16603</v>
      </c>
      <c r="BN87" s="40">
        <v>23171</v>
      </c>
      <c r="BO87" s="38">
        <v>14509</v>
      </c>
      <c r="BP87" s="39">
        <v>18460</v>
      </c>
      <c r="BQ87" s="40">
        <v>23455</v>
      </c>
    </row>
    <row r="88" spans="1:69" s="41" customFormat="1" ht="15">
      <c r="A88" s="55"/>
      <c r="B88" s="56"/>
      <c r="C88" s="56" t="s">
        <v>89</v>
      </c>
      <c r="D88" s="56"/>
      <c r="E88" s="56"/>
      <c r="F88" s="57"/>
      <c r="G88" s="38">
        <v>1989505</v>
      </c>
      <c r="H88" s="39">
        <v>2946341</v>
      </c>
      <c r="I88" s="40">
        <v>3163650</v>
      </c>
      <c r="J88" s="38">
        <v>386342</v>
      </c>
      <c r="K88" s="39">
        <v>525739</v>
      </c>
      <c r="L88" s="40">
        <v>527091</v>
      </c>
      <c r="M88" s="38">
        <v>35526</v>
      </c>
      <c r="N88" s="39">
        <v>46118</v>
      </c>
      <c r="O88" s="40">
        <v>54496</v>
      </c>
      <c r="P88" s="38">
        <v>189444</v>
      </c>
      <c r="Q88" s="39">
        <v>240674</v>
      </c>
      <c r="R88" s="40">
        <v>273943</v>
      </c>
      <c r="S88" s="38">
        <v>189478</v>
      </c>
      <c r="T88" s="39">
        <v>253453</v>
      </c>
      <c r="U88" s="40">
        <v>258029</v>
      </c>
      <c r="V88" s="38">
        <v>784373</v>
      </c>
      <c r="W88" s="39">
        <v>1079123</v>
      </c>
      <c r="X88" s="40">
        <v>1087946</v>
      </c>
      <c r="Y88" s="38">
        <v>72770</v>
      </c>
      <c r="Z88" s="39">
        <v>85179</v>
      </c>
      <c r="AA88" s="40">
        <v>93534</v>
      </c>
      <c r="AB88" s="38">
        <v>150493</v>
      </c>
      <c r="AC88" s="39">
        <v>189113</v>
      </c>
      <c r="AD88" s="40">
        <v>209565</v>
      </c>
      <c r="AE88" s="38">
        <v>331087</v>
      </c>
      <c r="AF88" s="39">
        <v>354507</v>
      </c>
      <c r="AG88" s="40">
        <v>368127</v>
      </c>
      <c r="AH88" s="38">
        <v>357062</v>
      </c>
      <c r="AI88" s="39">
        <v>452044</v>
      </c>
      <c r="AJ88" s="40">
        <v>496368</v>
      </c>
      <c r="AK88" s="38">
        <v>176967</v>
      </c>
      <c r="AL88" s="39">
        <v>236575</v>
      </c>
      <c r="AM88" s="40">
        <v>276257</v>
      </c>
      <c r="AN88" s="38">
        <v>74084</v>
      </c>
      <c r="AO88" s="39">
        <v>91380</v>
      </c>
      <c r="AP88" s="40">
        <v>102077</v>
      </c>
      <c r="AQ88" s="38">
        <v>98424</v>
      </c>
      <c r="AR88" s="39">
        <v>117609</v>
      </c>
      <c r="AS88" s="40">
        <v>122909</v>
      </c>
      <c r="AT88" s="38">
        <v>31124</v>
      </c>
      <c r="AU88" s="39">
        <v>48820</v>
      </c>
      <c r="AV88" s="40">
        <v>50343</v>
      </c>
      <c r="AW88" s="38">
        <v>20692</v>
      </c>
      <c r="AX88" s="39">
        <v>30666</v>
      </c>
      <c r="AY88" s="40">
        <v>34157</v>
      </c>
      <c r="AZ88" s="38">
        <v>34810</v>
      </c>
      <c r="BA88" s="39">
        <v>43347</v>
      </c>
      <c r="BB88" s="40">
        <v>44376</v>
      </c>
      <c r="BC88" s="38">
        <v>45345</v>
      </c>
      <c r="BD88" s="39">
        <v>54440</v>
      </c>
      <c r="BE88" s="40">
        <v>54942</v>
      </c>
      <c r="BF88" s="38">
        <v>63718</v>
      </c>
      <c r="BG88" s="39">
        <v>75842</v>
      </c>
      <c r="BH88" s="40">
        <v>81017</v>
      </c>
      <c r="BI88" s="38">
        <v>30401</v>
      </c>
      <c r="BJ88" s="39">
        <v>37076</v>
      </c>
      <c r="BK88" s="40">
        <v>45936</v>
      </c>
      <c r="BL88" s="38">
        <v>49031</v>
      </c>
      <c r="BM88" s="39">
        <v>54961</v>
      </c>
      <c r="BN88" s="40">
        <v>62777</v>
      </c>
      <c r="BO88" s="38">
        <v>47490</v>
      </c>
      <c r="BP88" s="39">
        <v>53132</v>
      </c>
      <c r="BQ88" s="40">
        <v>57753</v>
      </c>
    </row>
    <row r="89" spans="1:69" s="41" customFormat="1" ht="15">
      <c r="A89" s="48"/>
      <c r="B89" s="49"/>
      <c r="C89" s="49" t="s">
        <v>90</v>
      </c>
      <c r="D89" s="49"/>
      <c r="E89" s="49"/>
      <c r="F89" s="50"/>
      <c r="G89" s="38">
        <v>-1317694</v>
      </c>
      <c r="H89" s="39">
        <v>-2059539</v>
      </c>
      <c r="I89" s="40">
        <v>-2248134</v>
      </c>
      <c r="J89" s="38">
        <v>-119967</v>
      </c>
      <c r="K89" s="39">
        <v>-212103</v>
      </c>
      <c r="L89" s="40">
        <v>-209441</v>
      </c>
      <c r="M89" s="38">
        <v>-15531</v>
      </c>
      <c r="N89" s="39">
        <v>-24363</v>
      </c>
      <c r="O89" s="40">
        <v>-26477</v>
      </c>
      <c r="P89" s="38">
        <v>-62783</v>
      </c>
      <c r="Q89" s="39">
        <v>-104667</v>
      </c>
      <c r="R89" s="40">
        <v>-120624</v>
      </c>
      <c r="S89" s="38">
        <v>-72808</v>
      </c>
      <c r="T89" s="39">
        <v>-107311</v>
      </c>
      <c r="U89" s="40">
        <v>-106845</v>
      </c>
      <c r="V89" s="38">
        <v>-170979</v>
      </c>
      <c r="W89" s="39">
        <v>-349034</v>
      </c>
      <c r="X89" s="40">
        <v>-356272</v>
      </c>
      <c r="Y89" s="38">
        <v>-26323</v>
      </c>
      <c r="Z89" s="39">
        <v>-36760</v>
      </c>
      <c r="AA89" s="40">
        <v>-39748</v>
      </c>
      <c r="AB89" s="38">
        <v>-50716</v>
      </c>
      <c r="AC89" s="39">
        <v>-82792</v>
      </c>
      <c r="AD89" s="40">
        <v>-99178</v>
      </c>
      <c r="AE89" s="38">
        <v>-37258</v>
      </c>
      <c r="AF89" s="39">
        <v>-51694</v>
      </c>
      <c r="AG89" s="40">
        <v>-59885</v>
      </c>
      <c r="AH89" s="38">
        <v>-79041</v>
      </c>
      <c r="AI89" s="39">
        <v>-138867</v>
      </c>
      <c r="AJ89" s="40">
        <v>-160437</v>
      </c>
      <c r="AK89" s="38">
        <v>-75262</v>
      </c>
      <c r="AL89" s="39">
        <v>-125059</v>
      </c>
      <c r="AM89" s="40">
        <v>-127826</v>
      </c>
      <c r="AN89" s="38">
        <v>-23383</v>
      </c>
      <c r="AO89" s="39">
        <v>-33868</v>
      </c>
      <c r="AP89" s="40">
        <v>-40966</v>
      </c>
      <c r="AQ89" s="38">
        <v>-19949</v>
      </c>
      <c r="AR89" s="39">
        <v>-31610</v>
      </c>
      <c r="AS89" s="40">
        <v>-33089</v>
      </c>
      <c r="AT89" s="38">
        <v>-10692</v>
      </c>
      <c r="AU89" s="39">
        <v>-24146</v>
      </c>
      <c r="AV89" s="40">
        <v>-24634</v>
      </c>
      <c r="AW89" s="38">
        <v>-8428</v>
      </c>
      <c r="AX89" s="39">
        <v>-15351</v>
      </c>
      <c r="AY89" s="40">
        <v>-15603</v>
      </c>
      <c r="AZ89" s="38">
        <v>-6881</v>
      </c>
      <c r="BA89" s="39">
        <v>-9115</v>
      </c>
      <c r="BB89" s="40">
        <v>-9416</v>
      </c>
      <c r="BC89" s="38">
        <v>-10490</v>
      </c>
      <c r="BD89" s="39">
        <v>-12507</v>
      </c>
      <c r="BE89" s="40">
        <v>-12947</v>
      </c>
      <c r="BF89" s="38">
        <v>-14746</v>
      </c>
      <c r="BG89" s="39">
        <v>-17663</v>
      </c>
      <c r="BH89" s="40">
        <v>-20079</v>
      </c>
      <c r="BI89" s="38">
        <v>-10969</v>
      </c>
      <c r="BJ89" s="39">
        <v>-12124</v>
      </c>
      <c r="BK89" s="40">
        <v>-18556</v>
      </c>
      <c r="BL89" s="38">
        <v>-11571</v>
      </c>
      <c r="BM89" s="39">
        <v>-15600</v>
      </c>
      <c r="BN89" s="40">
        <v>-18830</v>
      </c>
      <c r="BO89" s="38">
        <v>-13999</v>
      </c>
      <c r="BP89" s="39">
        <v>-17430</v>
      </c>
      <c r="BQ89" s="40">
        <v>-21766</v>
      </c>
    </row>
    <row r="90" spans="1:69" s="41" customFormat="1" ht="15">
      <c r="A90" s="48"/>
      <c r="B90" s="49"/>
      <c r="C90" s="49" t="s">
        <v>91</v>
      </c>
      <c r="D90" s="49"/>
      <c r="E90" s="49"/>
      <c r="F90" s="50"/>
      <c r="G90" s="51"/>
      <c r="H90" s="58"/>
      <c r="I90" s="40">
        <v>5560</v>
      </c>
      <c r="J90" s="51"/>
      <c r="K90" s="58"/>
      <c r="L90" s="40">
        <v>113</v>
      </c>
      <c r="M90" s="51"/>
      <c r="N90" s="58"/>
      <c r="O90" s="40" t="s">
        <v>33</v>
      </c>
      <c r="P90" s="51"/>
      <c r="Q90" s="58"/>
      <c r="R90" s="40" t="s">
        <v>33</v>
      </c>
      <c r="S90" s="51"/>
      <c r="T90" s="58"/>
      <c r="U90" s="40">
        <v>631</v>
      </c>
      <c r="V90" s="51"/>
      <c r="W90" s="58"/>
      <c r="X90" s="40">
        <v>172</v>
      </c>
      <c r="Y90" s="51"/>
      <c r="Z90" s="58"/>
      <c r="AA90" s="40" t="s">
        <v>33</v>
      </c>
      <c r="AB90" s="51"/>
      <c r="AC90" s="58"/>
      <c r="AD90" s="40">
        <v>85</v>
      </c>
      <c r="AE90" s="51"/>
      <c r="AF90" s="58"/>
      <c r="AG90" s="40">
        <v>349</v>
      </c>
      <c r="AH90" s="51"/>
      <c r="AI90" s="58"/>
      <c r="AJ90" s="40">
        <v>101</v>
      </c>
      <c r="AK90" s="51"/>
      <c r="AL90" s="58"/>
      <c r="AM90" s="40">
        <v>13</v>
      </c>
      <c r="AN90" s="51"/>
      <c r="AO90" s="58"/>
      <c r="AP90" s="40">
        <v>35</v>
      </c>
      <c r="AQ90" s="51"/>
      <c r="AR90" s="58"/>
      <c r="AS90" s="40">
        <v>7</v>
      </c>
      <c r="AT90" s="51"/>
      <c r="AU90" s="58"/>
      <c r="AV90" s="40" t="s">
        <v>33</v>
      </c>
      <c r="AW90" s="51"/>
      <c r="AX90" s="58"/>
      <c r="AY90" s="40">
        <v>222</v>
      </c>
      <c r="AZ90" s="51"/>
      <c r="BA90" s="58"/>
      <c r="BB90" s="40" t="s">
        <v>33</v>
      </c>
      <c r="BC90" s="51"/>
      <c r="BD90" s="58"/>
      <c r="BE90" s="40" t="s">
        <v>33</v>
      </c>
      <c r="BF90" s="51"/>
      <c r="BG90" s="58"/>
      <c r="BH90" s="40">
        <v>53</v>
      </c>
      <c r="BI90" s="51"/>
      <c r="BJ90" s="58"/>
      <c r="BK90" s="40" t="s">
        <v>33</v>
      </c>
      <c r="BL90" s="51"/>
      <c r="BM90" s="58"/>
      <c r="BN90" s="40" t="s">
        <v>33</v>
      </c>
      <c r="BO90" s="51"/>
      <c r="BP90" s="58"/>
      <c r="BQ90" s="40">
        <v>32</v>
      </c>
    </row>
    <row r="91" spans="1:69" s="41" customFormat="1" ht="15">
      <c r="A91" s="52"/>
      <c r="B91" s="53" t="s">
        <v>92</v>
      </c>
      <c r="C91" s="53"/>
      <c r="D91" s="53"/>
      <c r="E91" s="53"/>
      <c r="F91" s="54"/>
      <c r="G91" s="38">
        <v>671812</v>
      </c>
      <c r="H91" s="39">
        <v>886802</v>
      </c>
      <c r="I91" s="40">
        <v>921077</v>
      </c>
      <c r="J91" s="38">
        <v>266376</v>
      </c>
      <c r="K91" s="39">
        <v>313636</v>
      </c>
      <c r="L91" s="40">
        <v>317762</v>
      </c>
      <c r="M91" s="38">
        <v>19995</v>
      </c>
      <c r="N91" s="39">
        <v>21754</v>
      </c>
      <c r="O91" s="40">
        <v>28019</v>
      </c>
      <c r="P91" s="38">
        <v>126662</v>
      </c>
      <c r="Q91" s="39">
        <v>136007</v>
      </c>
      <c r="R91" s="40">
        <v>153319</v>
      </c>
      <c r="S91" s="38">
        <v>116670</v>
      </c>
      <c r="T91" s="39">
        <v>146142</v>
      </c>
      <c r="U91" s="40">
        <v>151816</v>
      </c>
      <c r="V91" s="38">
        <v>613394</v>
      </c>
      <c r="W91" s="39">
        <v>730089</v>
      </c>
      <c r="X91" s="40">
        <v>731847</v>
      </c>
      <c r="Y91" s="38">
        <v>46447</v>
      </c>
      <c r="Z91" s="39">
        <v>48419</v>
      </c>
      <c r="AA91" s="40">
        <v>53786</v>
      </c>
      <c r="AB91" s="38">
        <v>99777</v>
      </c>
      <c r="AC91" s="39">
        <v>106320</v>
      </c>
      <c r="AD91" s="40">
        <v>110471</v>
      </c>
      <c r="AE91" s="38">
        <v>293830</v>
      </c>
      <c r="AF91" s="39">
        <v>302813</v>
      </c>
      <c r="AG91" s="40">
        <v>308591</v>
      </c>
      <c r="AH91" s="38">
        <v>296021</v>
      </c>
      <c r="AI91" s="39">
        <v>313177</v>
      </c>
      <c r="AJ91" s="40">
        <v>336032</v>
      </c>
      <c r="AK91" s="38">
        <v>101705</v>
      </c>
      <c r="AL91" s="39">
        <v>111516</v>
      </c>
      <c r="AM91" s="40">
        <v>148445</v>
      </c>
      <c r="AN91" s="38">
        <v>50701</v>
      </c>
      <c r="AO91" s="39">
        <v>57511</v>
      </c>
      <c r="AP91" s="40">
        <v>61146</v>
      </c>
      <c r="AQ91" s="38">
        <v>78475</v>
      </c>
      <c r="AR91" s="39">
        <v>85999</v>
      </c>
      <c r="AS91" s="40">
        <v>89826</v>
      </c>
      <c r="AT91" s="38">
        <v>20432</v>
      </c>
      <c r="AU91" s="39">
        <v>24674</v>
      </c>
      <c r="AV91" s="40">
        <v>25708</v>
      </c>
      <c r="AW91" s="38">
        <v>12264</v>
      </c>
      <c r="AX91" s="39">
        <v>15315</v>
      </c>
      <c r="AY91" s="40">
        <v>18776</v>
      </c>
      <c r="AZ91" s="38">
        <v>27928</v>
      </c>
      <c r="BA91" s="39">
        <v>34232</v>
      </c>
      <c r="BB91" s="40">
        <v>34960</v>
      </c>
      <c r="BC91" s="38">
        <v>34855</v>
      </c>
      <c r="BD91" s="39">
        <v>41934</v>
      </c>
      <c r="BE91" s="40">
        <v>41996</v>
      </c>
      <c r="BF91" s="38">
        <v>48972</v>
      </c>
      <c r="BG91" s="39">
        <v>58179</v>
      </c>
      <c r="BH91" s="40">
        <v>60991</v>
      </c>
      <c r="BI91" s="38">
        <v>19432</v>
      </c>
      <c r="BJ91" s="39">
        <v>24953</v>
      </c>
      <c r="BK91" s="40">
        <v>27381</v>
      </c>
      <c r="BL91" s="38">
        <v>37461</v>
      </c>
      <c r="BM91" s="39">
        <v>39361</v>
      </c>
      <c r="BN91" s="40">
        <v>43947</v>
      </c>
      <c r="BO91" s="38">
        <v>33491</v>
      </c>
      <c r="BP91" s="39">
        <v>35702</v>
      </c>
      <c r="BQ91" s="40">
        <v>36019</v>
      </c>
    </row>
    <row r="92" spans="1:69" s="41" customFormat="1" ht="15.5" thickBot="1">
      <c r="A92" s="59" t="s">
        <v>93</v>
      </c>
      <c r="B92" s="60"/>
      <c r="C92" s="60"/>
      <c r="D92" s="60"/>
      <c r="E92" s="60"/>
      <c r="F92" s="61"/>
      <c r="G92" s="62">
        <v>2009887</v>
      </c>
      <c r="H92" s="63">
        <v>2998879</v>
      </c>
      <c r="I92" s="64">
        <v>3263565</v>
      </c>
      <c r="J92" s="62">
        <v>393030</v>
      </c>
      <c r="K92" s="63">
        <v>539098</v>
      </c>
      <c r="L92" s="64">
        <v>543460</v>
      </c>
      <c r="M92" s="62">
        <v>36926</v>
      </c>
      <c r="N92" s="63">
        <v>48396</v>
      </c>
      <c r="O92" s="64">
        <v>58256</v>
      </c>
      <c r="P92" s="62">
        <v>190973</v>
      </c>
      <c r="Q92" s="63">
        <v>244172</v>
      </c>
      <c r="R92" s="64">
        <v>279964</v>
      </c>
      <c r="S92" s="62">
        <v>190836</v>
      </c>
      <c r="T92" s="63">
        <v>267387</v>
      </c>
      <c r="U92" s="64">
        <v>274337</v>
      </c>
      <c r="V92" s="62">
        <v>797618</v>
      </c>
      <c r="W92" s="63">
        <v>1141401</v>
      </c>
      <c r="X92" s="64">
        <v>1151812</v>
      </c>
      <c r="Y92" s="62">
        <v>73718</v>
      </c>
      <c r="Z92" s="63">
        <v>89031</v>
      </c>
      <c r="AA92" s="64">
        <v>100265</v>
      </c>
      <c r="AB92" s="62">
        <v>156755</v>
      </c>
      <c r="AC92" s="63">
        <v>200334</v>
      </c>
      <c r="AD92" s="64">
        <v>223360</v>
      </c>
      <c r="AE92" s="62">
        <v>332978</v>
      </c>
      <c r="AF92" s="63">
        <v>358187</v>
      </c>
      <c r="AG92" s="64">
        <v>374605</v>
      </c>
      <c r="AH92" s="62">
        <v>381038</v>
      </c>
      <c r="AI92" s="63">
        <v>462404</v>
      </c>
      <c r="AJ92" s="64">
        <v>510683</v>
      </c>
      <c r="AK92" s="62">
        <v>178727</v>
      </c>
      <c r="AL92" s="63">
        <v>241078</v>
      </c>
      <c r="AM92" s="64">
        <v>294040</v>
      </c>
      <c r="AN92" s="62">
        <v>74987</v>
      </c>
      <c r="AO92" s="63">
        <v>92996</v>
      </c>
      <c r="AP92" s="64">
        <v>104642</v>
      </c>
      <c r="AQ92" s="62">
        <v>99100</v>
      </c>
      <c r="AR92" s="63">
        <v>118850</v>
      </c>
      <c r="AS92" s="64">
        <v>126544</v>
      </c>
      <c r="AT92" s="62">
        <v>32060</v>
      </c>
      <c r="AU92" s="63">
        <v>50717</v>
      </c>
      <c r="AV92" s="64">
        <v>52265</v>
      </c>
      <c r="AW92" s="62">
        <v>20952</v>
      </c>
      <c r="AX92" s="63">
        <v>31244</v>
      </c>
      <c r="AY92" s="64">
        <v>36361</v>
      </c>
      <c r="AZ92" s="62">
        <v>35627</v>
      </c>
      <c r="BA92" s="63">
        <v>44333</v>
      </c>
      <c r="BB92" s="64">
        <v>45477</v>
      </c>
      <c r="BC92" s="62">
        <v>45602</v>
      </c>
      <c r="BD92" s="63">
        <v>56287</v>
      </c>
      <c r="BE92" s="64">
        <v>56802</v>
      </c>
      <c r="BF92" s="62">
        <v>64217</v>
      </c>
      <c r="BG92" s="63">
        <v>76559</v>
      </c>
      <c r="BH92" s="64">
        <v>82637</v>
      </c>
      <c r="BI92" s="62">
        <v>30797</v>
      </c>
      <c r="BJ92" s="63">
        <v>37670</v>
      </c>
      <c r="BK92" s="64">
        <v>46806</v>
      </c>
      <c r="BL92" s="62">
        <v>49552</v>
      </c>
      <c r="BM92" s="63">
        <v>55964</v>
      </c>
      <c r="BN92" s="64">
        <v>67118</v>
      </c>
      <c r="BO92" s="62">
        <v>48001</v>
      </c>
      <c r="BP92" s="63">
        <v>54162</v>
      </c>
      <c r="BQ92" s="64">
        <v>59474</v>
      </c>
    </row>
    <row r="93" spans="1:69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</row>
    <row r="94" spans="1:69" s="41" customFormat="1" ht="15.5" thickBot="1">
      <c r="A94" s="9" t="s">
        <v>94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</row>
    <row r="95" spans="1:69" s="41" customFormat="1" ht="15" customHeight="1">
      <c r="A95" s="17" t="s">
        <v>24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</row>
    <row r="96" spans="1:69" s="41" customFormat="1" ht="15" customHeight="1">
      <c r="A96" s="23"/>
      <c r="B96" s="24"/>
      <c r="C96" s="24"/>
      <c r="D96" s="24"/>
      <c r="E96" s="24"/>
      <c r="F96" s="25"/>
      <c r="G96" s="26" t="s">
        <v>95</v>
      </c>
      <c r="H96" s="27" t="s">
        <v>96</v>
      </c>
      <c r="I96" s="28" t="s">
        <v>97</v>
      </c>
      <c r="J96" s="26" t="s">
        <v>95</v>
      </c>
      <c r="K96" s="27" t="s">
        <v>96</v>
      </c>
      <c r="L96" s="28" t="s">
        <v>97</v>
      </c>
      <c r="M96" s="26" t="s">
        <v>95</v>
      </c>
      <c r="N96" s="27" t="s">
        <v>96</v>
      </c>
      <c r="O96" s="28" t="s">
        <v>97</v>
      </c>
      <c r="P96" s="26" t="s">
        <v>95</v>
      </c>
      <c r="Q96" s="27" t="s">
        <v>96</v>
      </c>
      <c r="R96" s="28" t="s">
        <v>97</v>
      </c>
      <c r="S96" s="26" t="s">
        <v>95</v>
      </c>
      <c r="T96" s="27" t="s">
        <v>96</v>
      </c>
      <c r="U96" s="28" t="s">
        <v>97</v>
      </c>
      <c r="V96" s="26" t="s">
        <v>95</v>
      </c>
      <c r="W96" s="27" t="s">
        <v>96</v>
      </c>
      <c r="X96" s="28" t="s">
        <v>97</v>
      </c>
      <c r="Y96" s="26" t="s">
        <v>95</v>
      </c>
      <c r="Z96" s="27" t="s">
        <v>96</v>
      </c>
      <c r="AA96" s="28" t="s">
        <v>97</v>
      </c>
      <c r="AB96" s="26" t="s">
        <v>95</v>
      </c>
      <c r="AC96" s="27" t="s">
        <v>96</v>
      </c>
      <c r="AD96" s="28" t="s">
        <v>97</v>
      </c>
      <c r="AE96" s="26" t="s">
        <v>95</v>
      </c>
      <c r="AF96" s="27" t="s">
        <v>96</v>
      </c>
      <c r="AG96" s="28" t="s">
        <v>97</v>
      </c>
      <c r="AH96" s="26" t="s">
        <v>95</v>
      </c>
      <c r="AI96" s="27" t="s">
        <v>96</v>
      </c>
      <c r="AJ96" s="28" t="s">
        <v>97</v>
      </c>
      <c r="AK96" s="26" t="s">
        <v>95</v>
      </c>
      <c r="AL96" s="27" t="s">
        <v>96</v>
      </c>
      <c r="AM96" s="28" t="s">
        <v>97</v>
      </c>
      <c r="AN96" s="26" t="s">
        <v>95</v>
      </c>
      <c r="AO96" s="27" t="s">
        <v>96</v>
      </c>
      <c r="AP96" s="28" t="s">
        <v>97</v>
      </c>
      <c r="AQ96" s="26" t="s">
        <v>95</v>
      </c>
      <c r="AR96" s="27" t="s">
        <v>96</v>
      </c>
      <c r="AS96" s="28" t="s">
        <v>97</v>
      </c>
      <c r="AT96" s="26" t="s">
        <v>95</v>
      </c>
      <c r="AU96" s="27" t="s">
        <v>96</v>
      </c>
      <c r="AV96" s="28" t="s">
        <v>97</v>
      </c>
      <c r="AW96" s="26" t="s">
        <v>95</v>
      </c>
      <c r="AX96" s="27" t="s">
        <v>96</v>
      </c>
      <c r="AY96" s="28" t="s">
        <v>97</v>
      </c>
      <c r="AZ96" s="26" t="s">
        <v>95</v>
      </c>
      <c r="BA96" s="27" t="s">
        <v>96</v>
      </c>
      <c r="BB96" s="28" t="s">
        <v>97</v>
      </c>
      <c r="BC96" s="26" t="s">
        <v>95</v>
      </c>
      <c r="BD96" s="27" t="s">
        <v>96</v>
      </c>
      <c r="BE96" s="28" t="s">
        <v>97</v>
      </c>
      <c r="BF96" s="26" t="s">
        <v>95</v>
      </c>
      <c r="BG96" s="27" t="s">
        <v>96</v>
      </c>
      <c r="BH96" s="28" t="s">
        <v>97</v>
      </c>
      <c r="BI96" s="26" t="s">
        <v>95</v>
      </c>
      <c r="BJ96" s="27" t="s">
        <v>96</v>
      </c>
      <c r="BK96" s="28" t="s">
        <v>97</v>
      </c>
      <c r="BL96" s="26" t="s">
        <v>95</v>
      </c>
      <c r="BM96" s="27" t="s">
        <v>96</v>
      </c>
      <c r="BN96" s="28" t="s">
        <v>97</v>
      </c>
      <c r="BO96" s="26" t="s">
        <v>95</v>
      </c>
      <c r="BP96" s="27" t="s">
        <v>96</v>
      </c>
      <c r="BQ96" s="28" t="s">
        <v>97</v>
      </c>
    </row>
    <row r="97" spans="1:69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</row>
    <row r="98" spans="1:69" s="41" customFormat="1" ht="15">
      <c r="A98" s="35"/>
      <c r="B98" s="36" t="s">
        <v>98</v>
      </c>
      <c r="C98" s="36"/>
      <c r="D98" s="36"/>
      <c r="E98" s="36"/>
      <c r="F98" s="37"/>
      <c r="G98" s="38">
        <v>583850</v>
      </c>
      <c r="H98" s="39">
        <v>854493</v>
      </c>
      <c r="I98" s="40">
        <v>1080641</v>
      </c>
      <c r="J98" s="38">
        <v>97780</v>
      </c>
      <c r="K98" s="39">
        <v>150229</v>
      </c>
      <c r="L98" s="40">
        <v>191921</v>
      </c>
      <c r="M98" s="38">
        <v>11715</v>
      </c>
      <c r="N98" s="39">
        <v>19083</v>
      </c>
      <c r="O98" s="40">
        <v>26348</v>
      </c>
      <c r="P98" s="38">
        <v>48049</v>
      </c>
      <c r="Q98" s="39">
        <v>68293</v>
      </c>
      <c r="R98" s="40">
        <v>86416</v>
      </c>
      <c r="S98" s="38">
        <v>59708</v>
      </c>
      <c r="T98" s="39">
        <v>104693</v>
      </c>
      <c r="U98" s="40">
        <v>128404</v>
      </c>
      <c r="V98" s="38">
        <v>183866</v>
      </c>
      <c r="W98" s="39">
        <v>299823</v>
      </c>
      <c r="X98" s="40">
        <v>376082</v>
      </c>
      <c r="Y98" s="38">
        <v>19098</v>
      </c>
      <c r="Z98" s="39">
        <v>28979</v>
      </c>
      <c r="AA98" s="40">
        <v>39405</v>
      </c>
      <c r="AB98" s="38">
        <v>31935</v>
      </c>
      <c r="AC98" s="39">
        <v>53745</v>
      </c>
      <c r="AD98" s="40">
        <v>63801</v>
      </c>
      <c r="AE98" s="38">
        <v>32640</v>
      </c>
      <c r="AF98" s="39">
        <v>43528</v>
      </c>
      <c r="AG98" s="40">
        <v>52450</v>
      </c>
      <c r="AH98" s="38">
        <v>87104</v>
      </c>
      <c r="AI98" s="39">
        <v>118063</v>
      </c>
      <c r="AJ98" s="40">
        <v>144048</v>
      </c>
      <c r="AK98" s="38">
        <v>52120</v>
      </c>
      <c r="AL98" s="39">
        <v>75425</v>
      </c>
      <c r="AM98" s="40">
        <v>160742</v>
      </c>
      <c r="AN98" s="38">
        <v>18868</v>
      </c>
      <c r="AO98" s="39">
        <v>26137</v>
      </c>
      <c r="AP98" s="40">
        <v>32284</v>
      </c>
      <c r="AQ98" s="38">
        <v>14306</v>
      </c>
      <c r="AR98" s="39">
        <v>20612</v>
      </c>
      <c r="AS98" s="40">
        <v>26209</v>
      </c>
      <c r="AT98" s="38">
        <v>11745</v>
      </c>
      <c r="AU98" s="39">
        <v>16984</v>
      </c>
      <c r="AV98" s="40">
        <v>20467</v>
      </c>
      <c r="AW98" s="38">
        <v>9403</v>
      </c>
      <c r="AX98" s="39">
        <v>13965</v>
      </c>
      <c r="AY98" s="40">
        <v>18679</v>
      </c>
      <c r="AZ98" s="38">
        <v>6787</v>
      </c>
      <c r="BA98" s="39">
        <v>9497</v>
      </c>
      <c r="BB98" s="40">
        <v>11030</v>
      </c>
      <c r="BC98" s="38">
        <v>8092</v>
      </c>
      <c r="BD98" s="39">
        <v>12274</v>
      </c>
      <c r="BE98" s="40">
        <v>13325</v>
      </c>
      <c r="BF98" s="38">
        <v>14835</v>
      </c>
      <c r="BG98" s="39">
        <v>19807</v>
      </c>
      <c r="BH98" s="40">
        <v>23815</v>
      </c>
      <c r="BI98" s="38">
        <v>7116</v>
      </c>
      <c r="BJ98" s="39">
        <v>9727</v>
      </c>
      <c r="BK98" s="40">
        <v>11818</v>
      </c>
      <c r="BL98" s="38">
        <v>12820</v>
      </c>
      <c r="BM98" s="39">
        <v>16598</v>
      </c>
      <c r="BN98" s="40">
        <v>22084</v>
      </c>
      <c r="BO98" s="38">
        <v>10663</v>
      </c>
      <c r="BP98" s="39">
        <v>13353</v>
      </c>
      <c r="BQ98" s="40">
        <v>15991</v>
      </c>
    </row>
    <row r="99" spans="1:69" s="41" customFormat="1" ht="15">
      <c r="A99" s="35"/>
      <c r="B99" s="36"/>
      <c r="C99" s="36" t="s">
        <v>99</v>
      </c>
      <c r="D99" s="36"/>
      <c r="E99" s="36"/>
      <c r="F99" s="37"/>
      <c r="G99" s="38">
        <v>293358</v>
      </c>
      <c r="H99" s="39">
        <v>391347</v>
      </c>
      <c r="I99" s="40">
        <v>486947</v>
      </c>
      <c r="J99" s="38">
        <v>52643</v>
      </c>
      <c r="K99" s="39">
        <v>68007</v>
      </c>
      <c r="L99" s="40">
        <v>68909</v>
      </c>
      <c r="M99" s="38">
        <v>6963</v>
      </c>
      <c r="N99" s="39">
        <v>7907</v>
      </c>
      <c r="O99" s="40">
        <v>9431</v>
      </c>
      <c r="P99" s="38">
        <v>27807</v>
      </c>
      <c r="Q99" s="39">
        <v>31106</v>
      </c>
      <c r="R99" s="40">
        <v>35179</v>
      </c>
      <c r="S99" s="38">
        <v>29191</v>
      </c>
      <c r="T99" s="39">
        <v>49365</v>
      </c>
      <c r="U99" s="40">
        <v>52328</v>
      </c>
      <c r="V99" s="38">
        <v>86958</v>
      </c>
      <c r="W99" s="39">
        <v>130333</v>
      </c>
      <c r="X99" s="40">
        <v>138006</v>
      </c>
      <c r="Y99" s="38">
        <v>10287</v>
      </c>
      <c r="Z99" s="39">
        <v>12830</v>
      </c>
      <c r="AA99" s="40">
        <v>18385</v>
      </c>
      <c r="AB99" s="38">
        <v>17650</v>
      </c>
      <c r="AC99" s="39">
        <v>30632</v>
      </c>
      <c r="AD99" s="40">
        <v>34197</v>
      </c>
      <c r="AE99" s="38">
        <v>21410</v>
      </c>
      <c r="AF99" s="39">
        <v>24709</v>
      </c>
      <c r="AG99" s="40">
        <v>28583</v>
      </c>
      <c r="AH99" s="38">
        <v>52154</v>
      </c>
      <c r="AI99" s="39">
        <v>58172</v>
      </c>
      <c r="AJ99" s="40">
        <v>64690</v>
      </c>
      <c r="AK99" s="38">
        <v>28649</v>
      </c>
      <c r="AL99" s="39">
        <v>33284</v>
      </c>
      <c r="AM99" s="40">
        <v>95348</v>
      </c>
      <c r="AN99" s="38">
        <v>11432</v>
      </c>
      <c r="AO99" s="39">
        <v>13207</v>
      </c>
      <c r="AP99" s="40">
        <v>15460</v>
      </c>
      <c r="AQ99" s="38">
        <v>8934</v>
      </c>
      <c r="AR99" s="39">
        <v>10361</v>
      </c>
      <c r="AS99" s="40">
        <v>11366</v>
      </c>
      <c r="AT99" s="38">
        <v>6821</v>
      </c>
      <c r="AU99" s="39">
        <v>8106</v>
      </c>
      <c r="AV99" s="40">
        <v>8521</v>
      </c>
      <c r="AW99" s="38">
        <v>4670</v>
      </c>
      <c r="AX99" s="39">
        <v>5264</v>
      </c>
      <c r="AY99" s="40">
        <v>6382</v>
      </c>
      <c r="AZ99" s="38">
        <v>3658</v>
      </c>
      <c r="BA99" s="39">
        <v>4241</v>
      </c>
      <c r="BB99" s="40">
        <v>4166</v>
      </c>
      <c r="BC99" s="38">
        <v>5340</v>
      </c>
      <c r="BD99" s="39">
        <v>8069</v>
      </c>
      <c r="BE99" s="40">
        <v>8260</v>
      </c>
      <c r="BF99" s="38">
        <v>8651</v>
      </c>
      <c r="BG99" s="39">
        <v>10047</v>
      </c>
      <c r="BH99" s="40">
        <v>11664</v>
      </c>
      <c r="BI99" s="38">
        <v>4202</v>
      </c>
      <c r="BJ99" s="39">
        <v>5202</v>
      </c>
      <c r="BK99" s="40">
        <v>6481</v>
      </c>
      <c r="BL99" s="38">
        <v>7598</v>
      </c>
      <c r="BM99" s="39">
        <v>8145</v>
      </c>
      <c r="BN99" s="40">
        <v>11766</v>
      </c>
      <c r="BO99" s="38">
        <v>6415</v>
      </c>
      <c r="BP99" s="39">
        <v>7014</v>
      </c>
      <c r="BQ99" s="40">
        <v>8648</v>
      </c>
    </row>
    <row r="100" spans="1:69" s="41" customFormat="1" ht="15">
      <c r="A100" s="35"/>
      <c r="B100" s="36"/>
      <c r="C100" s="36"/>
      <c r="D100" s="36" t="s">
        <v>100</v>
      </c>
      <c r="E100" s="36"/>
      <c r="F100" s="37"/>
      <c r="G100" s="38">
        <v>142456</v>
      </c>
      <c r="H100" s="39">
        <v>152713</v>
      </c>
      <c r="I100" s="40">
        <v>201008</v>
      </c>
      <c r="J100" s="38">
        <v>16769</v>
      </c>
      <c r="K100" s="39">
        <v>19104</v>
      </c>
      <c r="L100" s="40">
        <v>19782</v>
      </c>
      <c r="M100" s="38">
        <v>2391</v>
      </c>
      <c r="N100" s="39">
        <v>2568</v>
      </c>
      <c r="O100" s="40">
        <v>2871</v>
      </c>
      <c r="P100" s="38">
        <v>8515</v>
      </c>
      <c r="Q100" s="39">
        <v>8811</v>
      </c>
      <c r="R100" s="40">
        <v>9901</v>
      </c>
      <c r="S100" s="38">
        <v>10008</v>
      </c>
      <c r="T100" s="39">
        <v>19086</v>
      </c>
      <c r="U100" s="40">
        <v>20901</v>
      </c>
      <c r="V100" s="38">
        <v>29250</v>
      </c>
      <c r="W100" s="39">
        <v>41516</v>
      </c>
      <c r="X100" s="40">
        <v>47783</v>
      </c>
      <c r="Y100" s="38">
        <v>3537</v>
      </c>
      <c r="Z100" s="39">
        <v>4707</v>
      </c>
      <c r="AA100" s="40">
        <v>8155</v>
      </c>
      <c r="AB100" s="38">
        <v>5387</v>
      </c>
      <c r="AC100" s="39">
        <v>10317</v>
      </c>
      <c r="AD100" s="40">
        <v>11877</v>
      </c>
      <c r="AE100" s="38">
        <v>4000</v>
      </c>
      <c r="AF100" s="39">
        <v>5123</v>
      </c>
      <c r="AG100" s="40">
        <v>6909</v>
      </c>
      <c r="AH100" s="38">
        <v>15594</v>
      </c>
      <c r="AI100" s="39">
        <v>16305</v>
      </c>
      <c r="AJ100" s="40">
        <v>16813</v>
      </c>
      <c r="AK100" s="38">
        <v>10460</v>
      </c>
      <c r="AL100" s="39">
        <v>10851</v>
      </c>
      <c r="AM100" s="40">
        <v>12133</v>
      </c>
      <c r="AN100" s="38">
        <v>3698</v>
      </c>
      <c r="AO100" s="39">
        <v>3844</v>
      </c>
      <c r="AP100" s="40">
        <v>4565</v>
      </c>
      <c r="AQ100" s="38">
        <v>3447</v>
      </c>
      <c r="AR100" s="39">
        <v>3648</v>
      </c>
      <c r="AS100" s="40">
        <v>4094</v>
      </c>
      <c r="AT100" s="38">
        <v>1853</v>
      </c>
      <c r="AU100" s="39">
        <v>2012</v>
      </c>
      <c r="AV100" s="40">
        <v>2079</v>
      </c>
      <c r="AW100" s="38">
        <v>1383</v>
      </c>
      <c r="AX100" s="39">
        <v>1455</v>
      </c>
      <c r="AY100" s="40">
        <v>1706</v>
      </c>
      <c r="AZ100" s="38">
        <v>1074</v>
      </c>
      <c r="BA100" s="39">
        <v>1098</v>
      </c>
      <c r="BB100" s="40">
        <v>1194</v>
      </c>
      <c r="BC100" s="38">
        <v>1217</v>
      </c>
      <c r="BD100" s="39">
        <v>2501</v>
      </c>
      <c r="BE100" s="40">
        <v>2675</v>
      </c>
      <c r="BF100" s="38">
        <v>2444</v>
      </c>
      <c r="BG100" s="39">
        <v>2657</v>
      </c>
      <c r="BH100" s="40">
        <v>3278</v>
      </c>
      <c r="BI100" s="38">
        <v>922</v>
      </c>
      <c r="BJ100" s="39">
        <v>1046</v>
      </c>
      <c r="BK100" s="40">
        <v>1217</v>
      </c>
      <c r="BL100" s="38">
        <v>1782</v>
      </c>
      <c r="BM100" s="39">
        <v>1920</v>
      </c>
      <c r="BN100" s="40">
        <v>3927</v>
      </c>
      <c r="BO100" s="38">
        <v>1428</v>
      </c>
      <c r="BP100" s="39">
        <v>1539</v>
      </c>
      <c r="BQ100" s="40">
        <v>2132</v>
      </c>
    </row>
    <row r="101" spans="1:69" s="41" customFormat="1" ht="15">
      <c r="A101" s="35"/>
      <c r="B101" s="36"/>
      <c r="C101" s="36"/>
      <c r="D101" s="36"/>
      <c r="E101" s="36" t="s">
        <v>101</v>
      </c>
      <c r="F101" s="37"/>
      <c r="G101" s="38">
        <v>116272</v>
      </c>
      <c r="H101" s="39">
        <v>125140</v>
      </c>
      <c r="I101" s="40">
        <v>164596</v>
      </c>
      <c r="J101" s="38">
        <v>12170</v>
      </c>
      <c r="K101" s="39">
        <v>13934</v>
      </c>
      <c r="L101" s="40">
        <v>14581</v>
      </c>
      <c r="M101" s="38">
        <v>1886</v>
      </c>
      <c r="N101" s="39">
        <v>2034</v>
      </c>
      <c r="O101" s="40">
        <v>2124</v>
      </c>
      <c r="P101" s="38">
        <v>6583</v>
      </c>
      <c r="Q101" s="39">
        <v>6803</v>
      </c>
      <c r="R101" s="40">
        <v>7355</v>
      </c>
      <c r="S101" s="38">
        <v>7703</v>
      </c>
      <c r="T101" s="39">
        <v>16005</v>
      </c>
      <c r="U101" s="40">
        <v>17720</v>
      </c>
      <c r="V101" s="38">
        <v>21785</v>
      </c>
      <c r="W101" s="39">
        <v>32763</v>
      </c>
      <c r="X101" s="40">
        <v>38428</v>
      </c>
      <c r="Y101" s="38">
        <v>2701</v>
      </c>
      <c r="Z101" s="39">
        <v>3670</v>
      </c>
      <c r="AA101" s="40">
        <v>6395</v>
      </c>
      <c r="AB101" s="38">
        <v>3818</v>
      </c>
      <c r="AC101" s="39">
        <v>8241</v>
      </c>
      <c r="AD101" s="40">
        <v>9654</v>
      </c>
      <c r="AE101" s="38">
        <v>3271</v>
      </c>
      <c r="AF101" s="39">
        <v>4120</v>
      </c>
      <c r="AG101" s="40">
        <v>5353</v>
      </c>
      <c r="AH101" s="38">
        <v>12472</v>
      </c>
      <c r="AI101" s="39">
        <v>12988</v>
      </c>
      <c r="AJ101" s="40">
        <v>12624</v>
      </c>
      <c r="AK101" s="38">
        <v>8193</v>
      </c>
      <c r="AL101" s="39">
        <v>8474</v>
      </c>
      <c r="AM101" s="40">
        <v>8995</v>
      </c>
      <c r="AN101" s="38">
        <v>2852</v>
      </c>
      <c r="AO101" s="39">
        <v>2975</v>
      </c>
      <c r="AP101" s="40">
        <v>3385</v>
      </c>
      <c r="AQ101" s="38">
        <v>2578</v>
      </c>
      <c r="AR101" s="39">
        <v>2736</v>
      </c>
      <c r="AS101" s="40">
        <v>2952</v>
      </c>
      <c r="AT101" s="38">
        <v>1388</v>
      </c>
      <c r="AU101" s="39">
        <v>1505</v>
      </c>
      <c r="AV101" s="40">
        <v>1512</v>
      </c>
      <c r="AW101" s="38">
        <v>1024</v>
      </c>
      <c r="AX101" s="39">
        <v>1074</v>
      </c>
      <c r="AY101" s="40">
        <v>1232</v>
      </c>
      <c r="AZ101" s="38">
        <v>744</v>
      </c>
      <c r="BA101" s="39">
        <v>760</v>
      </c>
      <c r="BB101" s="40">
        <v>764</v>
      </c>
      <c r="BC101" s="38">
        <v>929</v>
      </c>
      <c r="BD101" s="39">
        <v>2129</v>
      </c>
      <c r="BE101" s="40">
        <v>2128</v>
      </c>
      <c r="BF101" s="38">
        <v>1948</v>
      </c>
      <c r="BG101" s="39">
        <v>2114</v>
      </c>
      <c r="BH101" s="40">
        <v>2490</v>
      </c>
      <c r="BI101" s="38">
        <v>673</v>
      </c>
      <c r="BJ101" s="39">
        <v>783</v>
      </c>
      <c r="BK101" s="40">
        <v>897</v>
      </c>
      <c r="BL101" s="38">
        <v>1218</v>
      </c>
      <c r="BM101" s="39">
        <v>1329</v>
      </c>
      <c r="BN101" s="40">
        <v>2921</v>
      </c>
      <c r="BO101" s="38">
        <v>1147</v>
      </c>
      <c r="BP101" s="39">
        <v>1218</v>
      </c>
      <c r="BQ101" s="40">
        <v>1662</v>
      </c>
    </row>
    <row r="102" spans="1:69" s="41" customFormat="1" ht="15">
      <c r="A102" s="42"/>
      <c r="B102" s="43"/>
      <c r="C102" s="43"/>
      <c r="D102" s="43"/>
      <c r="E102" s="43" t="s">
        <v>102</v>
      </c>
      <c r="F102" s="44"/>
      <c r="G102" s="38">
        <v>7584</v>
      </c>
      <c r="H102" s="39">
        <v>8147</v>
      </c>
      <c r="I102" s="40">
        <v>10310</v>
      </c>
      <c r="J102" s="38">
        <v>1216</v>
      </c>
      <c r="K102" s="39">
        <v>1361</v>
      </c>
      <c r="L102" s="40">
        <v>1383</v>
      </c>
      <c r="M102" s="38" t="s">
        <v>33</v>
      </c>
      <c r="N102" s="39">
        <v>5</v>
      </c>
      <c r="O102" s="40">
        <v>11</v>
      </c>
      <c r="P102" s="38">
        <v>573</v>
      </c>
      <c r="Q102" s="39">
        <v>590</v>
      </c>
      <c r="R102" s="40">
        <v>625</v>
      </c>
      <c r="S102" s="38">
        <v>562</v>
      </c>
      <c r="T102" s="39">
        <v>1218</v>
      </c>
      <c r="U102" s="40">
        <v>1218</v>
      </c>
      <c r="V102" s="38">
        <v>1446</v>
      </c>
      <c r="W102" s="39">
        <v>2008</v>
      </c>
      <c r="X102" s="40">
        <v>2302</v>
      </c>
      <c r="Y102" s="38">
        <v>242</v>
      </c>
      <c r="Z102" s="39">
        <v>319</v>
      </c>
      <c r="AA102" s="40">
        <v>505</v>
      </c>
      <c r="AB102" s="38">
        <v>408</v>
      </c>
      <c r="AC102" s="39">
        <v>735</v>
      </c>
      <c r="AD102" s="40">
        <v>823</v>
      </c>
      <c r="AE102" s="38">
        <v>275</v>
      </c>
      <c r="AF102" s="39">
        <v>350</v>
      </c>
      <c r="AG102" s="40">
        <v>407</v>
      </c>
      <c r="AH102" s="38">
        <v>765</v>
      </c>
      <c r="AI102" s="39">
        <v>802</v>
      </c>
      <c r="AJ102" s="40">
        <v>832</v>
      </c>
      <c r="AK102" s="38">
        <v>906</v>
      </c>
      <c r="AL102" s="39">
        <v>938</v>
      </c>
      <c r="AM102" s="40">
        <v>970</v>
      </c>
      <c r="AN102" s="38">
        <v>216</v>
      </c>
      <c r="AO102" s="39">
        <v>224</v>
      </c>
      <c r="AP102" s="40">
        <v>236</v>
      </c>
      <c r="AQ102" s="38">
        <v>245</v>
      </c>
      <c r="AR102" s="39">
        <v>258</v>
      </c>
      <c r="AS102" s="40">
        <v>265</v>
      </c>
      <c r="AT102" s="38">
        <v>138</v>
      </c>
      <c r="AU102" s="39">
        <v>147</v>
      </c>
      <c r="AV102" s="40">
        <v>147</v>
      </c>
      <c r="AW102" s="38">
        <v>102</v>
      </c>
      <c r="AX102" s="39">
        <v>108</v>
      </c>
      <c r="AY102" s="40">
        <v>112</v>
      </c>
      <c r="AZ102" s="38">
        <v>72</v>
      </c>
      <c r="BA102" s="39">
        <v>73</v>
      </c>
      <c r="BB102" s="40">
        <v>73</v>
      </c>
      <c r="BC102" s="38">
        <v>85</v>
      </c>
      <c r="BD102" s="39">
        <v>159</v>
      </c>
      <c r="BE102" s="40">
        <v>159</v>
      </c>
      <c r="BF102" s="38">
        <v>167</v>
      </c>
      <c r="BG102" s="39">
        <v>181</v>
      </c>
      <c r="BH102" s="40">
        <v>189</v>
      </c>
      <c r="BI102" s="38">
        <v>55</v>
      </c>
      <c r="BJ102" s="39">
        <v>64</v>
      </c>
      <c r="BK102" s="40">
        <v>67</v>
      </c>
      <c r="BL102" s="38">
        <v>104</v>
      </c>
      <c r="BM102" s="39">
        <v>116</v>
      </c>
      <c r="BN102" s="40">
        <v>214</v>
      </c>
      <c r="BO102" s="38">
        <v>111</v>
      </c>
      <c r="BP102" s="39">
        <v>120</v>
      </c>
      <c r="BQ102" s="40">
        <v>133</v>
      </c>
    </row>
    <row r="103" spans="1:69" s="41" customFormat="1" ht="15">
      <c r="A103" s="35"/>
      <c r="B103" s="36"/>
      <c r="C103" s="36"/>
      <c r="D103" s="36"/>
      <c r="E103" s="46" t="s">
        <v>103</v>
      </c>
      <c r="F103" s="37"/>
      <c r="G103" s="38">
        <v>7050</v>
      </c>
      <c r="H103" s="39">
        <v>7409</v>
      </c>
      <c r="I103" s="40">
        <v>9090</v>
      </c>
      <c r="J103" s="38">
        <v>802</v>
      </c>
      <c r="K103" s="39">
        <v>1065</v>
      </c>
      <c r="L103" s="40">
        <v>1074</v>
      </c>
      <c r="M103" s="38" t="s">
        <v>33</v>
      </c>
      <c r="N103" s="39">
        <v>5</v>
      </c>
      <c r="O103" s="40">
        <v>187</v>
      </c>
      <c r="P103" s="38">
        <v>471</v>
      </c>
      <c r="Q103" s="39">
        <v>471</v>
      </c>
      <c r="R103" s="40">
        <v>938</v>
      </c>
      <c r="S103" s="38">
        <v>619</v>
      </c>
      <c r="T103" s="39">
        <v>642</v>
      </c>
      <c r="U103" s="40">
        <v>741</v>
      </c>
      <c r="V103" s="38">
        <v>1674</v>
      </c>
      <c r="W103" s="39">
        <v>2225</v>
      </c>
      <c r="X103" s="40">
        <v>2507</v>
      </c>
      <c r="Y103" s="38">
        <v>140</v>
      </c>
      <c r="Z103" s="39">
        <v>220</v>
      </c>
      <c r="AA103" s="40">
        <v>375</v>
      </c>
      <c r="AB103" s="38">
        <v>364</v>
      </c>
      <c r="AC103" s="39">
        <v>463</v>
      </c>
      <c r="AD103" s="40">
        <v>521</v>
      </c>
      <c r="AE103" s="38">
        <v>52</v>
      </c>
      <c r="AF103" s="39">
        <v>54</v>
      </c>
      <c r="AG103" s="40">
        <v>393</v>
      </c>
      <c r="AH103" s="38">
        <v>205</v>
      </c>
      <c r="AI103" s="39">
        <v>269</v>
      </c>
      <c r="AJ103" s="40">
        <v>1094</v>
      </c>
      <c r="AK103" s="38" t="s">
        <v>33</v>
      </c>
      <c r="AL103" s="39" t="s">
        <v>33</v>
      </c>
      <c r="AM103" s="40">
        <v>716</v>
      </c>
      <c r="AN103" s="38">
        <v>156</v>
      </c>
      <c r="AO103" s="39">
        <v>156</v>
      </c>
      <c r="AP103" s="40">
        <v>454</v>
      </c>
      <c r="AQ103" s="38">
        <v>210</v>
      </c>
      <c r="AR103" s="39">
        <v>212</v>
      </c>
      <c r="AS103" s="40">
        <v>435</v>
      </c>
      <c r="AT103" s="38">
        <v>28</v>
      </c>
      <c r="AU103" s="39">
        <v>28</v>
      </c>
      <c r="AV103" s="40">
        <v>86</v>
      </c>
      <c r="AW103" s="38">
        <v>4</v>
      </c>
      <c r="AX103" s="39">
        <v>6</v>
      </c>
      <c r="AY103" s="40">
        <v>93</v>
      </c>
      <c r="AZ103" s="38">
        <v>27</v>
      </c>
      <c r="BA103" s="39">
        <v>27</v>
      </c>
      <c r="BB103" s="40">
        <v>119</v>
      </c>
      <c r="BC103" s="38" t="s">
        <v>33</v>
      </c>
      <c r="BD103" s="39" t="s">
        <v>33</v>
      </c>
      <c r="BE103" s="40">
        <v>175</v>
      </c>
      <c r="BF103" s="38" t="s">
        <v>33</v>
      </c>
      <c r="BG103" s="39" t="s">
        <v>33</v>
      </c>
      <c r="BH103" s="40">
        <v>238</v>
      </c>
      <c r="BI103" s="38" t="s">
        <v>33</v>
      </c>
      <c r="BJ103" s="39" t="s">
        <v>33</v>
      </c>
      <c r="BK103" s="40">
        <v>48</v>
      </c>
      <c r="BL103" s="38">
        <v>150</v>
      </c>
      <c r="BM103" s="39">
        <v>150</v>
      </c>
      <c r="BN103" s="40">
        <v>259</v>
      </c>
      <c r="BO103" s="38">
        <v>0</v>
      </c>
      <c r="BP103" s="39">
        <v>0</v>
      </c>
      <c r="BQ103" s="40">
        <v>135</v>
      </c>
    </row>
    <row r="104" spans="1:69" s="41" customFormat="1" ht="15">
      <c r="A104" s="42"/>
      <c r="B104" s="43"/>
      <c r="C104" s="43"/>
      <c r="D104" s="43"/>
      <c r="E104" s="43" t="s">
        <v>44</v>
      </c>
      <c r="F104" s="44"/>
      <c r="G104" s="38">
        <v>11550</v>
      </c>
      <c r="H104" s="39">
        <v>12017</v>
      </c>
      <c r="I104" s="40">
        <v>17012</v>
      </c>
      <c r="J104" s="38">
        <v>2582</v>
      </c>
      <c r="K104" s="39">
        <v>2744</v>
      </c>
      <c r="L104" s="40">
        <v>2744</v>
      </c>
      <c r="M104" s="38">
        <v>504</v>
      </c>
      <c r="N104" s="39">
        <v>525</v>
      </c>
      <c r="O104" s="40">
        <v>549</v>
      </c>
      <c r="P104" s="38">
        <v>887</v>
      </c>
      <c r="Q104" s="39">
        <v>947</v>
      </c>
      <c r="R104" s="40">
        <v>983</v>
      </c>
      <c r="S104" s="38">
        <v>1124</v>
      </c>
      <c r="T104" s="39">
        <v>1222</v>
      </c>
      <c r="U104" s="40">
        <v>1222</v>
      </c>
      <c r="V104" s="38">
        <v>4345</v>
      </c>
      <c r="W104" s="39">
        <v>4519</v>
      </c>
      <c r="X104" s="40">
        <v>4545</v>
      </c>
      <c r="Y104" s="38">
        <v>454</v>
      </c>
      <c r="Z104" s="39">
        <v>497</v>
      </c>
      <c r="AA104" s="40">
        <v>880</v>
      </c>
      <c r="AB104" s="38">
        <v>796</v>
      </c>
      <c r="AC104" s="39">
        <v>878</v>
      </c>
      <c r="AD104" s="40">
        <v>879</v>
      </c>
      <c r="AE104" s="38">
        <v>402</v>
      </c>
      <c r="AF104" s="39">
        <v>599</v>
      </c>
      <c r="AG104" s="40">
        <v>756</v>
      </c>
      <c r="AH104" s="38">
        <v>2153</v>
      </c>
      <c r="AI104" s="39">
        <v>2245</v>
      </c>
      <c r="AJ104" s="40">
        <v>2262</v>
      </c>
      <c r="AK104" s="38">
        <v>1361</v>
      </c>
      <c r="AL104" s="39">
        <v>1439</v>
      </c>
      <c r="AM104" s="40">
        <v>1452</v>
      </c>
      <c r="AN104" s="38">
        <v>474</v>
      </c>
      <c r="AO104" s="39">
        <v>489</v>
      </c>
      <c r="AP104" s="40">
        <v>489</v>
      </c>
      <c r="AQ104" s="38">
        <v>415</v>
      </c>
      <c r="AR104" s="39">
        <v>441</v>
      </c>
      <c r="AS104" s="40">
        <v>441</v>
      </c>
      <c r="AT104" s="38">
        <v>299</v>
      </c>
      <c r="AU104" s="39">
        <v>333</v>
      </c>
      <c r="AV104" s="40">
        <v>333</v>
      </c>
      <c r="AW104" s="38">
        <v>254</v>
      </c>
      <c r="AX104" s="39">
        <v>267</v>
      </c>
      <c r="AY104" s="40">
        <v>268</v>
      </c>
      <c r="AZ104" s="38">
        <v>230</v>
      </c>
      <c r="BA104" s="39">
        <v>238</v>
      </c>
      <c r="BB104" s="40">
        <v>238</v>
      </c>
      <c r="BC104" s="38">
        <v>202</v>
      </c>
      <c r="BD104" s="39">
        <v>213</v>
      </c>
      <c r="BE104" s="40">
        <v>213</v>
      </c>
      <c r="BF104" s="38">
        <v>329</v>
      </c>
      <c r="BG104" s="39">
        <v>362</v>
      </c>
      <c r="BH104" s="40">
        <v>362</v>
      </c>
      <c r="BI104" s="38">
        <v>193</v>
      </c>
      <c r="BJ104" s="39">
        <v>200</v>
      </c>
      <c r="BK104" s="40">
        <v>204</v>
      </c>
      <c r="BL104" s="38">
        <v>310</v>
      </c>
      <c r="BM104" s="39">
        <v>325</v>
      </c>
      <c r="BN104" s="40">
        <v>534</v>
      </c>
      <c r="BO104" s="38">
        <v>170</v>
      </c>
      <c r="BP104" s="39">
        <v>201</v>
      </c>
      <c r="BQ104" s="40">
        <v>202</v>
      </c>
    </row>
    <row r="105" spans="1:69" s="41" customFormat="1" ht="15">
      <c r="A105" s="35"/>
      <c r="B105" s="36"/>
      <c r="C105" s="36"/>
      <c r="D105" s="36" t="s">
        <v>104</v>
      </c>
      <c r="E105" s="36"/>
      <c r="F105" s="37"/>
      <c r="G105" s="38">
        <v>142586</v>
      </c>
      <c r="H105" s="39">
        <v>206489</v>
      </c>
      <c r="I105" s="40">
        <v>249856</v>
      </c>
      <c r="J105" s="38">
        <v>35068</v>
      </c>
      <c r="K105" s="39">
        <v>47063</v>
      </c>
      <c r="L105" s="40">
        <v>47199</v>
      </c>
      <c r="M105" s="38">
        <v>4439</v>
      </c>
      <c r="N105" s="39">
        <v>5068</v>
      </c>
      <c r="O105" s="40">
        <v>6263</v>
      </c>
      <c r="P105" s="38">
        <v>18389</v>
      </c>
      <c r="Q105" s="39">
        <v>20799</v>
      </c>
      <c r="R105" s="40">
        <v>23591</v>
      </c>
      <c r="S105" s="38">
        <v>18557</v>
      </c>
      <c r="T105" s="39">
        <v>28643</v>
      </c>
      <c r="U105" s="40">
        <v>29670</v>
      </c>
      <c r="V105" s="38">
        <v>54906</v>
      </c>
      <c r="W105" s="39">
        <v>81355</v>
      </c>
      <c r="X105" s="40">
        <v>82612</v>
      </c>
      <c r="Y105" s="38">
        <v>6462</v>
      </c>
      <c r="Z105" s="39">
        <v>7555</v>
      </c>
      <c r="AA105" s="40">
        <v>9404</v>
      </c>
      <c r="AB105" s="38">
        <v>11846</v>
      </c>
      <c r="AC105" s="39">
        <v>19029</v>
      </c>
      <c r="AD105" s="40">
        <v>20956</v>
      </c>
      <c r="AE105" s="38">
        <v>16880</v>
      </c>
      <c r="AF105" s="39">
        <v>18814</v>
      </c>
      <c r="AG105" s="40">
        <v>20781</v>
      </c>
      <c r="AH105" s="38">
        <v>35332</v>
      </c>
      <c r="AI105" s="39">
        <v>39682</v>
      </c>
      <c r="AJ105" s="40">
        <v>45991</v>
      </c>
      <c r="AK105" s="38">
        <v>17450</v>
      </c>
      <c r="AL105" s="39">
        <v>21040</v>
      </c>
      <c r="AM105" s="40">
        <v>29586</v>
      </c>
      <c r="AN105" s="38">
        <v>7559</v>
      </c>
      <c r="AO105" s="39">
        <v>8962</v>
      </c>
      <c r="AP105" s="40">
        <v>10156</v>
      </c>
      <c r="AQ105" s="38">
        <v>5319</v>
      </c>
      <c r="AR105" s="39">
        <v>6379</v>
      </c>
      <c r="AS105" s="40">
        <v>6930</v>
      </c>
      <c r="AT105" s="38">
        <v>4662</v>
      </c>
      <c r="AU105" s="39">
        <v>5644</v>
      </c>
      <c r="AV105" s="40">
        <v>5985</v>
      </c>
      <c r="AW105" s="38">
        <v>3194</v>
      </c>
      <c r="AX105" s="39">
        <v>3563</v>
      </c>
      <c r="AY105" s="40">
        <v>4419</v>
      </c>
      <c r="AZ105" s="38">
        <v>2514</v>
      </c>
      <c r="BA105" s="39">
        <v>3012</v>
      </c>
      <c r="BB105" s="40">
        <v>2836</v>
      </c>
      <c r="BC105" s="38">
        <v>4035</v>
      </c>
      <c r="BD105" s="39">
        <v>5349</v>
      </c>
      <c r="BE105" s="40">
        <v>5363</v>
      </c>
      <c r="BF105" s="38">
        <v>6071</v>
      </c>
      <c r="BG105" s="39">
        <v>7096</v>
      </c>
      <c r="BH105" s="40">
        <v>8010</v>
      </c>
      <c r="BI105" s="38">
        <v>3214</v>
      </c>
      <c r="BJ105" s="39">
        <v>4004</v>
      </c>
      <c r="BK105" s="40">
        <v>5082</v>
      </c>
      <c r="BL105" s="38">
        <v>5693</v>
      </c>
      <c r="BM105" s="39">
        <v>6050</v>
      </c>
      <c r="BN105" s="40">
        <v>7531</v>
      </c>
      <c r="BO105" s="38">
        <v>4881</v>
      </c>
      <c r="BP105" s="39">
        <v>5307</v>
      </c>
      <c r="BQ105" s="40">
        <v>6289</v>
      </c>
    </row>
    <row r="106" spans="1:69" s="41" customFormat="1" ht="15">
      <c r="A106" s="42"/>
      <c r="B106" s="43"/>
      <c r="C106" s="43"/>
      <c r="D106" s="43"/>
      <c r="E106" s="43" t="s">
        <v>105</v>
      </c>
      <c r="F106" s="44"/>
      <c r="G106" s="38">
        <v>91253</v>
      </c>
      <c r="H106" s="39">
        <v>115446</v>
      </c>
      <c r="I106" s="40">
        <v>145379</v>
      </c>
      <c r="J106" s="38">
        <v>17313</v>
      </c>
      <c r="K106" s="39">
        <v>22952</v>
      </c>
      <c r="L106" s="40">
        <v>22971</v>
      </c>
      <c r="M106" s="38">
        <v>2766</v>
      </c>
      <c r="N106" s="39">
        <v>3022</v>
      </c>
      <c r="O106" s="40">
        <v>3676</v>
      </c>
      <c r="P106" s="38">
        <v>8302</v>
      </c>
      <c r="Q106" s="39">
        <v>8864</v>
      </c>
      <c r="R106" s="40">
        <v>10269</v>
      </c>
      <c r="S106" s="38">
        <v>9690</v>
      </c>
      <c r="T106" s="39">
        <v>16604</v>
      </c>
      <c r="U106" s="40">
        <v>17266</v>
      </c>
      <c r="V106" s="38">
        <v>26092</v>
      </c>
      <c r="W106" s="39">
        <v>40342</v>
      </c>
      <c r="X106" s="40">
        <v>40961</v>
      </c>
      <c r="Y106" s="38">
        <v>4463</v>
      </c>
      <c r="Z106" s="39">
        <v>4986</v>
      </c>
      <c r="AA106" s="40">
        <v>6223</v>
      </c>
      <c r="AB106" s="38">
        <v>6711</v>
      </c>
      <c r="AC106" s="39">
        <v>12072</v>
      </c>
      <c r="AD106" s="40">
        <v>12800</v>
      </c>
      <c r="AE106" s="38">
        <v>5869</v>
      </c>
      <c r="AF106" s="39">
        <v>6886</v>
      </c>
      <c r="AG106" s="40">
        <v>8153</v>
      </c>
      <c r="AH106" s="38">
        <v>19886</v>
      </c>
      <c r="AI106" s="39">
        <v>21540</v>
      </c>
      <c r="AJ106" s="40">
        <v>24609</v>
      </c>
      <c r="AK106" s="38">
        <v>11056</v>
      </c>
      <c r="AL106" s="39">
        <v>12468</v>
      </c>
      <c r="AM106" s="40">
        <v>19375</v>
      </c>
      <c r="AN106" s="38">
        <v>3760</v>
      </c>
      <c r="AO106" s="39">
        <v>4462</v>
      </c>
      <c r="AP106" s="40">
        <v>5014</v>
      </c>
      <c r="AQ106" s="38">
        <v>2099</v>
      </c>
      <c r="AR106" s="39">
        <v>2458</v>
      </c>
      <c r="AS106" s="40">
        <v>2712</v>
      </c>
      <c r="AT106" s="38">
        <v>3284</v>
      </c>
      <c r="AU106" s="39">
        <v>3657</v>
      </c>
      <c r="AV106" s="40">
        <v>3862</v>
      </c>
      <c r="AW106" s="38">
        <v>2185</v>
      </c>
      <c r="AX106" s="39">
        <v>2262</v>
      </c>
      <c r="AY106" s="40">
        <v>2914</v>
      </c>
      <c r="AZ106" s="38">
        <v>1096</v>
      </c>
      <c r="BA106" s="39">
        <v>1214</v>
      </c>
      <c r="BB106" s="40">
        <v>958</v>
      </c>
      <c r="BC106" s="38">
        <v>1465</v>
      </c>
      <c r="BD106" s="39">
        <v>2224</v>
      </c>
      <c r="BE106" s="40">
        <v>2238</v>
      </c>
      <c r="BF106" s="38">
        <v>2780</v>
      </c>
      <c r="BG106" s="39">
        <v>3234</v>
      </c>
      <c r="BH106" s="40">
        <v>3837</v>
      </c>
      <c r="BI106" s="38">
        <v>1432</v>
      </c>
      <c r="BJ106" s="39">
        <v>1944</v>
      </c>
      <c r="BK106" s="40">
        <v>2490</v>
      </c>
      <c r="BL106" s="38">
        <v>2373</v>
      </c>
      <c r="BM106" s="39">
        <v>2563</v>
      </c>
      <c r="BN106" s="40">
        <v>3486</v>
      </c>
      <c r="BO106" s="38">
        <v>2345</v>
      </c>
      <c r="BP106" s="39">
        <v>2521</v>
      </c>
      <c r="BQ106" s="40">
        <v>3324</v>
      </c>
    </row>
    <row r="107" spans="1:69" s="41" customFormat="1" ht="15">
      <c r="A107" s="35"/>
      <c r="B107" s="36"/>
      <c r="C107" s="36"/>
      <c r="D107" s="36"/>
      <c r="E107" s="36" t="s">
        <v>106</v>
      </c>
      <c r="F107" s="37"/>
      <c r="G107" s="38">
        <v>10521</v>
      </c>
      <c r="H107" s="39">
        <v>12447</v>
      </c>
      <c r="I107" s="40">
        <v>16362</v>
      </c>
      <c r="J107" s="38">
        <v>3236</v>
      </c>
      <c r="K107" s="39">
        <v>3993</v>
      </c>
      <c r="L107" s="40">
        <v>4085</v>
      </c>
      <c r="M107" s="38">
        <v>1068</v>
      </c>
      <c r="N107" s="39">
        <v>1076</v>
      </c>
      <c r="O107" s="40">
        <v>1156</v>
      </c>
      <c r="P107" s="38">
        <v>2432</v>
      </c>
      <c r="Q107" s="39">
        <v>2541</v>
      </c>
      <c r="R107" s="40">
        <v>2657</v>
      </c>
      <c r="S107" s="38">
        <v>1348</v>
      </c>
      <c r="T107" s="39">
        <v>1639</v>
      </c>
      <c r="U107" s="40">
        <v>1798</v>
      </c>
      <c r="V107" s="38">
        <v>5577</v>
      </c>
      <c r="W107" s="39">
        <v>6530</v>
      </c>
      <c r="X107" s="40">
        <v>6711</v>
      </c>
      <c r="Y107" s="38">
        <v>421</v>
      </c>
      <c r="Z107" s="39">
        <v>453</v>
      </c>
      <c r="AA107" s="40">
        <v>529</v>
      </c>
      <c r="AB107" s="38">
        <v>669</v>
      </c>
      <c r="AC107" s="39">
        <v>797</v>
      </c>
      <c r="AD107" s="40">
        <v>861</v>
      </c>
      <c r="AE107" s="38">
        <v>1329</v>
      </c>
      <c r="AF107" s="39">
        <v>1408</v>
      </c>
      <c r="AG107" s="40">
        <v>1489</v>
      </c>
      <c r="AH107" s="38">
        <v>2992</v>
      </c>
      <c r="AI107" s="39">
        <v>3193</v>
      </c>
      <c r="AJ107" s="40">
        <v>3748</v>
      </c>
      <c r="AK107" s="38">
        <v>1220</v>
      </c>
      <c r="AL107" s="39">
        <v>1356</v>
      </c>
      <c r="AM107" s="40">
        <v>1497</v>
      </c>
      <c r="AN107" s="38">
        <v>630</v>
      </c>
      <c r="AO107" s="39">
        <v>677</v>
      </c>
      <c r="AP107" s="40">
        <v>764</v>
      </c>
      <c r="AQ107" s="38">
        <v>661</v>
      </c>
      <c r="AR107" s="39">
        <v>696</v>
      </c>
      <c r="AS107" s="40">
        <v>774</v>
      </c>
      <c r="AT107" s="38">
        <v>564</v>
      </c>
      <c r="AU107" s="39">
        <v>606</v>
      </c>
      <c r="AV107" s="40">
        <v>677</v>
      </c>
      <c r="AW107" s="38">
        <v>367</v>
      </c>
      <c r="AX107" s="39">
        <v>374</v>
      </c>
      <c r="AY107" s="40">
        <v>455</v>
      </c>
      <c r="AZ107" s="38">
        <v>60</v>
      </c>
      <c r="BA107" s="39">
        <v>61</v>
      </c>
      <c r="BB107" s="40">
        <v>92</v>
      </c>
      <c r="BC107" s="38">
        <v>442</v>
      </c>
      <c r="BD107" s="39">
        <v>478</v>
      </c>
      <c r="BE107" s="40">
        <v>478</v>
      </c>
      <c r="BF107" s="38">
        <v>175</v>
      </c>
      <c r="BG107" s="39">
        <v>213</v>
      </c>
      <c r="BH107" s="40">
        <v>264</v>
      </c>
      <c r="BI107" s="38">
        <v>436</v>
      </c>
      <c r="BJ107" s="39">
        <v>454</v>
      </c>
      <c r="BK107" s="40">
        <v>524</v>
      </c>
      <c r="BL107" s="38">
        <v>654</v>
      </c>
      <c r="BM107" s="39">
        <v>678</v>
      </c>
      <c r="BN107" s="40">
        <v>743</v>
      </c>
      <c r="BO107" s="38">
        <v>387</v>
      </c>
      <c r="BP107" s="39">
        <v>398</v>
      </c>
      <c r="BQ107" s="40">
        <v>417</v>
      </c>
    </row>
    <row r="108" spans="1:69" s="41" customFormat="1" ht="15">
      <c r="A108" s="42"/>
      <c r="B108" s="43"/>
      <c r="C108" s="43"/>
      <c r="D108" s="43"/>
      <c r="E108" s="43" t="s">
        <v>107</v>
      </c>
      <c r="F108" s="44"/>
      <c r="G108" s="38">
        <v>40738</v>
      </c>
      <c r="H108" s="39">
        <v>76549</v>
      </c>
      <c r="I108" s="40">
        <v>84288</v>
      </c>
      <c r="J108" s="38">
        <v>14519</v>
      </c>
      <c r="K108" s="39">
        <v>20118</v>
      </c>
      <c r="L108" s="40">
        <v>20127</v>
      </c>
      <c r="M108" s="38">
        <v>598</v>
      </c>
      <c r="N108" s="39">
        <v>962</v>
      </c>
      <c r="O108" s="40">
        <v>1404</v>
      </c>
      <c r="P108" s="38">
        <v>7655</v>
      </c>
      <c r="Q108" s="39">
        <v>9394</v>
      </c>
      <c r="R108" s="40">
        <v>10665</v>
      </c>
      <c r="S108" s="38">
        <v>7520</v>
      </c>
      <c r="T108" s="39">
        <v>10400</v>
      </c>
      <c r="U108" s="40">
        <v>10606</v>
      </c>
      <c r="V108" s="38">
        <v>23238</v>
      </c>
      <c r="W108" s="39">
        <v>34483</v>
      </c>
      <c r="X108" s="40">
        <v>34933</v>
      </c>
      <c r="Y108" s="38">
        <v>1577</v>
      </c>
      <c r="Z108" s="39">
        <v>2116</v>
      </c>
      <c r="AA108" s="40">
        <v>2634</v>
      </c>
      <c r="AB108" s="38">
        <v>4466</v>
      </c>
      <c r="AC108" s="39">
        <v>6160</v>
      </c>
      <c r="AD108" s="40">
        <v>7294</v>
      </c>
      <c r="AE108" s="38">
        <v>9682</v>
      </c>
      <c r="AF108" s="39">
        <v>10520</v>
      </c>
      <c r="AG108" s="40">
        <v>11139</v>
      </c>
      <c r="AH108" s="38">
        <v>12454</v>
      </c>
      <c r="AI108" s="39">
        <v>14949</v>
      </c>
      <c r="AJ108" s="40">
        <v>16998</v>
      </c>
      <c r="AK108" s="38">
        <v>5173</v>
      </c>
      <c r="AL108" s="39">
        <v>7217</v>
      </c>
      <c r="AM108" s="40">
        <v>8639</v>
      </c>
      <c r="AN108" s="38">
        <v>3095</v>
      </c>
      <c r="AO108" s="39">
        <v>3750</v>
      </c>
      <c r="AP108" s="40">
        <v>4220</v>
      </c>
      <c r="AQ108" s="38">
        <v>2559</v>
      </c>
      <c r="AR108" s="39">
        <v>3225</v>
      </c>
      <c r="AS108" s="40">
        <v>3444</v>
      </c>
      <c r="AT108" s="38">
        <v>813</v>
      </c>
      <c r="AU108" s="39">
        <v>1382</v>
      </c>
      <c r="AV108" s="40">
        <v>1446</v>
      </c>
      <c r="AW108" s="38">
        <v>641</v>
      </c>
      <c r="AX108" s="39">
        <v>927</v>
      </c>
      <c r="AY108" s="40">
        <v>1049</v>
      </c>
      <c r="AZ108" s="38">
        <v>1358</v>
      </c>
      <c r="BA108" s="39">
        <v>1737</v>
      </c>
      <c r="BB108" s="40">
        <v>1764</v>
      </c>
      <c r="BC108" s="38">
        <v>2129</v>
      </c>
      <c r="BD108" s="39">
        <v>2647</v>
      </c>
      <c r="BE108" s="40">
        <v>2647</v>
      </c>
      <c r="BF108" s="38">
        <v>3116</v>
      </c>
      <c r="BG108" s="39">
        <v>3649</v>
      </c>
      <c r="BH108" s="40">
        <v>3909</v>
      </c>
      <c r="BI108" s="38">
        <v>1347</v>
      </c>
      <c r="BJ108" s="39">
        <v>1606</v>
      </c>
      <c r="BK108" s="40">
        <v>2067</v>
      </c>
      <c r="BL108" s="38">
        <v>2666</v>
      </c>
      <c r="BM108" s="39">
        <v>2809</v>
      </c>
      <c r="BN108" s="40">
        <v>3220</v>
      </c>
      <c r="BO108" s="38">
        <v>2149</v>
      </c>
      <c r="BP108" s="39">
        <v>2389</v>
      </c>
      <c r="BQ108" s="40">
        <v>2548</v>
      </c>
    </row>
    <row r="109" spans="1:69" s="41" customFormat="1" ht="15">
      <c r="A109" s="35"/>
      <c r="B109" s="36"/>
      <c r="C109" s="36"/>
      <c r="D109" s="36"/>
      <c r="E109" s="36" t="s">
        <v>44</v>
      </c>
      <c r="F109" s="37"/>
      <c r="G109" s="38">
        <v>74</v>
      </c>
      <c r="H109" s="39">
        <v>2047</v>
      </c>
      <c r="I109" s="40">
        <v>3828</v>
      </c>
      <c r="J109" s="38" t="s">
        <v>33</v>
      </c>
      <c r="K109" s="39" t="s">
        <v>33</v>
      </c>
      <c r="L109" s="40">
        <v>17</v>
      </c>
      <c r="M109" s="38">
        <v>8</v>
      </c>
      <c r="N109" s="39">
        <v>8</v>
      </c>
      <c r="O109" s="40">
        <v>27</v>
      </c>
      <c r="P109" s="38" t="s">
        <v>33</v>
      </c>
      <c r="Q109" s="39" t="s">
        <v>33</v>
      </c>
      <c r="R109" s="40" t="s">
        <v>33</v>
      </c>
      <c r="S109" s="38" t="s">
        <v>33</v>
      </c>
      <c r="T109" s="39" t="s">
        <v>33</v>
      </c>
      <c r="U109" s="40">
        <v>0</v>
      </c>
      <c r="V109" s="38" t="s">
        <v>33</v>
      </c>
      <c r="W109" s="39" t="s">
        <v>33</v>
      </c>
      <c r="X109" s="40">
        <v>6</v>
      </c>
      <c r="Y109" s="38" t="s">
        <v>33</v>
      </c>
      <c r="Z109" s="39" t="s">
        <v>33</v>
      </c>
      <c r="AA109" s="40">
        <v>18</v>
      </c>
      <c r="AB109" s="38" t="s">
        <v>33</v>
      </c>
      <c r="AC109" s="39" t="s">
        <v>33</v>
      </c>
      <c r="AD109" s="40" t="s">
        <v>33</v>
      </c>
      <c r="AE109" s="38" t="s">
        <v>33</v>
      </c>
      <c r="AF109" s="39" t="s">
        <v>33</v>
      </c>
      <c r="AG109" s="40" t="s">
        <v>33</v>
      </c>
      <c r="AH109" s="38" t="s">
        <v>33</v>
      </c>
      <c r="AI109" s="39" t="s">
        <v>33</v>
      </c>
      <c r="AJ109" s="40">
        <v>635</v>
      </c>
      <c r="AK109" s="38" t="s">
        <v>33</v>
      </c>
      <c r="AL109" s="39" t="s">
        <v>33</v>
      </c>
      <c r="AM109" s="40">
        <v>76</v>
      </c>
      <c r="AN109" s="38">
        <v>74</v>
      </c>
      <c r="AO109" s="39">
        <v>74</v>
      </c>
      <c r="AP109" s="40">
        <v>159</v>
      </c>
      <c r="AQ109" s="38" t="s">
        <v>33</v>
      </c>
      <c r="AR109" s="39" t="s">
        <v>33</v>
      </c>
      <c r="AS109" s="40" t="s">
        <v>33</v>
      </c>
      <c r="AT109" s="38" t="s">
        <v>33</v>
      </c>
      <c r="AU109" s="39" t="s">
        <v>33</v>
      </c>
      <c r="AV109" s="40" t="s">
        <v>33</v>
      </c>
      <c r="AW109" s="38" t="s">
        <v>33</v>
      </c>
      <c r="AX109" s="39" t="s">
        <v>33</v>
      </c>
      <c r="AY109" s="40" t="s">
        <v>33</v>
      </c>
      <c r="AZ109" s="38" t="s">
        <v>33</v>
      </c>
      <c r="BA109" s="39" t="s">
        <v>33</v>
      </c>
      <c r="BB109" s="40">
        <v>22</v>
      </c>
      <c r="BC109" s="38" t="s">
        <v>33</v>
      </c>
      <c r="BD109" s="39" t="s">
        <v>33</v>
      </c>
      <c r="BE109" s="40" t="s">
        <v>33</v>
      </c>
      <c r="BF109" s="38" t="s">
        <v>33</v>
      </c>
      <c r="BG109" s="39" t="s">
        <v>33</v>
      </c>
      <c r="BH109" s="40" t="s">
        <v>33</v>
      </c>
      <c r="BI109" s="38" t="s">
        <v>33</v>
      </c>
      <c r="BJ109" s="39" t="s">
        <v>33</v>
      </c>
      <c r="BK109" s="40" t="s">
        <v>33</v>
      </c>
      <c r="BL109" s="38" t="s">
        <v>33</v>
      </c>
      <c r="BM109" s="39" t="s">
        <v>33</v>
      </c>
      <c r="BN109" s="40">
        <v>83</v>
      </c>
      <c r="BO109" s="38">
        <v>0</v>
      </c>
      <c r="BP109" s="39">
        <v>0</v>
      </c>
      <c r="BQ109" s="40">
        <v>0</v>
      </c>
    </row>
    <row r="110" spans="1:69" s="41" customFormat="1" ht="15">
      <c r="A110" s="42"/>
      <c r="B110" s="43"/>
      <c r="C110" s="43"/>
      <c r="D110" s="43" t="s">
        <v>108</v>
      </c>
      <c r="E110" s="43"/>
      <c r="F110" s="44"/>
      <c r="G110" s="38">
        <v>8316</v>
      </c>
      <c r="H110" s="39">
        <v>32146</v>
      </c>
      <c r="I110" s="40">
        <v>36082</v>
      </c>
      <c r="J110" s="38">
        <v>806</v>
      </c>
      <c r="K110" s="39">
        <v>1840</v>
      </c>
      <c r="L110" s="40">
        <v>1928</v>
      </c>
      <c r="M110" s="38">
        <v>134</v>
      </c>
      <c r="N110" s="39">
        <v>271</v>
      </c>
      <c r="O110" s="40">
        <v>297</v>
      </c>
      <c r="P110" s="38">
        <v>903</v>
      </c>
      <c r="Q110" s="39">
        <v>1496</v>
      </c>
      <c r="R110" s="40">
        <v>1687</v>
      </c>
      <c r="S110" s="38">
        <v>626</v>
      </c>
      <c r="T110" s="39">
        <v>1636</v>
      </c>
      <c r="U110" s="40">
        <v>1757</v>
      </c>
      <c r="V110" s="38">
        <v>2801</v>
      </c>
      <c r="W110" s="39">
        <v>7462</v>
      </c>
      <c r="X110" s="40">
        <v>7611</v>
      </c>
      <c r="Y110" s="38">
        <v>288</v>
      </c>
      <c r="Z110" s="39">
        <v>569</v>
      </c>
      <c r="AA110" s="40">
        <v>826</v>
      </c>
      <c r="AB110" s="38">
        <v>417</v>
      </c>
      <c r="AC110" s="39">
        <v>1285</v>
      </c>
      <c r="AD110" s="40">
        <v>1364</v>
      </c>
      <c r="AE110" s="38">
        <v>530</v>
      </c>
      <c r="AF110" s="39">
        <v>773</v>
      </c>
      <c r="AG110" s="40">
        <v>893</v>
      </c>
      <c r="AH110" s="38">
        <v>1228</v>
      </c>
      <c r="AI110" s="39">
        <v>2186</v>
      </c>
      <c r="AJ110" s="40">
        <v>1886</v>
      </c>
      <c r="AK110" s="38">
        <v>740</v>
      </c>
      <c r="AL110" s="39">
        <v>1393</v>
      </c>
      <c r="AM110" s="40">
        <v>53628</v>
      </c>
      <c r="AN110" s="38">
        <v>175</v>
      </c>
      <c r="AO110" s="39">
        <v>401</v>
      </c>
      <c r="AP110" s="40">
        <v>739</v>
      </c>
      <c r="AQ110" s="38">
        <v>168</v>
      </c>
      <c r="AR110" s="39">
        <v>334</v>
      </c>
      <c r="AS110" s="40">
        <v>342</v>
      </c>
      <c r="AT110" s="38">
        <v>306</v>
      </c>
      <c r="AU110" s="39">
        <v>449</v>
      </c>
      <c r="AV110" s="40">
        <v>458</v>
      </c>
      <c r="AW110" s="38">
        <v>93</v>
      </c>
      <c r="AX110" s="39">
        <v>246</v>
      </c>
      <c r="AY110" s="40">
        <v>258</v>
      </c>
      <c r="AZ110" s="38">
        <v>70</v>
      </c>
      <c r="BA110" s="39">
        <v>131</v>
      </c>
      <c r="BB110" s="40">
        <v>136</v>
      </c>
      <c r="BC110" s="38">
        <v>88</v>
      </c>
      <c r="BD110" s="39">
        <v>219</v>
      </c>
      <c r="BE110" s="40">
        <v>222</v>
      </c>
      <c r="BF110" s="38">
        <v>136</v>
      </c>
      <c r="BG110" s="39">
        <v>295</v>
      </c>
      <c r="BH110" s="40">
        <v>377</v>
      </c>
      <c r="BI110" s="38">
        <v>67</v>
      </c>
      <c r="BJ110" s="39">
        <v>152</v>
      </c>
      <c r="BK110" s="40">
        <v>183</v>
      </c>
      <c r="BL110" s="38">
        <v>123</v>
      </c>
      <c r="BM110" s="39">
        <v>175</v>
      </c>
      <c r="BN110" s="40">
        <v>307</v>
      </c>
      <c r="BO110" s="38">
        <v>107</v>
      </c>
      <c r="BP110" s="39">
        <v>168</v>
      </c>
      <c r="BQ110" s="40">
        <v>227</v>
      </c>
    </row>
    <row r="111" spans="1:69" s="41" customFormat="1" ht="15">
      <c r="A111" s="35"/>
      <c r="B111" s="36"/>
      <c r="C111" s="36"/>
      <c r="D111" s="36"/>
      <c r="E111" s="36" t="s">
        <v>109</v>
      </c>
      <c r="F111" s="37"/>
      <c r="G111" s="38">
        <v>4345</v>
      </c>
      <c r="H111" s="39">
        <v>9598</v>
      </c>
      <c r="I111" s="40">
        <v>10155</v>
      </c>
      <c r="J111" s="38">
        <v>334</v>
      </c>
      <c r="K111" s="39">
        <v>1039</v>
      </c>
      <c r="L111" s="40">
        <v>1040</v>
      </c>
      <c r="M111" s="38">
        <v>52</v>
      </c>
      <c r="N111" s="39">
        <v>121</v>
      </c>
      <c r="O111" s="40">
        <v>131</v>
      </c>
      <c r="P111" s="38">
        <v>236</v>
      </c>
      <c r="Q111" s="39">
        <v>506</v>
      </c>
      <c r="R111" s="40">
        <v>643</v>
      </c>
      <c r="S111" s="38">
        <v>260</v>
      </c>
      <c r="T111" s="39">
        <v>478</v>
      </c>
      <c r="U111" s="40">
        <v>482</v>
      </c>
      <c r="V111" s="38">
        <v>500</v>
      </c>
      <c r="W111" s="39">
        <v>2178</v>
      </c>
      <c r="X111" s="40">
        <v>2196</v>
      </c>
      <c r="Y111" s="38">
        <v>76</v>
      </c>
      <c r="Z111" s="39">
        <v>143</v>
      </c>
      <c r="AA111" s="40">
        <v>173</v>
      </c>
      <c r="AB111" s="38">
        <v>86</v>
      </c>
      <c r="AC111" s="39">
        <v>206</v>
      </c>
      <c r="AD111" s="40">
        <v>252</v>
      </c>
      <c r="AE111" s="38">
        <v>107</v>
      </c>
      <c r="AF111" s="39">
        <v>223</v>
      </c>
      <c r="AG111" s="40">
        <v>275</v>
      </c>
      <c r="AH111" s="38">
        <v>269</v>
      </c>
      <c r="AI111" s="39">
        <v>700</v>
      </c>
      <c r="AJ111" s="40">
        <v>790</v>
      </c>
      <c r="AK111" s="38">
        <v>229</v>
      </c>
      <c r="AL111" s="39">
        <v>404</v>
      </c>
      <c r="AM111" s="40">
        <v>432</v>
      </c>
      <c r="AN111" s="38">
        <v>77</v>
      </c>
      <c r="AO111" s="39">
        <v>146</v>
      </c>
      <c r="AP111" s="40">
        <v>200</v>
      </c>
      <c r="AQ111" s="38">
        <v>78</v>
      </c>
      <c r="AR111" s="39">
        <v>138</v>
      </c>
      <c r="AS111" s="40">
        <v>153</v>
      </c>
      <c r="AT111" s="38">
        <v>30</v>
      </c>
      <c r="AU111" s="39">
        <v>122</v>
      </c>
      <c r="AV111" s="40">
        <v>123</v>
      </c>
      <c r="AW111" s="38">
        <v>24</v>
      </c>
      <c r="AX111" s="39">
        <v>77</v>
      </c>
      <c r="AY111" s="40">
        <v>78</v>
      </c>
      <c r="AZ111" s="38">
        <v>18</v>
      </c>
      <c r="BA111" s="39">
        <v>44</v>
      </c>
      <c r="BB111" s="40">
        <v>44</v>
      </c>
      <c r="BC111" s="38">
        <v>42</v>
      </c>
      <c r="BD111" s="39">
        <v>80</v>
      </c>
      <c r="BE111" s="40">
        <v>80</v>
      </c>
      <c r="BF111" s="38">
        <v>54</v>
      </c>
      <c r="BG111" s="39">
        <v>112</v>
      </c>
      <c r="BH111" s="40">
        <v>135</v>
      </c>
      <c r="BI111" s="38">
        <v>23</v>
      </c>
      <c r="BJ111" s="39">
        <v>46</v>
      </c>
      <c r="BK111" s="40">
        <v>67</v>
      </c>
      <c r="BL111" s="38">
        <v>16</v>
      </c>
      <c r="BM111" s="39">
        <v>26</v>
      </c>
      <c r="BN111" s="40">
        <v>53</v>
      </c>
      <c r="BO111" s="38">
        <v>40</v>
      </c>
      <c r="BP111" s="39">
        <v>52</v>
      </c>
      <c r="BQ111" s="40">
        <v>66</v>
      </c>
    </row>
    <row r="112" spans="1:69" s="41" customFormat="1" ht="15">
      <c r="A112" s="42"/>
      <c r="B112" s="43"/>
      <c r="C112" s="43"/>
      <c r="D112" s="43"/>
      <c r="E112" s="45" t="s">
        <v>110</v>
      </c>
      <c r="F112" s="44"/>
      <c r="G112" s="38">
        <v>402</v>
      </c>
      <c r="H112" s="39">
        <v>889</v>
      </c>
      <c r="I112" s="40">
        <v>894</v>
      </c>
      <c r="J112" s="38">
        <v>24</v>
      </c>
      <c r="K112" s="39">
        <v>44</v>
      </c>
      <c r="L112" s="40">
        <v>44</v>
      </c>
      <c r="M112" s="38" t="s">
        <v>33</v>
      </c>
      <c r="N112" s="39">
        <v>0</v>
      </c>
      <c r="O112" s="40">
        <v>0</v>
      </c>
      <c r="P112" s="38">
        <v>21</v>
      </c>
      <c r="Q112" s="39">
        <v>41</v>
      </c>
      <c r="R112" s="40">
        <v>44</v>
      </c>
      <c r="S112" s="38">
        <v>25</v>
      </c>
      <c r="T112" s="39">
        <v>57</v>
      </c>
      <c r="U112" s="40">
        <v>57</v>
      </c>
      <c r="V112" s="38">
        <v>73</v>
      </c>
      <c r="W112" s="39">
        <v>272</v>
      </c>
      <c r="X112" s="40">
        <v>273</v>
      </c>
      <c r="Y112" s="38">
        <v>29</v>
      </c>
      <c r="Z112" s="39">
        <v>37</v>
      </c>
      <c r="AA112" s="40">
        <v>37</v>
      </c>
      <c r="AB112" s="38">
        <v>19</v>
      </c>
      <c r="AC112" s="39">
        <v>29</v>
      </c>
      <c r="AD112" s="40">
        <v>31</v>
      </c>
      <c r="AE112" s="38">
        <v>72</v>
      </c>
      <c r="AF112" s="39">
        <v>76</v>
      </c>
      <c r="AG112" s="40">
        <v>77</v>
      </c>
      <c r="AH112" s="38">
        <v>69</v>
      </c>
      <c r="AI112" s="39">
        <v>172</v>
      </c>
      <c r="AJ112" s="40">
        <v>173</v>
      </c>
      <c r="AK112" s="38">
        <v>22</v>
      </c>
      <c r="AL112" s="39">
        <v>56</v>
      </c>
      <c r="AM112" s="40">
        <v>56</v>
      </c>
      <c r="AN112" s="38" t="s">
        <v>33</v>
      </c>
      <c r="AO112" s="39">
        <v>1</v>
      </c>
      <c r="AP112" s="40">
        <v>1</v>
      </c>
      <c r="AQ112" s="38">
        <v>12</v>
      </c>
      <c r="AR112" s="39">
        <v>27</v>
      </c>
      <c r="AS112" s="40">
        <v>27</v>
      </c>
      <c r="AT112" s="38">
        <v>6</v>
      </c>
      <c r="AU112" s="39">
        <v>14</v>
      </c>
      <c r="AV112" s="40">
        <v>14</v>
      </c>
      <c r="AW112" s="38">
        <v>5</v>
      </c>
      <c r="AX112" s="39">
        <v>11</v>
      </c>
      <c r="AY112" s="40">
        <v>12</v>
      </c>
      <c r="AZ112" s="38">
        <v>2</v>
      </c>
      <c r="BA112" s="39">
        <v>5</v>
      </c>
      <c r="BB112" s="40">
        <v>5</v>
      </c>
      <c r="BC112" s="38">
        <v>3</v>
      </c>
      <c r="BD112" s="39">
        <v>3</v>
      </c>
      <c r="BE112" s="40">
        <v>3</v>
      </c>
      <c r="BF112" s="38">
        <v>4</v>
      </c>
      <c r="BG112" s="39">
        <v>9</v>
      </c>
      <c r="BH112" s="40">
        <v>9</v>
      </c>
      <c r="BI112" s="38">
        <v>2</v>
      </c>
      <c r="BJ112" s="39">
        <v>4</v>
      </c>
      <c r="BK112" s="40">
        <v>4</v>
      </c>
      <c r="BL112" s="38">
        <v>4</v>
      </c>
      <c r="BM112" s="39">
        <v>9</v>
      </c>
      <c r="BN112" s="40">
        <v>9</v>
      </c>
      <c r="BO112" s="38">
        <v>0</v>
      </c>
      <c r="BP112" s="39">
        <v>1</v>
      </c>
      <c r="BQ112" s="40">
        <v>1</v>
      </c>
    </row>
    <row r="113" spans="1:69" s="41" customFormat="1" ht="15">
      <c r="A113" s="35"/>
      <c r="B113" s="36"/>
      <c r="C113" s="36"/>
      <c r="D113" s="36"/>
      <c r="E113" s="36" t="s">
        <v>44</v>
      </c>
      <c r="F113" s="37"/>
      <c r="G113" s="38">
        <v>3569</v>
      </c>
      <c r="H113" s="39">
        <v>21659</v>
      </c>
      <c r="I113" s="40">
        <v>25034</v>
      </c>
      <c r="J113" s="38">
        <v>448</v>
      </c>
      <c r="K113" s="39">
        <v>757</v>
      </c>
      <c r="L113" s="40">
        <v>845</v>
      </c>
      <c r="M113" s="38">
        <v>82</v>
      </c>
      <c r="N113" s="39">
        <v>150</v>
      </c>
      <c r="O113" s="40">
        <v>166</v>
      </c>
      <c r="P113" s="38">
        <v>646</v>
      </c>
      <c r="Q113" s="39">
        <v>949</v>
      </c>
      <c r="R113" s="40">
        <v>1000</v>
      </c>
      <c r="S113" s="38">
        <v>341</v>
      </c>
      <c r="T113" s="39">
        <v>1100</v>
      </c>
      <c r="U113" s="40">
        <v>1217</v>
      </c>
      <c r="V113" s="38">
        <v>2228</v>
      </c>
      <c r="W113" s="39">
        <v>5012</v>
      </c>
      <c r="X113" s="40">
        <v>5143</v>
      </c>
      <c r="Y113" s="38">
        <v>183</v>
      </c>
      <c r="Z113" s="39">
        <v>389</v>
      </c>
      <c r="AA113" s="40">
        <v>616</v>
      </c>
      <c r="AB113" s="38">
        <v>312</v>
      </c>
      <c r="AC113" s="39">
        <v>1051</v>
      </c>
      <c r="AD113" s="40">
        <v>1082</v>
      </c>
      <c r="AE113" s="38">
        <v>351</v>
      </c>
      <c r="AF113" s="39">
        <v>474</v>
      </c>
      <c r="AG113" s="40">
        <v>541</v>
      </c>
      <c r="AH113" s="38">
        <v>890</v>
      </c>
      <c r="AI113" s="39">
        <v>1314</v>
      </c>
      <c r="AJ113" s="40">
        <v>922</v>
      </c>
      <c r="AK113" s="38">
        <v>489</v>
      </c>
      <c r="AL113" s="39">
        <v>932</v>
      </c>
      <c r="AM113" s="40">
        <v>53140</v>
      </c>
      <c r="AN113" s="38">
        <v>98</v>
      </c>
      <c r="AO113" s="39">
        <v>254</v>
      </c>
      <c r="AP113" s="40">
        <v>538</v>
      </c>
      <c r="AQ113" s="38">
        <v>78</v>
      </c>
      <c r="AR113" s="39">
        <v>169</v>
      </c>
      <c r="AS113" s="40">
        <v>162</v>
      </c>
      <c r="AT113" s="38">
        <v>271</v>
      </c>
      <c r="AU113" s="39">
        <v>314</v>
      </c>
      <c r="AV113" s="40">
        <v>322</v>
      </c>
      <c r="AW113" s="38">
        <v>64</v>
      </c>
      <c r="AX113" s="39">
        <v>158</v>
      </c>
      <c r="AY113" s="40">
        <v>168</v>
      </c>
      <c r="AZ113" s="38">
        <v>50</v>
      </c>
      <c r="BA113" s="39">
        <v>83</v>
      </c>
      <c r="BB113" s="40">
        <v>87</v>
      </c>
      <c r="BC113" s="38">
        <v>43</v>
      </c>
      <c r="BD113" s="39">
        <v>137</v>
      </c>
      <c r="BE113" s="40">
        <v>139</v>
      </c>
      <c r="BF113" s="38">
        <v>78</v>
      </c>
      <c r="BG113" s="39">
        <v>174</v>
      </c>
      <c r="BH113" s="40">
        <v>233</v>
      </c>
      <c r="BI113" s="38">
        <v>42</v>
      </c>
      <c r="BJ113" s="39">
        <v>103</v>
      </c>
      <c r="BK113" s="40">
        <v>112</v>
      </c>
      <c r="BL113" s="38">
        <v>102</v>
      </c>
      <c r="BM113" s="39">
        <v>140</v>
      </c>
      <c r="BN113" s="40">
        <v>245</v>
      </c>
      <c r="BO113" s="38">
        <v>67</v>
      </c>
      <c r="BP113" s="39">
        <v>115</v>
      </c>
      <c r="BQ113" s="40">
        <v>160</v>
      </c>
    </row>
    <row r="114" spans="1:69" s="41" customFormat="1" ht="15">
      <c r="A114" s="42"/>
      <c r="B114" s="43"/>
      <c r="C114" s="43" t="s">
        <v>111</v>
      </c>
      <c r="D114" s="43"/>
      <c r="E114" s="43"/>
      <c r="F114" s="44"/>
      <c r="G114" s="38">
        <v>290493</v>
      </c>
      <c r="H114" s="39">
        <v>463145</v>
      </c>
      <c r="I114" s="40">
        <v>593695</v>
      </c>
      <c r="J114" s="38">
        <v>45137</v>
      </c>
      <c r="K114" s="39">
        <v>82222</v>
      </c>
      <c r="L114" s="40">
        <v>123012</v>
      </c>
      <c r="M114" s="38">
        <v>4751</v>
      </c>
      <c r="N114" s="39">
        <v>11176</v>
      </c>
      <c r="O114" s="40">
        <v>16917</v>
      </c>
      <c r="P114" s="38">
        <v>20242</v>
      </c>
      <c r="Q114" s="39">
        <v>37186</v>
      </c>
      <c r="R114" s="40">
        <v>51237</v>
      </c>
      <c r="S114" s="38">
        <v>30517</v>
      </c>
      <c r="T114" s="39">
        <v>55328</v>
      </c>
      <c r="U114" s="40">
        <v>76076</v>
      </c>
      <c r="V114" s="38">
        <v>96908</v>
      </c>
      <c r="W114" s="39">
        <v>169490</v>
      </c>
      <c r="X114" s="40">
        <v>238076</v>
      </c>
      <c r="Y114" s="38">
        <v>8811</v>
      </c>
      <c r="Z114" s="39">
        <v>16149</v>
      </c>
      <c r="AA114" s="40">
        <v>21021</v>
      </c>
      <c r="AB114" s="38">
        <v>14285</v>
      </c>
      <c r="AC114" s="39">
        <v>23113</v>
      </c>
      <c r="AD114" s="40">
        <v>29604</v>
      </c>
      <c r="AE114" s="38">
        <v>11230</v>
      </c>
      <c r="AF114" s="39">
        <v>18819</v>
      </c>
      <c r="AG114" s="40">
        <v>23867</v>
      </c>
      <c r="AH114" s="38">
        <v>34950</v>
      </c>
      <c r="AI114" s="39">
        <v>59891</v>
      </c>
      <c r="AJ114" s="40">
        <v>79358</v>
      </c>
      <c r="AK114" s="38">
        <v>23471</v>
      </c>
      <c r="AL114" s="39">
        <v>42141</v>
      </c>
      <c r="AM114" s="40">
        <v>65395</v>
      </c>
      <c r="AN114" s="38">
        <v>7436</v>
      </c>
      <c r="AO114" s="39">
        <v>12930</v>
      </c>
      <c r="AP114" s="40">
        <v>16824</v>
      </c>
      <c r="AQ114" s="38">
        <v>5373</v>
      </c>
      <c r="AR114" s="39">
        <v>10251</v>
      </c>
      <c r="AS114" s="40">
        <v>14844</v>
      </c>
      <c r="AT114" s="38">
        <v>4924</v>
      </c>
      <c r="AU114" s="39">
        <v>8878</v>
      </c>
      <c r="AV114" s="40">
        <v>11946</v>
      </c>
      <c r="AW114" s="38">
        <v>4732</v>
      </c>
      <c r="AX114" s="39">
        <v>8700</v>
      </c>
      <c r="AY114" s="40">
        <v>12297</v>
      </c>
      <c r="AZ114" s="38">
        <v>3129</v>
      </c>
      <c r="BA114" s="39">
        <v>5256</v>
      </c>
      <c r="BB114" s="40">
        <v>6864</v>
      </c>
      <c r="BC114" s="38">
        <v>2751</v>
      </c>
      <c r="BD114" s="39">
        <v>4205</v>
      </c>
      <c r="BE114" s="40">
        <v>5064</v>
      </c>
      <c r="BF114" s="38">
        <v>6184</v>
      </c>
      <c r="BG114" s="39">
        <v>9760</v>
      </c>
      <c r="BH114" s="40">
        <v>12151</v>
      </c>
      <c r="BI114" s="38">
        <v>2914</v>
      </c>
      <c r="BJ114" s="39">
        <v>4525</v>
      </c>
      <c r="BK114" s="40">
        <v>5337</v>
      </c>
      <c r="BL114" s="38">
        <v>5222</v>
      </c>
      <c r="BM114" s="39">
        <v>8454</v>
      </c>
      <c r="BN114" s="40">
        <v>10319</v>
      </c>
      <c r="BO114" s="38">
        <v>4248</v>
      </c>
      <c r="BP114" s="39">
        <v>6339</v>
      </c>
      <c r="BQ114" s="40">
        <v>7344</v>
      </c>
    </row>
    <row r="115" spans="1:69" s="41" customFormat="1" ht="15">
      <c r="A115" s="35"/>
      <c r="B115" s="36"/>
      <c r="C115" s="36"/>
      <c r="D115" s="36" t="s">
        <v>112</v>
      </c>
      <c r="E115" s="36"/>
      <c r="F115" s="37"/>
      <c r="G115" s="38">
        <v>99334</v>
      </c>
      <c r="H115" s="39">
        <v>315004</v>
      </c>
      <c r="I115" s="40">
        <v>444502</v>
      </c>
      <c r="J115" s="38">
        <v>16377</v>
      </c>
      <c r="K115" s="39">
        <v>60879</v>
      </c>
      <c r="L115" s="40">
        <v>101605</v>
      </c>
      <c r="M115" s="38">
        <v>3027</v>
      </c>
      <c r="N115" s="39">
        <v>9450</v>
      </c>
      <c r="O115" s="40">
        <v>15177</v>
      </c>
      <c r="P115" s="38">
        <v>10125</v>
      </c>
      <c r="Q115" s="39">
        <v>29602</v>
      </c>
      <c r="R115" s="40">
        <v>43640</v>
      </c>
      <c r="S115" s="38">
        <v>9067</v>
      </c>
      <c r="T115" s="39">
        <v>38232</v>
      </c>
      <c r="U115" s="40">
        <v>58918</v>
      </c>
      <c r="V115" s="38">
        <v>33714</v>
      </c>
      <c r="W115" s="39">
        <v>118673</v>
      </c>
      <c r="X115" s="40">
        <v>187080</v>
      </c>
      <c r="Y115" s="38">
        <v>4392</v>
      </c>
      <c r="Z115" s="39">
        <v>13073</v>
      </c>
      <c r="AA115" s="40">
        <v>17938</v>
      </c>
      <c r="AB115" s="38">
        <v>8553</v>
      </c>
      <c r="AC115" s="39">
        <v>19047</v>
      </c>
      <c r="AD115" s="40">
        <v>25508</v>
      </c>
      <c r="AE115" s="38">
        <v>6771</v>
      </c>
      <c r="AF115" s="39">
        <v>16179</v>
      </c>
      <c r="AG115" s="40">
        <v>21176</v>
      </c>
      <c r="AH115" s="38">
        <v>14188</v>
      </c>
      <c r="AI115" s="39">
        <v>42705</v>
      </c>
      <c r="AJ115" s="40">
        <v>62147</v>
      </c>
      <c r="AK115" s="38">
        <v>11487</v>
      </c>
      <c r="AL115" s="39">
        <v>32848</v>
      </c>
      <c r="AM115" s="40">
        <v>54723</v>
      </c>
      <c r="AN115" s="38">
        <v>3851</v>
      </c>
      <c r="AO115" s="39">
        <v>3418</v>
      </c>
      <c r="AP115" s="40">
        <v>7310</v>
      </c>
      <c r="AQ115" s="38">
        <v>2198</v>
      </c>
      <c r="AR115" s="39">
        <v>8686</v>
      </c>
      <c r="AS115" s="40">
        <v>13269</v>
      </c>
      <c r="AT115" s="38">
        <v>2785</v>
      </c>
      <c r="AU115" s="39">
        <v>7619</v>
      </c>
      <c r="AV115" s="40">
        <v>10686</v>
      </c>
      <c r="AW115" s="38">
        <v>1451</v>
      </c>
      <c r="AX115" s="39">
        <v>6718</v>
      </c>
      <c r="AY115" s="40">
        <v>10307</v>
      </c>
      <c r="AZ115" s="38">
        <v>1669</v>
      </c>
      <c r="BA115" s="39">
        <v>4365</v>
      </c>
      <c r="BB115" s="40">
        <v>5973</v>
      </c>
      <c r="BC115" s="38">
        <v>1727</v>
      </c>
      <c r="BD115" s="39">
        <v>3838</v>
      </c>
      <c r="BE115" s="40">
        <v>4697</v>
      </c>
      <c r="BF115" s="38">
        <v>3655</v>
      </c>
      <c r="BG115" s="39">
        <v>8643</v>
      </c>
      <c r="BH115" s="40">
        <v>11016</v>
      </c>
      <c r="BI115" s="38">
        <v>1626</v>
      </c>
      <c r="BJ115" s="39">
        <v>3922</v>
      </c>
      <c r="BK115" s="40">
        <v>4733</v>
      </c>
      <c r="BL115" s="38">
        <v>2826</v>
      </c>
      <c r="BM115" s="39">
        <v>7283</v>
      </c>
      <c r="BN115" s="40">
        <v>9146</v>
      </c>
      <c r="BO115" s="38">
        <v>2964</v>
      </c>
      <c r="BP115" s="39">
        <v>5792</v>
      </c>
      <c r="BQ115" s="40">
        <v>6775</v>
      </c>
    </row>
    <row r="116" spans="1:69" s="41" customFormat="1" ht="15">
      <c r="A116" s="35"/>
      <c r="B116" s="36"/>
      <c r="C116" s="36"/>
      <c r="D116" s="36" t="s">
        <v>113</v>
      </c>
      <c r="E116" s="36"/>
      <c r="F116" s="37"/>
      <c r="G116" s="38">
        <v>147213</v>
      </c>
      <c r="H116" s="39">
        <v>147307</v>
      </c>
      <c r="I116" s="40">
        <v>147307</v>
      </c>
      <c r="J116" s="38">
        <v>21209</v>
      </c>
      <c r="K116" s="39">
        <v>21211</v>
      </c>
      <c r="L116" s="40">
        <v>21211</v>
      </c>
      <c r="M116" s="38">
        <v>1714</v>
      </c>
      <c r="N116" s="39">
        <v>1715</v>
      </c>
      <c r="O116" s="40">
        <v>1715</v>
      </c>
      <c r="P116" s="38">
        <v>7133</v>
      </c>
      <c r="Q116" s="39">
        <v>7139</v>
      </c>
      <c r="R116" s="40">
        <v>7139</v>
      </c>
      <c r="S116" s="38">
        <v>16907</v>
      </c>
      <c r="T116" s="39">
        <v>16945</v>
      </c>
      <c r="U116" s="40">
        <v>16945</v>
      </c>
      <c r="V116" s="38">
        <v>50545</v>
      </c>
      <c r="W116" s="39">
        <v>50587</v>
      </c>
      <c r="X116" s="40">
        <v>50655</v>
      </c>
      <c r="Y116" s="38">
        <v>3021</v>
      </c>
      <c r="Z116" s="39">
        <v>3018</v>
      </c>
      <c r="AA116" s="40">
        <v>3013</v>
      </c>
      <c r="AB116" s="38">
        <v>4053</v>
      </c>
      <c r="AC116" s="39">
        <v>4060</v>
      </c>
      <c r="AD116" s="40">
        <v>4060</v>
      </c>
      <c r="AE116" s="38">
        <v>2603</v>
      </c>
      <c r="AF116" s="39">
        <v>2610</v>
      </c>
      <c r="AG116" s="40">
        <v>2610</v>
      </c>
      <c r="AH116" s="38">
        <v>15966</v>
      </c>
      <c r="AI116" s="39">
        <v>15974</v>
      </c>
      <c r="AJ116" s="40">
        <v>15974</v>
      </c>
      <c r="AK116" s="38">
        <v>8951</v>
      </c>
      <c r="AL116" s="39">
        <v>8954</v>
      </c>
      <c r="AM116" s="40">
        <v>8954</v>
      </c>
      <c r="AN116" s="38">
        <v>2106</v>
      </c>
      <c r="AO116" s="39">
        <v>9509</v>
      </c>
      <c r="AP116" s="40">
        <v>9510</v>
      </c>
      <c r="AQ116" s="38">
        <v>1546</v>
      </c>
      <c r="AR116" s="39">
        <v>1547</v>
      </c>
      <c r="AS116" s="40">
        <v>1547</v>
      </c>
      <c r="AT116" s="38">
        <v>1256</v>
      </c>
      <c r="AU116" s="39">
        <v>1257</v>
      </c>
      <c r="AV116" s="40">
        <v>1257</v>
      </c>
      <c r="AW116" s="38">
        <v>1981</v>
      </c>
      <c r="AX116" s="39">
        <v>1981</v>
      </c>
      <c r="AY116" s="40">
        <v>1981</v>
      </c>
      <c r="AZ116" s="38">
        <v>869</v>
      </c>
      <c r="BA116" s="39">
        <v>869</v>
      </c>
      <c r="BB116" s="40">
        <v>869</v>
      </c>
      <c r="BC116" s="38">
        <v>354</v>
      </c>
      <c r="BD116" s="39">
        <v>354</v>
      </c>
      <c r="BE116" s="40">
        <v>354</v>
      </c>
      <c r="BF116" s="38">
        <v>1098</v>
      </c>
      <c r="BG116" s="39">
        <v>1098</v>
      </c>
      <c r="BH116" s="40">
        <v>1098</v>
      </c>
      <c r="BI116" s="38">
        <v>596</v>
      </c>
      <c r="BJ116" s="39">
        <v>596</v>
      </c>
      <c r="BK116" s="40">
        <v>596</v>
      </c>
      <c r="BL116" s="38">
        <v>1155</v>
      </c>
      <c r="BM116" s="39">
        <v>1158</v>
      </c>
      <c r="BN116" s="40">
        <v>1158</v>
      </c>
      <c r="BO116" s="38">
        <v>533</v>
      </c>
      <c r="BP116" s="39">
        <v>533</v>
      </c>
      <c r="BQ116" s="40">
        <v>536</v>
      </c>
    </row>
    <row r="117" spans="1:69" s="41" customFormat="1" ht="15">
      <c r="A117" s="35"/>
      <c r="B117" s="36"/>
      <c r="C117" s="36"/>
      <c r="D117" s="36" t="s">
        <v>114</v>
      </c>
      <c r="E117" s="36"/>
      <c r="F117" s="37"/>
      <c r="G117" s="38">
        <v>43183</v>
      </c>
      <c r="H117" s="39" t="s">
        <v>33</v>
      </c>
      <c r="I117" s="40" t="s">
        <v>33</v>
      </c>
      <c r="J117" s="38">
        <v>7470</v>
      </c>
      <c r="K117" s="39" t="s">
        <v>33</v>
      </c>
      <c r="L117" s="40" t="s">
        <v>33</v>
      </c>
      <c r="M117" s="38" t="s">
        <v>33</v>
      </c>
      <c r="N117" s="39" t="s">
        <v>33</v>
      </c>
      <c r="O117" s="40" t="s">
        <v>33</v>
      </c>
      <c r="P117" s="38">
        <v>2688</v>
      </c>
      <c r="Q117" s="39" t="s">
        <v>33</v>
      </c>
      <c r="R117" s="40" t="s">
        <v>33</v>
      </c>
      <c r="S117" s="38">
        <v>4401</v>
      </c>
      <c r="T117" s="39" t="s">
        <v>33</v>
      </c>
      <c r="U117" s="40" t="s">
        <v>33</v>
      </c>
      <c r="V117" s="38">
        <v>12578</v>
      </c>
      <c r="W117" s="39" t="s">
        <v>33</v>
      </c>
      <c r="X117" s="40" t="s">
        <v>33</v>
      </c>
      <c r="Y117" s="38">
        <v>1341</v>
      </c>
      <c r="Z117" s="39" t="s">
        <v>33</v>
      </c>
      <c r="AA117" s="40" t="s">
        <v>33</v>
      </c>
      <c r="AB117" s="38">
        <v>1675</v>
      </c>
      <c r="AC117" s="39" t="s">
        <v>33</v>
      </c>
      <c r="AD117" s="40" t="s">
        <v>33</v>
      </c>
      <c r="AE117" s="38">
        <v>1834</v>
      </c>
      <c r="AF117" s="39" t="s">
        <v>33</v>
      </c>
      <c r="AG117" s="40" t="s">
        <v>33</v>
      </c>
      <c r="AH117" s="38">
        <v>3583</v>
      </c>
      <c r="AI117" s="39"/>
      <c r="AJ117" s="40"/>
      <c r="AK117" s="38">
        <v>2693</v>
      </c>
      <c r="AL117" s="39" t="s">
        <v>33</v>
      </c>
      <c r="AM117" s="40" t="s">
        <v>33</v>
      </c>
      <c r="AN117" s="38">
        <v>1477</v>
      </c>
      <c r="AO117" s="39" t="s">
        <v>33</v>
      </c>
      <c r="AP117" s="40" t="s">
        <v>33</v>
      </c>
      <c r="AQ117" s="38">
        <v>1610</v>
      </c>
      <c r="AR117" s="39" t="s">
        <v>33</v>
      </c>
      <c r="AS117" s="40" t="s">
        <v>33</v>
      </c>
      <c r="AT117" s="38">
        <v>880</v>
      </c>
      <c r="AU117" s="39" t="s">
        <v>33</v>
      </c>
      <c r="AV117" s="40" t="s">
        <v>33</v>
      </c>
      <c r="AW117" s="38">
        <v>1299</v>
      </c>
      <c r="AX117" s="39" t="s">
        <v>33</v>
      </c>
      <c r="AY117" s="40" t="s">
        <v>33</v>
      </c>
      <c r="AZ117" s="38">
        <v>590</v>
      </c>
      <c r="BA117" s="39" t="s">
        <v>33</v>
      </c>
      <c r="BB117" s="40" t="s">
        <v>33</v>
      </c>
      <c r="BC117" s="38">
        <v>669</v>
      </c>
      <c r="BD117" s="39" t="s">
        <v>33</v>
      </c>
      <c r="BE117" s="40" t="s">
        <v>33</v>
      </c>
      <c r="BF117" s="38">
        <v>1427</v>
      </c>
      <c r="BG117" s="39" t="s">
        <v>33</v>
      </c>
      <c r="BH117" s="40" t="s">
        <v>33</v>
      </c>
      <c r="BI117" s="38">
        <v>687</v>
      </c>
      <c r="BJ117" s="39" t="s">
        <v>33</v>
      </c>
      <c r="BK117" s="40" t="s">
        <v>33</v>
      </c>
      <c r="BL117" s="38">
        <v>1230</v>
      </c>
      <c r="BM117" s="39"/>
      <c r="BN117" s="40" t="s">
        <v>33</v>
      </c>
      <c r="BO117" s="38">
        <v>737</v>
      </c>
      <c r="BP117" s="39">
        <v>0</v>
      </c>
      <c r="BQ117" s="40">
        <v>0</v>
      </c>
    </row>
    <row r="118" spans="1:69" s="41" customFormat="1" ht="15">
      <c r="A118" s="35"/>
      <c r="B118" s="36"/>
      <c r="C118" s="36"/>
      <c r="D118" s="36" t="s">
        <v>44</v>
      </c>
      <c r="E118" s="36"/>
      <c r="F118" s="37"/>
      <c r="G118" s="38">
        <v>762</v>
      </c>
      <c r="H118" s="39">
        <v>835</v>
      </c>
      <c r="I118" s="40">
        <v>1886</v>
      </c>
      <c r="J118" s="38">
        <v>81</v>
      </c>
      <c r="K118" s="39">
        <v>131</v>
      </c>
      <c r="L118" s="40">
        <v>196</v>
      </c>
      <c r="M118" s="38">
        <v>11</v>
      </c>
      <c r="N118" s="39">
        <v>11</v>
      </c>
      <c r="O118" s="40">
        <v>25</v>
      </c>
      <c r="P118" s="38">
        <v>296</v>
      </c>
      <c r="Q118" s="39">
        <v>445</v>
      </c>
      <c r="R118" s="40">
        <v>458</v>
      </c>
      <c r="S118" s="38">
        <v>141</v>
      </c>
      <c r="T118" s="39">
        <v>151</v>
      </c>
      <c r="U118" s="40">
        <v>212</v>
      </c>
      <c r="V118" s="38">
        <v>72</v>
      </c>
      <c r="W118" s="39">
        <v>230</v>
      </c>
      <c r="X118" s="40">
        <v>341</v>
      </c>
      <c r="Y118" s="38">
        <v>57</v>
      </c>
      <c r="Z118" s="39">
        <v>57</v>
      </c>
      <c r="AA118" s="40">
        <v>69</v>
      </c>
      <c r="AB118" s="38">
        <v>4</v>
      </c>
      <c r="AC118" s="39">
        <v>6</v>
      </c>
      <c r="AD118" s="40">
        <v>36</v>
      </c>
      <c r="AE118" s="38">
        <v>23</v>
      </c>
      <c r="AF118" s="39">
        <v>30</v>
      </c>
      <c r="AG118" s="40">
        <v>81</v>
      </c>
      <c r="AH118" s="38">
        <v>1212</v>
      </c>
      <c r="AI118" s="39">
        <v>1212</v>
      </c>
      <c r="AJ118" s="40">
        <v>1237</v>
      </c>
      <c r="AK118" s="38">
        <v>339</v>
      </c>
      <c r="AL118" s="39">
        <v>339</v>
      </c>
      <c r="AM118" s="40">
        <v>1717</v>
      </c>
      <c r="AN118" s="38">
        <v>2</v>
      </c>
      <c r="AO118" s="39">
        <v>3</v>
      </c>
      <c r="AP118" s="40">
        <v>4</v>
      </c>
      <c r="AQ118" s="38">
        <v>19</v>
      </c>
      <c r="AR118" s="39">
        <v>19</v>
      </c>
      <c r="AS118" s="40">
        <v>28</v>
      </c>
      <c r="AT118" s="38">
        <v>2</v>
      </c>
      <c r="AU118" s="39">
        <v>3</v>
      </c>
      <c r="AV118" s="40">
        <v>3</v>
      </c>
      <c r="AW118" s="38">
        <v>1</v>
      </c>
      <c r="AX118" s="39">
        <v>1</v>
      </c>
      <c r="AY118" s="40">
        <v>8</v>
      </c>
      <c r="AZ118" s="38">
        <v>1</v>
      </c>
      <c r="BA118" s="39">
        <v>22</v>
      </c>
      <c r="BB118" s="40">
        <v>22</v>
      </c>
      <c r="BC118" s="38">
        <v>1</v>
      </c>
      <c r="BD118" s="39">
        <v>12</v>
      </c>
      <c r="BE118" s="40">
        <v>13</v>
      </c>
      <c r="BF118" s="38">
        <v>4</v>
      </c>
      <c r="BG118" s="39">
        <v>19</v>
      </c>
      <c r="BH118" s="40">
        <v>36</v>
      </c>
      <c r="BI118" s="38">
        <v>5</v>
      </c>
      <c r="BJ118" s="39">
        <v>7</v>
      </c>
      <c r="BK118" s="40">
        <v>8</v>
      </c>
      <c r="BL118" s="38">
        <v>11</v>
      </c>
      <c r="BM118" s="39">
        <v>13</v>
      </c>
      <c r="BN118" s="40">
        <v>14</v>
      </c>
      <c r="BO118" s="38">
        <v>13</v>
      </c>
      <c r="BP118" s="39">
        <v>13</v>
      </c>
      <c r="BQ118" s="40">
        <v>33</v>
      </c>
    </row>
    <row r="119" spans="1:69" s="41" customFormat="1" ht="15">
      <c r="A119" s="35"/>
      <c r="B119" s="36" t="s">
        <v>115</v>
      </c>
      <c r="C119" s="36"/>
      <c r="D119" s="36"/>
      <c r="E119" s="36"/>
      <c r="F119" s="37"/>
      <c r="G119" s="38">
        <v>22388</v>
      </c>
      <c r="H119" s="39">
        <v>85573</v>
      </c>
      <c r="I119" s="40">
        <v>166050</v>
      </c>
      <c r="J119" s="38">
        <v>3948</v>
      </c>
      <c r="K119" s="39">
        <v>14329</v>
      </c>
      <c r="L119" s="40">
        <v>14846</v>
      </c>
      <c r="M119" s="38">
        <v>734</v>
      </c>
      <c r="N119" s="39">
        <v>1792</v>
      </c>
      <c r="O119" s="40">
        <v>2710</v>
      </c>
      <c r="P119" s="38">
        <v>1969</v>
      </c>
      <c r="Q119" s="39">
        <v>3055</v>
      </c>
      <c r="R119" s="40">
        <v>6082</v>
      </c>
      <c r="S119" s="38">
        <v>1797</v>
      </c>
      <c r="T119" s="39">
        <v>18369</v>
      </c>
      <c r="U119" s="40">
        <v>21337</v>
      </c>
      <c r="V119" s="38">
        <v>5116</v>
      </c>
      <c r="W119" s="39">
        <v>40920</v>
      </c>
      <c r="X119" s="40">
        <v>42197</v>
      </c>
      <c r="Y119" s="38">
        <v>716</v>
      </c>
      <c r="Z119" s="39">
        <v>1813</v>
      </c>
      <c r="AA119" s="40">
        <v>6005</v>
      </c>
      <c r="AB119" s="38">
        <v>795</v>
      </c>
      <c r="AC119" s="39">
        <v>10945</v>
      </c>
      <c r="AD119" s="40">
        <v>12780</v>
      </c>
      <c r="AE119" s="38">
        <v>1012</v>
      </c>
      <c r="AF119" s="39">
        <v>2776</v>
      </c>
      <c r="AG119" s="40">
        <v>5206</v>
      </c>
      <c r="AH119" s="38">
        <v>3906</v>
      </c>
      <c r="AI119" s="39">
        <v>7027</v>
      </c>
      <c r="AJ119" s="40">
        <v>11015</v>
      </c>
      <c r="AK119" s="38">
        <v>5646</v>
      </c>
      <c r="AL119" s="39">
        <v>7347</v>
      </c>
      <c r="AM119" s="40">
        <v>77782</v>
      </c>
      <c r="AN119" s="38">
        <v>1035</v>
      </c>
      <c r="AO119" s="39">
        <v>1461</v>
      </c>
      <c r="AP119" s="40">
        <v>2143</v>
      </c>
      <c r="AQ119" s="38">
        <v>639</v>
      </c>
      <c r="AR119" s="39">
        <v>995</v>
      </c>
      <c r="AS119" s="40">
        <v>1755</v>
      </c>
      <c r="AT119" s="38">
        <v>388</v>
      </c>
      <c r="AU119" s="39">
        <v>1257</v>
      </c>
      <c r="AV119" s="40">
        <v>1294</v>
      </c>
      <c r="AW119" s="38">
        <v>303</v>
      </c>
      <c r="AX119" s="39">
        <v>526</v>
      </c>
      <c r="AY119" s="40">
        <v>1215</v>
      </c>
      <c r="AZ119" s="38">
        <v>602</v>
      </c>
      <c r="BA119" s="39">
        <v>818</v>
      </c>
      <c r="BB119" s="40">
        <v>501</v>
      </c>
      <c r="BC119" s="38">
        <v>198</v>
      </c>
      <c r="BD119" s="39">
        <v>1951</v>
      </c>
      <c r="BE119" s="40">
        <v>1959</v>
      </c>
      <c r="BF119" s="38">
        <v>607</v>
      </c>
      <c r="BG119" s="39">
        <v>1010</v>
      </c>
      <c r="BH119" s="40">
        <v>1972</v>
      </c>
      <c r="BI119" s="38">
        <v>305</v>
      </c>
      <c r="BJ119" s="39">
        <v>412</v>
      </c>
      <c r="BK119" s="40">
        <v>700</v>
      </c>
      <c r="BL119" s="38">
        <v>354</v>
      </c>
      <c r="BM119" s="39">
        <v>410</v>
      </c>
      <c r="BN119" s="40">
        <v>3106</v>
      </c>
      <c r="BO119" s="38">
        <v>406</v>
      </c>
      <c r="BP119" s="39">
        <v>514</v>
      </c>
      <c r="BQ119" s="40">
        <v>1661</v>
      </c>
    </row>
    <row r="120" spans="1:69" s="41" customFormat="1" ht="15">
      <c r="A120" s="35"/>
      <c r="B120" s="36"/>
      <c r="C120" s="36" t="s">
        <v>116</v>
      </c>
      <c r="D120" s="36"/>
      <c r="E120" s="36"/>
      <c r="F120" s="37"/>
      <c r="G120" s="38">
        <v>10948</v>
      </c>
      <c r="H120" s="39">
        <v>50371</v>
      </c>
      <c r="I120" s="40">
        <v>123045</v>
      </c>
      <c r="J120" s="38">
        <v>2173</v>
      </c>
      <c r="K120" s="39">
        <v>11690</v>
      </c>
      <c r="L120" s="40">
        <v>11690</v>
      </c>
      <c r="M120" s="38">
        <v>247</v>
      </c>
      <c r="N120" s="39">
        <v>314</v>
      </c>
      <c r="O120" s="40">
        <v>1067</v>
      </c>
      <c r="P120" s="38">
        <v>760</v>
      </c>
      <c r="Q120" s="39">
        <v>1749</v>
      </c>
      <c r="R120" s="40">
        <v>4481</v>
      </c>
      <c r="S120" s="38">
        <v>1201</v>
      </c>
      <c r="T120" s="39">
        <v>14124</v>
      </c>
      <c r="U120" s="40">
        <v>14953</v>
      </c>
      <c r="V120" s="38">
        <v>3457</v>
      </c>
      <c r="W120" s="39">
        <v>38138</v>
      </c>
      <c r="X120" s="40">
        <v>38839</v>
      </c>
      <c r="Y120" s="38">
        <v>256</v>
      </c>
      <c r="Z120" s="39">
        <v>1301</v>
      </c>
      <c r="AA120" s="40">
        <v>4886</v>
      </c>
      <c r="AB120" s="38">
        <v>284</v>
      </c>
      <c r="AC120" s="39">
        <v>9767</v>
      </c>
      <c r="AD120" s="40">
        <v>10825</v>
      </c>
      <c r="AE120" s="38">
        <v>310</v>
      </c>
      <c r="AF120" s="39">
        <v>1497</v>
      </c>
      <c r="AG120" s="40">
        <v>2074</v>
      </c>
      <c r="AH120" s="38">
        <v>1435</v>
      </c>
      <c r="AI120" s="39">
        <v>4837</v>
      </c>
      <c r="AJ120" s="40">
        <v>8151</v>
      </c>
      <c r="AK120" s="38">
        <v>1804</v>
      </c>
      <c r="AL120" s="39">
        <v>3068</v>
      </c>
      <c r="AM120" s="40">
        <v>63968</v>
      </c>
      <c r="AN120" s="38">
        <v>290</v>
      </c>
      <c r="AO120" s="39">
        <v>685</v>
      </c>
      <c r="AP120" s="40">
        <v>1212</v>
      </c>
      <c r="AQ120" s="38">
        <v>218</v>
      </c>
      <c r="AR120" s="39">
        <v>526</v>
      </c>
      <c r="AS120" s="40">
        <v>1177</v>
      </c>
      <c r="AT120" s="38">
        <v>126</v>
      </c>
      <c r="AU120" s="39">
        <v>939</v>
      </c>
      <c r="AV120" s="40">
        <v>967</v>
      </c>
      <c r="AW120" s="38">
        <v>53</v>
      </c>
      <c r="AX120" s="39">
        <v>297</v>
      </c>
      <c r="AY120" s="40">
        <v>752</v>
      </c>
      <c r="AZ120" s="38">
        <v>168</v>
      </c>
      <c r="BA120" s="39">
        <v>382</v>
      </c>
      <c r="BB120" s="40">
        <v>395</v>
      </c>
      <c r="BC120" s="38">
        <v>63</v>
      </c>
      <c r="BD120" s="39">
        <v>1629</v>
      </c>
      <c r="BE120" s="40">
        <v>1629</v>
      </c>
      <c r="BF120" s="38">
        <v>177</v>
      </c>
      <c r="BG120" s="39">
        <v>483</v>
      </c>
      <c r="BH120" s="40">
        <v>772</v>
      </c>
      <c r="BI120" s="38">
        <v>129</v>
      </c>
      <c r="BJ120" s="39">
        <v>230</v>
      </c>
      <c r="BK120" s="40">
        <v>504</v>
      </c>
      <c r="BL120" s="38">
        <v>120</v>
      </c>
      <c r="BM120" s="39">
        <v>160</v>
      </c>
      <c r="BN120" s="40">
        <v>2558</v>
      </c>
      <c r="BO120" s="38">
        <v>161</v>
      </c>
      <c r="BP120" s="39">
        <v>251</v>
      </c>
      <c r="BQ120" s="40">
        <v>356</v>
      </c>
    </row>
    <row r="121" spans="1:69" s="41" customFormat="1" ht="15">
      <c r="A121" s="48"/>
      <c r="B121" s="49"/>
      <c r="C121" s="49" t="s">
        <v>44</v>
      </c>
      <c r="D121" s="49"/>
      <c r="E121" s="49"/>
      <c r="F121" s="50"/>
      <c r="G121" s="38">
        <v>11440</v>
      </c>
      <c r="H121" s="39">
        <v>35202</v>
      </c>
      <c r="I121" s="40">
        <v>43005</v>
      </c>
      <c r="J121" s="38">
        <v>1775</v>
      </c>
      <c r="K121" s="39">
        <v>2640</v>
      </c>
      <c r="L121" s="40">
        <v>3156</v>
      </c>
      <c r="M121" s="38">
        <v>487</v>
      </c>
      <c r="N121" s="39">
        <v>1478</v>
      </c>
      <c r="O121" s="40">
        <v>1643</v>
      </c>
      <c r="P121" s="38">
        <v>1209</v>
      </c>
      <c r="Q121" s="39">
        <v>1307</v>
      </c>
      <c r="R121" s="40">
        <v>1601</v>
      </c>
      <c r="S121" s="38">
        <v>596</v>
      </c>
      <c r="T121" s="39">
        <v>4245</v>
      </c>
      <c r="U121" s="40">
        <v>6385</v>
      </c>
      <c r="V121" s="38">
        <v>1659</v>
      </c>
      <c r="W121" s="39">
        <v>2782</v>
      </c>
      <c r="X121" s="40">
        <v>3359</v>
      </c>
      <c r="Y121" s="38">
        <v>460</v>
      </c>
      <c r="Z121" s="39">
        <v>512</v>
      </c>
      <c r="AA121" s="40">
        <v>1119</v>
      </c>
      <c r="AB121" s="38">
        <v>510</v>
      </c>
      <c r="AC121" s="39">
        <v>1179</v>
      </c>
      <c r="AD121" s="40">
        <v>1955</v>
      </c>
      <c r="AE121" s="38">
        <v>702</v>
      </c>
      <c r="AF121" s="39">
        <v>1279</v>
      </c>
      <c r="AG121" s="40">
        <v>3132</v>
      </c>
      <c r="AH121" s="38">
        <v>2471</v>
      </c>
      <c r="AI121" s="39">
        <v>2190</v>
      </c>
      <c r="AJ121" s="40">
        <v>2864</v>
      </c>
      <c r="AK121" s="38">
        <v>3843</v>
      </c>
      <c r="AL121" s="39">
        <v>4279</v>
      </c>
      <c r="AM121" s="40">
        <v>13814</v>
      </c>
      <c r="AN121" s="38">
        <v>745</v>
      </c>
      <c r="AO121" s="39">
        <v>776</v>
      </c>
      <c r="AP121" s="40">
        <v>931</v>
      </c>
      <c r="AQ121" s="38">
        <v>421</v>
      </c>
      <c r="AR121" s="39">
        <v>469</v>
      </c>
      <c r="AS121" s="40">
        <v>578</v>
      </c>
      <c r="AT121" s="38">
        <v>262</v>
      </c>
      <c r="AU121" s="39">
        <v>316</v>
      </c>
      <c r="AV121" s="40">
        <v>327</v>
      </c>
      <c r="AW121" s="38">
        <v>250</v>
      </c>
      <c r="AX121" s="39">
        <v>229</v>
      </c>
      <c r="AY121" s="40">
        <v>462</v>
      </c>
      <c r="AZ121" s="38">
        <v>434</v>
      </c>
      <c r="BA121" s="39">
        <v>436</v>
      </c>
      <c r="BB121" s="40">
        <v>106</v>
      </c>
      <c r="BC121" s="38">
        <v>134</v>
      </c>
      <c r="BD121" s="39">
        <v>321</v>
      </c>
      <c r="BE121" s="40">
        <v>330</v>
      </c>
      <c r="BF121" s="38">
        <v>430</v>
      </c>
      <c r="BG121" s="39">
        <v>527</v>
      </c>
      <c r="BH121" s="40">
        <v>1199</v>
      </c>
      <c r="BI121" s="38">
        <v>176</v>
      </c>
      <c r="BJ121" s="39">
        <v>182</v>
      </c>
      <c r="BK121" s="40">
        <v>196</v>
      </c>
      <c r="BL121" s="38">
        <v>235</v>
      </c>
      <c r="BM121" s="39">
        <v>250</v>
      </c>
      <c r="BN121" s="40">
        <v>548</v>
      </c>
      <c r="BO121" s="38">
        <v>245</v>
      </c>
      <c r="BP121" s="39">
        <v>263</v>
      </c>
      <c r="BQ121" s="40">
        <v>1305</v>
      </c>
    </row>
    <row r="122" spans="1:69" s="41" customFormat="1" ht="15">
      <c r="A122" s="52" t="s">
        <v>117</v>
      </c>
      <c r="B122" s="53"/>
      <c r="C122" s="53"/>
      <c r="D122" s="53"/>
      <c r="E122" s="53"/>
      <c r="F122" s="54"/>
      <c r="G122" s="71">
        <v>561462</v>
      </c>
      <c r="H122" s="72">
        <v>768920</v>
      </c>
      <c r="I122" s="73">
        <v>914591</v>
      </c>
      <c r="J122" s="71">
        <v>93832</v>
      </c>
      <c r="K122" s="72">
        <v>135899</v>
      </c>
      <c r="L122" s="73">
        <v>177075</v>
      </c>
      <c r="M122" s="71">
        <v>10981</v>
      </c>
      <c r="N122" s="72">
        <v>17291</v>
      </c>
      <c r="O122" s="73">
        <v>23638</v>
      </c>
      <c r="P122" s="71">
        <v>46080</v>
      </c>
      <c r="Q122" s="72">
        <v>65237</v>
      </c>
      <c r="R122" s="73">
        <v>80334</v>
      </c>
      <c r="S122" s="71">
        <v>57911</v>
      </c>
      <c r="T122" s="72">
        <v>86324</v>
      </c>
      <c r="U122" s="73">
        <v>107066</v>
      </c>
      <c r="V122" s="71">
        <v>178750</v>
      </c>
      <c r="W122" s="72">
        <v>258902</v>
      </c>
      <c r="X122" s="73">
        <v>333885</v>
      </c>
      <c r="Y122" s="71">
        <v>18382</v>
      </c>
      <c r="Z122" s="72">
        <v>27166</v>
      </c>
      <c r="AA122" s="73">
        <v>33401</v>
      </c>
      <c r="AB122" s="71">
        <v>31140</v>
      </c>
      <c r="AC122" s="72">
        <v>42800</v>
      </c>
      <c r="AD122" s="73">
        <v>51021</v>
      </c>
      <c r="AE122" s="71">
        <v>31628</v>
      </c>
      <c r="AF122" s="72">
        <v>40752</v>
      </c>
      <c r="AG122" s="73">
        <v>47244</v>
      </c>
      <c r="AH122" s="71">
        <v>83198</v>
      </c>
      <c r="AI122" s="72">
        <v>111036</v>
      </c>
      <c r="AJ122" s="73">
        <v>133033</v>
      </c>
      <c r="AK122" s="71">
        <v>46474</v>
      </c>
      <c r="AL122" s="72">
        <v>68078</v>
      </c>
      <c r="AM122" s="73">
        <v>82960</v>
      </c>
      <c r="AN122" s="71">
        <v>17833</v>
      </c>
      <c r="AO122" s="72">
        <v>24676</v>
      </c>
      <c r="AP122" s="73">
        <v>30141</v>
      </c>
      <c r="AQ122" s="71">
        <v>13667</v>
      </c>
      <c r="AR122" s="72">
        <v>19617</v>
      </c>
      <c r="AS122" s="73">
        <v>24455</v>
      </c>
      <c r="AT122" s="71">
        <v>11356</v>
      </c>
      <c r="AU122" s="72">
        <v>15727</v>
      </c>
      <c r="AV122" s="73">
        <v>19174</v>
      </c>
      <c r="AW122" s="71">
        <v>9099</v>
      </c>
      <c r="AX122" s="72">
        <v>13439</v>
      </c>
      <c r="AY122" s="73">
        <v>17464</v>
      </c>
      <c r="AZ122" s="71">
        <v>6185</v>
      </c>
      <c r="BA122" s="72">
        <v>8679</v>
      </c>
      <c r="BB122" s="73">
        <v>10529</v>
      </c>
      <c r="BC122" s="71">
        <v>7894</v>
      </c>
      <c r="BD122" s="72">
        <v>10323</v>
      </c>
      <c r="BE122" s="73">
        <v>11365</v>
      </c>
      <c r="BF122" s="71">
        <v>14228</v>
      </c>
      <c r="BG122" s="72">
        <v>18797</v>
      </c>
      <c r="BH122" s="73">
        <v>21843</v>
      </c>
      <c r="BI122" s="71">
        <v>6811</v>
      </c>
      <c r="BJ122" s="72">
        <v>9315</v>
      </c>
      <c r="BK122" s="73">
        <v>11118</v>
      </c>
      <c r="BL122" s="71">
        <v>12466</v>
      </c>
      <c r="BM122" s="72">
        <v>16188</v>
      </c>
      <c r="BN122" s="73">
        <v>18978</v>
      </c>
      <c r="BO122" s="71">
        <v>10257</v>
      </c>
      <c r="BP122" s="72">
        <v>12839</v>
      </c>
      <c r="BQ122" s="73">
        <v>14330</v>
      </c>
    </row>
    <row r="123" spans="1:69" s="41" customFormat="1" ht="15">
      <c r="A123" s="35"/>
      <c r="B123" s="36" t="s">
        <v>118</v>
      </c>
      <c r="C123" s="36"/>
      <c r="D123" s="36"/>
      <c r="E123" s="36"/>
      <c r="F123" s="37"/>
      <c r="G123" s="38">
        <v>7125</v>
      </c>
      <c r="H123" s="39">
        <v>8001</v>
      </c>
      <c r="I123" s="40">
        <v>8771</v>
      </c>
      <c r="J123" s="38">
        <v>3258</v>
      </c>
      <c r="K123" s="39">
        <v>7142</v>
      </c>
      <c r="L123" s="40">
        <v>7145</v>
      </c>
      <c r="M123" s="38" t="s">
        <v>33</v>
      </c>
      <c r="N123" s="39" t="s">
        <v>33</v>
      </c>
      <c r="O123" s="40">
        <v>92</v>
      </c>
      <c r="P123" s="38">
        <v>448</v>
      </c>
      <c r="Q123" s="39">
        <v>451</v>
      </c>
      <c r="R123" s="40">
        <v>464</v>
      </c>
      <c r="S123" s="38">
        <v>382</v>
      </c>
      <c r="T123" s="39">
        <v>432</v>
      </c>
      <c r="U123" s="40">
        <v>437</v>
      </c>
      <c r="V123" s="38">
        <v>1415</v>
      </c>
      <c r="W123" s="39">
        <v>1709</v>
      </c>
      <c r="X123" s="40">
        <v>1709</v>
      </c>
      <c r="Y123" s="38">
        <v>138</v>
      </c>
      <c r="Z123" s="39">
        <v>149</v>
      </c>
      <c r="AA123" s="40">
        <v>161</v>
      </c>
      <c r="AB123" s="38">
        <v>902</v>
      </c>
      <c r="AC123" s="39">
        <v>967</v>
      </c>
      <c r="AD123" s="40">
        <v>993</v>
      </c>
      <c r="AE123" s="38">
        <v>3606</v>
      </c>
      <c r="AF123" s="39">
        <v>3606</v>
      </c>
      <c r="AG123" s="40">
        <v>3609</v>
      </c>
      <c r="AH123" s="38">
        <v>3150</v>
      </c>
      <c r="AI123" s="39">
        <v>3215</v>
      </c>
      <c r="AJ123" s="40">
        <v>3724</v>
      </c>
      <c r="AK123" s="38">
        <v>1127</v>
      </c>
      <c r="AL123" s="39">
        <v>1127</v>
      </c>
      <c r="AM123" s="40">
        <v>1120</v>
      </c>
      <c r="AN123" s="38">
        <v>724</v>
      </c>
      <c r="AO123" s="39">
        <v>733</v>
      </c>
      <c r="AP123" s="40">
        <v>746</v>
      </c>
      <c r="AQ123" s="38">
        <v>142</v>
      </c>
      <c r="AR123" s="39">
        <v>245</v>
      </c>
      <c r="AS123" s="40">
        <v>251</v>
      </c>
      <c r="AT123" s="38">
        <v>40</v>
      </c>
      <c r="AU123" s="39">
        <v>57</v>
      </c>
      <c r="AV123" s="40">
        <v>57</v>
      </c>
      <c r="AW123" s="38">
        <v>6</v>
      </c>
      <c r="AX123" s="39">
        <v>6</v>
      </c>
      <c r="AY123" s="40">
        <v>7</v>
      </c>
      <c r="AZ123" s="38">
        <v>50</v>
      </c>
      <c r="BA123" s="39">
        <v>50</v>
      </c>
      <c r="BB123" s="40">
        <v>50</v>
      </c>
      <c r="BC123" s="38">
        <v>297</v>
      </c>
      <c r="BD123" s="39">
        <v>310</v>
      </c>
      <c r="BE123" s="40">
        <v>310</v>
      </c>
      <c r="BF123" s="38">
        <v>428</v>
      </c>
      <c r="BG123" s="39">
        <v>429</v>
      </c>
      <c r="BH123" s="40">
        <v>451</v>
      </c>
      <c r="BI123" s="38">
        <v>47</v>
      </c>
      <c r="BJ123" s="39">
        <v>47</v>
      </c>
      <c r="BK123" s="40">
        <v>210</v>
      </c>
      <c r="BL123" s="38">
        <v>36</v>
      </c>
      <c r="BM123" s="39">
        <v>36</v>
      </c>
      <c r="BN123" s="40">
        <v>38</v>
      </c>
      <c r="BO123" s="38">
        <v>316</v>
      </c>
      <c r="BP123" s="39">
        <v>326</v>
      </c>
      <c r="BQ123" s="40">
        <v>354</v>
      </c>
    </row>
    <row r="124" spans="1:69" s="41" customFormat="1" ht="15">
      <c r="A124" s="35"/>
      <c r="B124" s="36"/>
      <c r="C124" s="36" t="s">
        <v>119</v>
      </c>
      <c r="D124" s="36"/>
      <c r="E124" s="36"/>
      <c r="F124" s="37"/>
      <c r="G124" s="38">
        <v>2437</v>
      </c>
      <c r="H124" s="39">
        <v>2437</v>
      </c>
      <c r="I124" s="40">
        <v>2437</v>
      </c>
      <c r="J124" s="38">
        <v>619</v>
      </c>
      <c r="K124" s="39">
        <v>619</v>
      </c>
      <c r="L124" s="40">
        <v>619</v>
      </c>
      <c r="M124" s="38" t="s">
        <v>33</v>
      </c>
      <c r="N124" s="39" t="s">
        <v>33</v>
      </c>
      <c r="O124" s="40" t="s">
        <v>33</v>
      </c>
      <c r="P124" s="38">
        <v>347</v>
      </c>
      <c r="Q124" s="39">
        <v>347</v>
      </c>
      <c r="R124" s="40">
        <v>347</v>
      </c>
      <c r="S124" s="38">
        <v>238</v>
      </c>
      <c r="T124" s="39">
        <v>238</v>
      </c>
      <c r="U124" s="40">
        <v>238</v>
      </c>
      <c r="V124" s="38">
        <v>160</v>
      </c>
      <c r="W124" s="39">
        <v>160</v>
      </c>
      <c r="X124" s="40">
        <v>160</v>
      </c>
      <c r="Y124" s="38">
        <v>128</v>
      </c>
      <c r="Z124" s="39">
        <v>128</v>
      </c>
      <c r="AA124" s="40">
        <v>128</v>
      </c>
      <c r="AB124" s="38">
        <v>809</v>
      </c>
      <c r="AC124" s="39">
        <v>809</v>
      </c>
      <c r="AD124" s="40">
        <v>809</v>
      </c>
      <c r="AE124" s="38">
        <v>3601</v>
      </c>
      <c r="AF124" s="39">
        <v>3601</v>
      </c>
      <c r="AG124" s="40">
        <v>3601</v>
      </c>
      <c r="AH124" s="38">
        <v>2868</v>
      </c>
      <c r="AI124" s="39">
        <v>2868</v>
      </c>
      <c r="AJ124" s="40">
        <v>2868</v>
      </c>
      <c r="AK124" s="38" t="s">
        <v>33</v>
      </c>
      <c r="AL124" s="39" t="s">
        <v>33</v>
      </c>
      <c r="AM124" s="40" t="s">
        <v>33</v>
      </c>
      <c r="AN124" s="38">
        <v>723</v>
      </c>
      <c r="AO124" s="39">
        <v>726</v>
      </c>
      <c r="AP124" s="40">
        <v>726</v>
      </c>
      <c r="AQ124" s="38">
        <v>120</v>
      </c>
      <c r="AR124" s="39">
        <v>120</v>
      </c>
      <c r="AS124" s="40">
        <v>120</v>
      </c>
      <c r="AT124" s="38">
        <v>1</v>
      </c>
      <c r="AU124" s="39">
        <v>1</v>
      </c>
      <c r="AV124" s="40">
        <v>1</v>
      </c>
      <c r="AW124" s="38" t="s">
        <v>33</v>
      </c>
      <c r="AX124" s="39" t="s">
        <v>33</v>
      </c>
      <c r="AY124" s="40" t="s">
        <v>33</v>
      </c>
      <c r="AZ124" s="38">
        <v>12</v>
      </c>
      <c r="BA124" s="39">
        <v>12</v>
      </c>
      <c r="BB124" s="40">
        <v>12</v>
      </c>
      <c r="BC124" s="38">
        <v>68</v>
      </c>
      <c r="BD124" s="39">
        <v>68</v>
      </c>
      <c r="BE124" s="40">
        <v>68</v>
      </c>
      <c r="BF124" s="38">
        <v>404</v>
      </c>
      <c r="BG124" s="39">
        <v>404</v>
      </c>
      <c r="BH124" s="40">
        <v>404</v>
      </c>
      <c r="BI124" s="38" t="s">
        <v>33</v>
      </c>
      <c r="BJ124" s="39" t="s">
        <v>33</v>
      </c>
      <c r="BK124" s="40" t="s">
        <v>33</v>
      </c>
      <c r="BL124" s="38">
        <v>30</v>
      </c>
      <c r="BM124" s="39">
        <v>30</v>
      </c>
      <c r="BN124" s="40">
        <v>30</v>
      </c>
      <c r="BO124" s="38">
        <v>245</v>
      </c>
      <c r="BP124" s="39">
        <v>245</v>
      </c>
      <c r="BQ124" s="40">
        <v>245</v>
      </c>
    </row>
    <row r="125" spans="1:69" s="41" customFormat="1" ht="15">
      <c r="A125" s="35"/>
      <c r="B125" s="36"/>
      <c r="C125" s="36" t="s">
        <v>120</v>
      </c>
      <c r="D125" s="36"/>
      <c r="E125" s="36"/>
      <c r="F125" s="37"/>
      <c r="G125" s="38">
        <v>3138</v>
      </c>
      <c r="H125" s="39">
        <v>3955</v>
      </c>
      <c r="I125" s="40">
        <v>4798</v>
      </c>
      <c r="J125" s="38">
        <v>2634</v>
      </c>
      <c r="K125" s="39">
        <v>3224</v>
      </c>
      <c r="L125" s="40">
        <v>3224</v>
      </c>
      <c r="M125" s="38" t="s">
        <v>33</v>
      </c>
      <c r="N125" s="39" t="s">
        <v>33</v>
      </c>
      <c r="O125" s="40">
        <v>92</v>
      </c>
      <c r="P125" s="38">
        <v>101</v>
      </c>
      <c r="Q125" s="39">
        <v>104</v>
      </c>
      <c r="R125" s="40">
        <v>118</v>
      </c>
      <c r="S125" s="38">
        <v>127</v>
      </c>
      <c r="T125" s="39">
        <v>134</v>
      </c>
      <c r="U125" s="40">
        <v>134</v>
      </c>
      <c r="V125" s="38">
        <v>1255</v>
      </c>
      <c r="W125" s="39">
        <v>1537</v>
      </c>
      <c r="X125" s="40">
        <v>1537</v>
      </c>
      <c r="Y125" s="38">
        <v>9</v>
      </c>
      <c r="Z125" s="39">
        <v>9</v>
      </c>
      <c r="AA125" s="40">
        <v>21</v>
      </c>
      <c r="AB125" s="38">
        <v>94</v>
      </c>
      <c r="AC125" s="39">
        <v>124</v>
      </c>
      <c r="AD125" s="40">
        <v>129</v>
      </c>
      <c r="AE125" s="38">
        <v>6</v>
      </c>
      <c r="AF125" s="39">
        <v>6</v>
      </c>
      <c r="AG125" s="40">
        <v>8</v>
      </c>
      <c r="AH125" s="38">
        <v>282</v>
      </c>
      <c r="AI125" s="39">
        <v>344</v>
      </c>
      <c r="AJ125" s="40">
        <v>850</v>
      </c>
      <c r="AK125" s="38">
        <v>1116</v>
      </c>
      <c r="AL125" s="39">
        <v>1117</v>
      </c>
      <c r="AM125" s="40">
        <v>1119</v>
      </c>
      <c r="AN125" s="38">
        <v>1</v>
      </c>
      <c r="AO125" s="39">
        <v>7</v>
      </c>
      <c r="AP125" s="40">
        <v>20</v>
      </c>
      <c r="AQ125" s="38">
        <v>22</v>
      </c>
      <c r="AR125" s="39">
        <v>125</v>
      </c>
      <c r="AS125" s="40">
        <v>131</v>
      </c>
      <c r="AT125" s="38">
        <v>38</v>
      </c>
      <c r="AU125" s="39">
        <v>42</v>
      </c>
      <c r="AV125" s="40">
        <v>42</v>
      </c>
      <c r="AW125" s="38">
        <v>6</v>
      </c>
      <c r="AX125" s="39">
        <v>6</v>
      </c>
      <c r="AY125" s="40">
        <v>7</v>
      </c>
      <c r="AZ125" s="38">
        <v>38</v>
      </c>
      <c r="BA125" s="39">
        <v>38</v>
      </c>
      <c r="BB125" s="40">
        <v>38</v>
      </c>
      <c r="BC125" s="38">
        <v>229</v>
      </c>
      <c r="BD125" s="39">
        <v>231</v>
      </c>
      <c r="BE125" s="40">
        <v>231</v>
      </c>
      <c r="BF125" s="38">
        <v>24</v>
      </c>
      <c r="BG125" s="39">
        <v>25</v>
      </c>
      <c r="BH125" s="40">
        <v>30</v>
      </c>
      <c r="BI125" s="38">
        <v>47</v>
      </c>
      <c r="BJ125" s="39">
        <v>47</v>
      </c>
      <c r="BK125" s="40">
        <v>196</v>
      </c>
      <c r="BL125" s="38">
        <v>6</v>
      </c>
      <c r="BM125" s="39">
        <v>6</v>
      </c>
      <c r="BN125" s="40">
        <v>9</v>
      </c>
      <c r="BO125" s="38">
        <v>69</v>
      </c>
      <c r="BP125" s="39">
        <v>77</v>
      </c>
      <c r="BQ125" s="40">
        <v>77</v>
      </c>
    </row>
    <row r="126" spans="1:69" s="41" customFormat="1" ht="15">
      <c r="A126" s="35"/>
      <c r="B126" s="36"/>
      <c r="C126" s="36" t="s">
        <v>121</v>
      </c>
      <c r="D126" s="36"/>
      <c r="E126" s="36"/>
      <c r="F126" s="37"/>
      <c r="G126" s="38">
        <v>104</v>
      </c>
      <c r="H126" s="39">
        <v>104</v>
      </c>
      <c r="I126" s="47"/>
      <c r="J126" s="38" t="s">
        <v>33</v>
      </c>
      <c r="K126" s="39" t="s">
        <v>33</v>
      </c>
      <c r="L126" s="47"/>
      <c r="M126" s="38" t="s">
        <v>33</v>
      </c>
      <c r="N126" s="39" t="s">
        <v>33</v>
      </c>
      <c r="O126" s="47"/>
      <c r="P126" s="38" t="s">
        <v>33</v>
      </c>
      <c r="Q126" s="39" t="s">
        <v>33</v>
      </c>
      <c r="R126" s="47"/>
      <c r="S126" s="38" t="s">
        <v>33</v>
      </c>
      <c r="T126" s="39" t="s">
        <v>33</v>
      </c>
      <c r="U126" s="47"/>
      <c r="V126" s="38" t="s">
        <v>33</v>
      </c>
      <c r="W126" s="39" t="s">
        <v>33</v>
      </c>
      <c r="X126" s="47"/>
      <c r="Y126" s="38" t="s">
        <v>33</v>
      </c>
      <c r="Z126" s="39" t="s">
        <v>33</v>
      </c>
      <c r="AA126" s="47"/>
      <c r="AB126" s="38" t="s">
        <v>33</v>
      </c>
      <c r="AC126" s="39" t="s">
        <v>33</v>
      </c>
      <c r="AD126" s="47"/>
      <c r="AE126" s="38" t="s">
        <v>33</v>
      </c>
      <c r="AF126" s="39" t="s">
        <v>33</v>
      </c>
      <c r="AG126" s="47"/>
      <c r="AH126" s="38" t="s">
        <v>33</v>
      </c>
      <c r="AI126" s="39" t="s">
        <v>33</v>
      </c>
      <c r="AJ126" s="47"/>
      <c r="AK126" s="38">
        <v>11</v>
      </c>
      <c r="AL126" s="39">
        <v>11</v>
      </c>
      <c r="AM126" s="47"/>
      <c r="AN126" s="38" t="s">
        <v>33</v>
      </c>
      <c r="AO126" s="39" t="s">
        <v>33</v>
      </c>
      <c r="AP126" s="47"/>
      <c r="AQ126" s="38" t="s">
        <v>33</v>
      </c>
      <c r="AR126" s="39" t="s">
        <v>33</v>
      </c>
      <c r="AS126" s="47"/>
      <c r="AT126" s="38" t="s">
        <v>33</v>
      </c>
      <c r="AU126" s="39" t="s">
        <v>33</v>
      </c>
      <c r="AV126" s="47"/>
      <c r="AW126" s="38" t="s">
        <v>33</v>
      </c>
      <c r="AX126" s="39" t="s">
        <v>33</v>
      </c>
      <c r="AY126" s="47"/>
      <c r="AZ126" s="38" t="s">
        <v>33</v>
      </c>
      <c r="BA126" s="39" t="s">
        <v>33</v>
      </c>
      <c r="BB126" s="47"/>
      <c r="BC126" s="38" t="s">
        <v>33</v>
      </c>
      <c r="BD126" s="39" t="s">
        <v>33</v>
      </c>
      <c r="BE126" s="47"/>
      <c r="BF126" s="38" t="s">
        <v>33</v>
      </c>
      <c r="BG126" s="39" t="s">
        <v>33</v>
      </c>
      <c r="BH126" s="47"/>
      <c r="BI126" s="38" t="s">
        <v>33</v>
      </c>
      <c r="BJ126" s="39" t="s">
        <v>33</v>
      </c>
      <c r="BK126" s="47"/>
      <c r="BL126" s="38" t="s">
        <v>33</v>
      </c>
      <c r="BM126" s="39" t="s">
        <v>33</v>
      </c>
      <c r="BN126" s="47"/>
      <c r="BO126" s="38">
        <v>0</v>
      </c>
      <c r="BP126" s="39">
        <v>0</v>
      </c>
      <c r="BQ126" s="47"/>
    </row>
    <row r="127" spans="1:69" s="41" customFormat="1" ht="15">
      <c r="A127" s="35"/>
      <c r="B127" s="36"/>
      <c r="C127" s="36" t="s">
        <v>122</v>
      </c>
      <c r="D127" s="36"/>
      <c r="E127" s="36"/>
      <c r="F127" s="37"/>
      <c r="G127" s="38">
        <v>197</v>
      </c>
      <c r="H127" s="39">
        <v>213</v>
      </c>
      <c r="I127" s="40">
        <v>197</v>
      </c>
      <c r="J127" s="38" t="s">
        <v>33</v>
      </c>
      <c r="K127" s="39" t="s">
        <v>33</v>
      </c>
      <c r="L127" s="40" t="s">
        <v>33</v>
      </c>
      <c r="M127" s="38" t="s">
        <v>33</v>
      </c>
      <c r="N127" s="39" t="s">
        <v>33</v>
      </c>
      <c r="O127" s="40" t="s">
        <v>33</v>
      </c>
      <c r="P127" s="38" t="s">
        <v>33</v>
      </c>
      <c r="Q127" s="39" t="s">
        <v>33</v>
      </c>
      <c r="R127" s="40" t="s">
        <v>33</v>
      </c>
      <c r="S127" s="38" t="s">
        <v>33</v>
      </c>
      <c r="T127" s="39" t="s">
        <v>33</v>
      </c>
      <c r="U127" s="40" t="s">
        <v>33</v>
      </c>
      <c r="V127" s="38" t="s">
        <v>33</v>
      </c>
      <c r="W127" s="39" t="s">
        <v>33</v>
      </c>
      <c r="X127" s="40" t="s">
        <v>33</v>
      </c>
      <c r="Y127" s="38" t="s">
        <v>33</v>
      </c>
      <c r="Z127" s="39" t="s">
        <v>33</v>
      </c>
      <c r="AA127" s="40" t="s">
        <v>33</v>
      </c>
      <c r="AB127" s="38" t="s">
        <v>33</v>
      </c>
      <c r="AC127" s="39" t="s">
        <v>33</v>
      </c>
      <c r="AD127" s="40" t="s">
        <v>33</v>
      </c>
      <c r="AE127" s="38" t="s">
        <v>33</v>
      </c>
      <c r="AF127" s="39" t="s">
        <v>33</v>
      </c>
      <c r="AG127" s="40" t="s">
        <v>33</v>
      </c>
      <c r="AH127" s="38" t="s">
        <v>33</v>
      </c>
      <c r="AI127" s="39" t="s">
        <v>33</v>
      </c>
      <c r="AJ127" s="40" t="s">
        <v>33</v>
      </c>
      <c r="AK127" s="38" t="s">
        <v>33</v>
      </c>
      <c r="AL127" s="39" t="s">
        <v>33</v>
      </c>
      <c r="AM127" s="40" t="s">
        <v>33</v>
      </c>
      <c r="AN127" s="38" t="s">
        <v>33</v>
      </c>
      <c r="AO127" s="39" t="s">
        <v>33</v>
      </c>
      <c r="AP127" s="40" t="s">
        <v>33</v>
      </c>
      <c r="AQ127" s="38" t="s">
        <v>33</v>
      </c>
      <c r="AR127" s="39" t="s">
        <v>33</v>
      </c>
      <c r="AS127" s="40" t="s">
        <v>33</v>
      </c>
      <c r="AT127" s="38" t="s">
        <v>33</v>
      </c>
      <c r="AU127" s="39" t="s">
        <v>33</v>
      </c>
      <c r="AV127" s="40" t="s">
        <v>33</v>
      </c>
      <c r="AW127" s="38" t="s">
        <v>33</v>
      </c>
      <c r="AX127" s="39" t="s">
        <v>33</v>
      </c>
      <c r="AY127" s="40" t="s">
        <v>33</v>
      </c>
      <c r="AZ127" s="38" t="s">
        <v>33</v>
      </c>
      <c r="BA127" s="39" t="s">
        <v>33</v>
      </c>
      <c r="BB127" s="40" t="s">
        <v>33</v>
      </c>
      <c r="BC127" s="38" t="s">
        <v>33</v>
      </c>
      <c r="BD127" s="39" t="s">
        <v>33</v>
      </c>
      <c r="BE127" s="40" t="s">
        <v>33</v>
      </c>
      <c r="BF127" s="38" t="s">
        <v>33</v>
      </c>
      <c r="BG127" s="39" t="s">
        <v>33</v>
      </c>
      <c r="BH127" s="40" t="s">
        <v>33</v>
      </c>
      <c r="BI127" s="38" t="s">
        <v>33</v>
      </c>
      <c r="BJ127" s="39" t="s">
        <v>33</v>
      </c>
      <c r="BK127" s="40" t="s">
        <v>33</v>
      </c>
      <c r="BL127" s="38" t="s">
        <v>33</v>
      </c>
      <c r="BM127" s="39" t="s">
        <v>33</v>
      </c>
      <c r="BN127" s="40" t="s">
        <v>33</v>
      </c>
      <c r="BO127" s="38">
        <v>0</v>
      </c>
      <c r="BP127" s="39">
        <v>0</v>
      </c>
      <c r="BQ127" s="40">
        <v>0</v>
      </c>
    </row>
    <row r="128" spans="1:69" s="41" customFormat="1" ht="15">
      <c r="A128" s="35"/>
      <c r="B128" s="36"/>
      <c r="C128" s="36" t="s">
        <v>44</v>
      </c>
      <c r="D128" s="36"/>
      <c r="E128" s="36"/>
      <c r="F128" s="37"/>
      <c r="G128" s="38">
        <v>1250</v>
      </c>
      <c r="H128" s="39">
        <v>1292</v>
      </c>
      <c r="I128" s="40">
        <v>1340</v>
      </c>
      <c r="J128" s="38">
        <v>4</v>
      </c>
      <c r="K128" s="39">
        <v>3300</v>
      </c>
      <c r="L128" s="40">
        <v>3303</v>
      </c>
      <c r="M128" s="38" t="s">
        <v>33</v>
      </c>
      <c r="N128" s="39" t="s">
        <v>33</v>
      </c>
      <c r="O128" s="40" t="s">
        <v>33</v>
      </c>
      <c r="P128" s="38" t="s">
        <v>33</v>
      </c>
      <c r="Q128" s="39">
        <v>0</v>
      </c>
      <c r="R128" s="40">
        <v>0</v>
      </c>
      <c r="S128" s="38">
        <v>17</v>
      </c>
      <c r="T128" s="39">
        <v>60</v>
      </c>
      <c r="U128" s="40">
        <v>64</v>
      </c>
      <c r="V128" s="38" t="s">
        <v>33</v>
      </c>
      <c r="W128" s="39">
        <v>12</v>
      </c>
      <c r="X128" s="40">
        <v>12</v>
      </c>
      <c r="Y128" s="38">
        <v>1</v>
      </c>
      <c r="Z128" s="39">
        <v>12</v>
      </c>
      <c r="AA128" s="40">
        <v>12</v>
      </c>
      <c r="AB128" s="38" t="s">
        <v>33</v>
      </c>
      <c r="AC128" s="39">
        <v>34</v>
      </c>
      <c r="AD128" s="40">
        <v>56</v>
      </c>
      <c r="AE128" s="38" t="s">
        <v>33</v>
      </c>
      <c r="AF128" s="39" t="s">
        <v>33</v>
      </c>
      <c r="AG128" s="40">
        <v>0</v>
      </c>
      <c r="AH128" s="38" t="s">
        <v>33</v>
      </c>
      <c r="AI128" s="39">
        <v>3</v>
      </c>
      <c r="AJ128" s="40">
        <v>7</v>
      </c>
      <c r="AK128" s="38" t="s">
        <v>33</v>
      </c>
      <c r="AL128" s="39" t="s">
        <v>33</v>
      </c>
      <c r="AM128" s="40">
        <v>1</v>
      </c>
      <c r="AN128" s="38" t="s">
        <v>33</v>
      </c>
      <c r="AO128" s="39">
        <v>0</v>
      </c>
      <c r="AP128" s="40">
        <v>0</v>
      </c>
      <c r="AQ128" s="38" t="s">
        <v>33</v>
      </c>
      <c r="AR128" s="39" t="s">
        <v>33</v>
      </c>
      <c r="AS128" s="40" t="s">
        <v>33</v>
      </c>
      <c r="AT128" s="38" t="s">
        <v>33</v>
      </c>
      <c r="AU128" s="39">
        <v>14</v>
      </c>
      <c r="AV128" s="40">
        <v>14</v>
      </c>
      <c r="AW128" s="38" t="s">
        <v>33</v>
      </c>
      <c r="AX128" s="39" t="s">
        <v>33</v>
      </c>
      <c r="AY128" s="40" t="s">
        <v>33</v>
      </c>
      <c r="AZ128" s="38" t="s">
        <v>33</v>
      </c>
      <c r="BA128" s="39" t="s">
        <v>33</v>
      </c>
      <c r="BB128" s="40" t="s">
        <v>33</v>
      </c>
      <c r="BC128" s="38" t="s">
        <v>33</v>
      </c>
      <c r="BD128" s="39">
        <v>11</v>
      </c>
      <c r="BE128" s="40">
        <v>11</v>
      </c>
      <c r="BF128" s="38" t="s">
        <v>33</v>
      </c>
      <c r="BG128" s="39" t="s">
        <v>33</v>
      </c>
      <c r="BH128" s="40">
        <v>17</v>
      </c>
      <c r="BI128" s="38" t="s">
        <v>33</v>
      </c>
      <c r="BJ128" s="39" t="s">
        <v>33</v>
      </c>
      <c r="BK128" s="40">
        <v>13</v>
      </c>
      <c r="BL128" s="38" t="s">
        <v>33</v>
      </c>
      <c r="BM128" s="39" t="s">
        <v>33</v>
      </c>
      <c r="BN128" s="40" t="s">
        <v>33</v>
      </c>
      <c r="BO128" s="38">
        <v>3</v>
      </c>
      <c r="BP128" s="39">
        <v>4</v>
      </c>
      <c r="BQ128" s="40">
        <v>32</v>
      </c>
    </row>
    <row r="129" spans="1:69" s="41" customFormat="1" ht="15">
      <c r="A129" s="35"/>
      <c r="B129" s="36" t="s">
        <v>123</v>
      </c>
      <c r="C129" s="36"/>
      <c r="D129" s="36"/>
      <c r="E129" s="36"/>
      <c r="F129" s="37"/>
      <c r="G129" s="38">
        <v>1613</v>
      </c>
      <c r="H129" s="39">
        <v>2148</v>
      </c>
      <c r="I129" s="40">
        <v>729</v>
      </c>
      <c r="J129" s="38">
        <v>391</v>
      </c>
      <c r="K129" s="39">
        <v>859</v>
      </c>
      <c r="L129" s="40">
        <v>911</v>
      </c>
      <c r="M129" s="38">
        <v>3</v>
      </c>
      <c r="N129" s="39">
        <v>3</v>
      </c>
      <c r="O129" s="40">
        <v>3</v>
      </c>
      <c r="P129" s="38">
        <v>135</v>
      </c>
      <c r="Q129" s="39">
        <v>168</v>
      </c>
      <c r="R129" s="40">
        <v>169</v>
      </c>
      <c r="S129" s="38">
        <v>352</v>
      </c>
      <c r="T129" s="39">
        <v>1180</v>
      </c>
      <c r="U129" s="40">
        <v>1180</v>
      </c>
      <c r="V129" s="38">
        <v>32</v>
      </c>
      <c r="W129" s="39">
        <v>35</v>
      </c>
      <c r="X129" s="40">
        <v>35</v>
      </c>
      <c r="Y129" s="38" t="s">
        <v>33</v>
      </c>
      <c r="Z129" s="39">
        <v>4</v>
      </c>
      <c r="AA129" s="40">
        <v>4</v>
      </c>
      <c r="AB129" s="38">
        <v>22</v>
      </c>
      <c r="AC129" s="39">
        <v>66</v>
      </c>
      <c r="AD129" s="40">
        <v>53</v>
      </c>
      <c r="AE129" s="38">
        <v>28</v>
      </c>
      <c r="AF129" s="39">
        <v>28</v>
      </c>
      <c r="AG129" s="40">
        <v>39</v>
      </c>
      <c r="AH129" s="38">
        <v>56</v>
      </c>
      <c r="AI129" s="39">
        <v>56</v>
      </c>
      <c r="AJ129" s="40">
        <v>165</v>
      </c>
      <c r="AK129" s="38">
        <v>129</v>
      </c>
      <c r="AL129" s="39">
        <v>155</v>
      </c>
      <c r="AM129" s="40">
        <v>160</v>
      </c>
      <c r="AN129" s="38">
        <v>1</v>
      </c>
      <c r="AO129" s="39">
        <v>7</v>
      </c>
      <c r="AP129" s="40">
        <v>280</v>
      </c>
      <c r="AQ129" s="38">
        <v>54</v>
      </c>
      <c r="AR129" s="39">
        <v>54</v>
      </c>
      <c r="AS129" s="40">
        <v>224</v>
      </c>
      <c r="AT129" s="38">
        <v>0</v>
      </c>
      <c r="AU129" s="39">
        <v>27</v>
      </c>
      <c r="AV129" s="40">
        <v>27</v>
      </c>
      <c r="AW129" s="38">
        <v>4</v>
      </c>
      <c r="AX129" s="39">
        <v>4</v>
      </c>
      <c r="AY129" s="40">
        <v>24</v>
      </c>
      <c r="AZ129" s="38">
        <v>14</v>
      </c>
      <c r="BA129" s="39">
        <v>14</v>
      </c>
      <c r="BB129" s="40">
        <v>14</v>
      </c>
      <c r="BC129" s="38">
        <v>7</v>
      </c>
      <c r="BD129" s="39">
        <v>19</v>
      </c>
      <c r="BE129" s="40">
        <v>19</v>
      </c>
      <c r="BF129" s="38">
        <v>23</v>
      </c>
      <c r="BG129" s="39">
        <v>23</v>
      </c>
      <c r="BH129" s="40">
        <v>25</v>
      </c>
      <c r="BI129" s="38">
        <v>1</v>
      </c>
      <c r="BJ129" s="39">
        <v>1</v>
      </c>
      <c r="BK129" s="40">
        <v>24</v>
      </c>
      <c r="BL129" s="38">
        <v>7</v>
      </c>
      <c r="BM129" s="39">
        <v>11</v>
      </c>
      <c r="BN129" s="40">
        <v>15</v>
      </c>
      <c r="BO129" s="38">
        <v>1</v>
      </c>
      <c r="BP129" s="39">
        <v>1</v>
      </c>
      <c r="BQ129" s="40">
        <v>1</v>
      </c>
    </row>
    <row r="130" spans="1:69" s="41" customFormat="1" ht="15">
      <c r="A130" s="35"/>
      <c r="B130" s="36" t="s">
        <v>124</v>
      </c>
      <c r="C130" s="36" t="s">
        <v>125</v>
      </c>
      <c r="D130" s="36"/>
      <c r="E130" s="36"/>
      <c r="F130" s="37"/>
      <c r="G130" s="38">
        <v>340</v>
      </c>
      <c r="H130" s="39">
        <v>405</v>
      </c>
      <c r="I130" s="40">
        <v>406</v>
      </c>
      <c r="J130" s="38">
        <v>371</v>
      </c>
      <c r="K130" s="39">
        <v>477</v>
      </c>
      <c r="L130" s="40">
        <v>477</v>
      </c>
      <c r="M130" s="38">
        <v>3</v>
      </c>
      <c r="N130" s="39">
        <v>3</v>
      </c>
      <c r="O130" s="40">
        <v>3</v>
      </c>
      <c r="P130" s="38">
        <v>135</v>
      </c>
      <c r="Q130" s="39">
        <v>168</v>
      </c>
      <c r="R130" s="40">
        <v>168</v>
      </c>
      <c r="S130" s="38">
        <v>352</v>
      </c>
      <c r="T130" s="39">
        <v>352</v>
      </c>
      <c r="U130" s="40">
        <v>353</v>
      </c>
      <c r="V130" s="38">
        <v>26</v>
      </c>
      <c r="W130" s="39">
        <v>27</v>
      </c>
      <c r="X130" s="40">
        <v>27</v>
      </c>
      <c r="Y130" s="38" t="s">
        <v>33</v>
      </c>
      <c r="Z130" s="39" t="s">
        <v>33</v>
      </c>
      <c r="AA130" s="40" t="s">
        <v>33</v>
      </c>
      <c r="AB130" s="38">
        <v>20</v>
      </c>
      <c r="AC130" s="39">
        <v>20</v>
      </c>
      <c r="AD130" s="40">
        <v>6</v>
      </c>
      <c r="AE130" s="38">
        <v>28</v>
      </c>
      <c r="AF130" s="39">
        <v>28</v>
      </c>
      <c r="AG130" s="40">
        <v>29</v>
      </c>
      <c r="AH130" s="38">
        <v>56</v>
      </c>
      <c r="AI130" s="39">
        <v>56</v>
      </c>
      <c r="AJ130" s="40">
        <v>57</v>
      </c>
      <c r="AK130" s="38">
        <v>129</v>
      </c>
      <c r="AL130" s="39">
        <v>129</v>
      </c>
      <c r="AM130" s="40">
        <v>130</v>
      </c>
      <c r="AN130" s="38">
        <v>1</v>
      </c>
      <c r="AO130" s="39">
        <v>1</v>
      </c>
      <c r="AP130" s="40">
        <v>1</v>
      </c>
      <c r="AQ130" s="38">
        <v>54</v>
      </c>
      <c r="AR130" s="39">
        <v>54</v>
      </c>
      <c r="AS130" s="40">
        <v>55</v>
      </c>
      <c r="AT130" s="38">
        <v>0</v>
      </c>
      <c r="AU130" s="39">
        <v>0</v>
      </c>
      <c r="AV130" s="40">
        <v>0</v>
      </c>
      <c r="AW130" s="38">
        <v>4</v>
      </c>
      <c r="AX130" s="39">
        <v>4</v>
      </c>
      <c r="AY130" s="40">
        <v>4</v>
      </c>
      <c r="AZ130" s="38">
        <v>14</v>
      </c>
      <c r="BA130" s="39">
        <v>14</v>
      </c>
      <c r="BB130" s="40">
        <v>14</v>
      </c>
      <c r="BC130" s="38">
        <v>7</v>
      </c>
      <c r="BD130" s="39">
        <v>7</v>
      </c>
      <c r="BE130" s="40">
        <v>7</v>
      </c>
      <c r="BF130" s="38">
        <v>23</v>
      </c>
      <c r="BG130" s="39">
        <v>23</v>
      </c>
      <c r="BH130" s="40">
        <v>23</v>
      </c>
      <c r="BI130" s="38">
        <v>1</v>
      </c>
      <c r="BJ130" s="39">
        <v>1</v>
      </c>
      <c r="BK130" s="40">
        <v>1</v>
      </c>
      <c r="BL130" s="38">
        <v>1</v>
      </c>
      <c r="BM130" s="39">
        <v>1</v>
      </c>
      <c r="BN130" s="40">
        <v>1</v>
      </c>
      <c r="BO130" s="38">
        <v>1</v>
      </c>
      <c r="BP130" s="39">
        <v>1</v>
      </c>
      <c r="BQ130" s="40">
        <v>1</v>
      </c>
    </row>
    <row r="131" spans="1:69" s="41" customFormat="1" ht="15">
      <c r="A131" s="48"/>
      <c r="B131" s="49"/>
      <c r="C131" s="49" t="s">
        <v>44</v>
      </c>
      <c r="D131" s="49"/>
      <c r="E131" s="49"/>
      <c r="F131" s="50"/>
      <c r="G131" s="38">
        <v>1273</v>
      </c>
      <c r="H131" s="39">
        <v>1743</v>
      </c>
      <c r="I131" s="40">
        <v>324</v>
      </c>
      <c r="J131" s="38">
        <v>20</v>
      </c>
      <c r="K131" s="39">
        <v>382</v>
      </c>
      <c r="L131" s="40">
        <v>434</v>
      </c>
      <c r="M131" s="38" t="s">
        <v>33</v>
      </c>
      <c r="N131" s="39" t="s">
        <v>33</v>
      </c>
      <c r="O131" s="40" t="s">
        <v>33</v>
      </c>
      <c r="P131" s="38" t="s">
        <v>33</v>
      </c>
      <c r="Q131" s="39" t="s">
        <v>33</v>
      </c>
      <c r="R131" s="40">
        <v>1</v>
      </c>
      <c r="S131" s="38" t="s">
        <v>33</v>
      </c>
      <c r="T131" s="39">
        <v>828</v>
      </c>
      <c r="U131" s="40">
        <v>828</v>
      </c>
      <c r="V131" s="38">
        <v>6</v>
      </c>
      <c r="W131" s="39">
        <v>7</v>
      </c>
      <c r="X131" s="40">
        <v>8</v>
      </c>
      <c r="Y131" s="38" t="s">
        <v>33</v>
      </c>
      <c r="Z131" s="39">
        <v>4</v>
      </c>
      <c r="AA131" s="40">
        <v>4</v>
      </c>
      <c r="AB131" s="38">
        <v>2</v>
      </c>
      <c r="AC131" s="39">
        <v>47</v>
      </c>
      <c r="AD131" s="40">
        <v>47</v>
      </c>
      <c r="AE131" s="38" t="s">
        <v>33</v>
      </c>
      <c r="AF131" s="39" t="s">
        <v>33</v>
      </c>
      <c r="AG131" s="40">
        <v>10</v>
      </c>
      <c r="AH131" s="38" t="s">
        <v>33</v>
      </c>
      <c r="AI131" s="39">
        <v>0</v>
      </c>
      <c r="AJ131" s="40">
        <v>108</v>
      </c>
      <c r="AK131" s="38" t="s">
        <v>33</v>
      </c>
      <c r="AL131" s="39">
        <v>26</v>
      </c>
      <c r="AM131" s="40">
        <v>30</v>
      </c>
      <c r="AN131" s="38" t="s">
        <v>33</v>
      </c>
      <c r="AO131" s="39">
        <v>6</v>
      </c>
      <c r="AP131" s="40">
        <v>279</v>
      </c>
      <c r="AQ131" s="38" t="s">
        <v>33</v>
      </c>
      <c r="AR131" s="39" t="s">
        <v>33</v>
      </c>
      <c r="AS131" s="40">
        <v>170</v>
      </c>
      <c r="AT131" s="38" t="s">
        <v>33</v>
      </c>
      <c r="AU131" s="39">
        <v>27</v>
      </c>
      <c r="AV131" s="40">
        <v>27</v>
      </c>
      <c r="AW131" s="38" t="s">
        <v>33</v>
      </c>
      <c r="AX131" s="39" t="s">
        <v>33</v>
      </c>
      <c r="AY131" s="40">
        <v>20</v>
      </c>
      <c r="AZ131" s="38" t="s">
        <v>33</v>
      </c>
      <c r="BA131" s="39" t="s">
        <v>33</v>
      </c>
      <c r="BB131" s="40" t="s">
        <v>33</v>
      </c>
      <c r="BC131" s="38" t="s">
        <v>33</v>
      </c>
      <c r="BD131" s="39">
        <v>12</v>
      </c>
      <c r="BE131" s="40">
        <v>12</v>
      </c>
      <c r="BF131" s="38">
        <v>0</v>
      </c>
      <c r="BG131" s="39">
        <v>0</v>
      </c>
      <c r="BH131" s="40">
        <v>2</v>
      </c>
      <c r="BI131" s="38" t="s">
        <v>33</v>
      </c>
      <c r="BJ131" s="39" t="s">
        <v>33</v>
      </c>
      <c r="BK131" s="40">
        <v>22</v>
      </c>
      <c r="BL131" s="38">
        <v>6</v>
      </c>
      <c r="BM131" s="39">
        <v>10</v>
      </c>
      <c r="BN131" s="40">
        <v>14</v>
      </c>
      <c r="BO131" s="38">
        <v>0</v>
      </c>
      <c r="BP131" s="39">
        <v>0</v>
      </c>
      <c r="BQ131" s="40">
        <v>0</v>
      </c>
    </row>
    <row r="132" spans="1:69" s="41" customFormat="1" ht="15.5" thickBot="1">
      <c r="A132" s="59" t="s">
        <v>126</v>
      </c>
      <c r="B132" s="60"/>
      <c r="C132" s="60"/>
      <c r="D132" s="60"/>
      <c r="E132" s="60"/>
      <c r="F132" s="61"/>
      <c r="G132" s="74">
        <v>566975</v>
      </c>
      <c r="H132" s="75">
        <v>774773</v>
      </c>
      <c r="I132" s="76">
        <v>922633</v>
      </c>
      <c r="J132" s="74">
        <v>96699</v>
      </c>
      <c r="K132" s="75">
        <v>142183</v>
      </c>
      <c r="L132" s="76">
        <v>183309</v>
      </c>
      <c r="M132" s="74">
        <v>10978</v>
      </c>
      <c r="N132" s="75">
        <v>17288</v>
      </c>
      <c r="O132" s="76">
        <v>23727</v>
      </c>
      <c r="P132" s="74">
        <v>46393</v>
      </c>
      <c r="Q132" s="75">
        <v>65520</v>
      </c>
      <c r="R132" s="76">
        <v>80630</v>
      </c>
      <c r="S132" s="74">
        <v>57940</v>
      </c>
      <c r="T132" s="75">
        <v>85576</v>
      </c>
      <c r="U132" s="76">
        <v>106323</v>
      </c>
      <c r="V132" s="74">
        <v>180132</v>
      </c>
      <c r="W132" s="75">
        <v>260577</v>
      </c>
      <c r="X132" s="76">
        <v>335558</v>
      </c>
      <c r="Y132" s="74">
        <v>18520</v>
      </c>
      <c r="Z132" s="75">
        <v>27311</v>
      </c>
      <c r="AA132" s="76">
        <v>33557</v>
      </c>
      <c r="AB132" s="74">
        <v>32020</v>
      </c>
      <c r="AC132" s="75">
        <v>43700</v>
      </c>
      <c r="AD132" s="76">
        <v>51961</v>
      </c>
      <c r="AE132" s="74">
        <v>35206</v>
      </c>
      <c r="AF132" s="75">
        <v>44331</v>
      </c>
      <c r="AG132" s="76">
        <v>50814</v>
      </c>
      <c r="AH132" s="74">
        <v>86293</v>
      </c>
      <c r="AI132" s="75">
        <v>114194</v>
      </c>
      <c r="AJ132" s="76">
        <v>136592</v>
      </c>
      <c r="AK132" s="74">
        <v>47471</v>
      </c>
      <c r="AL132" s="75">
        <v>69050</v>
      </c>
      <c r="AM132" s="76">
        <v>83921</v>
      </c>
      <c r="AN132" s="74">
        <v>18556</v>
      </c>
      <c r="AO132" s="75">
        <v>25403</v>
      </c>
      <c r="AP132" s="76">
        <v>30607</v>
      </c>
      <c r="AQ132" s="74">
        <v>13756</v>
      </c>
      <c r="AR132" s="75">
        <v>19808</v>
      </c>
      <c r="AS132" s="76">
        <v>24481</v>
      </c>
      <c r="AT132" s="74">
        <v>11396</v>
      </c>
      <c r="AU132" s="75">
        <v>15757</v>
      </c>
      <c r="AV132" s="76">
        <v>19204</v>
      </c>
      <c r="AW132" s="74">
        <v>9101</v>
      </c>
      <c r="AX132" s="75">
        <v>13441</v>
      </c>
      <c r="AY132" s="76">
        <v>17447</v>
      </c>
      <c r="AZ132" s="74">
        <v>6221</v>
      </c>
      <c r="BA132" s="75">
        <v>8716</v>
      </c>
      <c r="BB132" s="76">
        <v>10565</v>
      </c>
      <c r="BC132" s="74">
        <v>8184</v>
      </c>
      <c r="BD132" s="75">
        <v>10614</v>
      </c>
      <c r="BE132" s="76">
        <v>11656</v>
      </c>
      <c r="BF132" s="74">
        <v>14633</v>
      </c>
      <c r="BG132" s="75">
        <v>19203</v>
      </c>
      <c r="BH132" s="76">
        <v>22269</v>
      </c>
      <c r="BI132" s="74">
        <v>6858</v>
      </c>
      <c r="BJ132" s="75">
        <v>9361</v>
      </c>
      <c r="BK132" s="76">
        <v>11304</v>
      </c>
      <c r="BL132" s="74">
        <v>12495</v>
      </c>
      <c r="BM132" s="75">
        <v>16213</v>
      </c>
      <c r="BN132" s="76">
        <v>19001</v>
      </c>
      <c r="BO132" s="74">
        <v>10572</v>
      </c>
      <c r="BP132" s="75">
        <v>13164</v>
      </c>
      <c r="BQ132" s="76">
        <v>14683</v>
      </c>
    </row>
    <row r="133" spans="1:69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</row>
    <row r="134" spans="1:69" s="41" customFormat="1" ht="15.5" thickBot="1">
      <c r="A134" s="9" t="s">
        <v>127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</row>
    <row r="135" spans="1:69" s="41" customFormat="1" ht="15" customHeight="1">
      <c r="A135" s="17" t="s">
        <v>24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</row>
    <row r="136" spans="1:69" s="41" customFormat="1" ht="15" customHeight="1">
      <c r="A136" s="23"/>
      <c r="B136" s="24"/>
      <c r="C136" s="24"/>
      <c r="D136" s="24"/>
      <c r="E136" s="24"/>
      <c r="F136" s="25"/>
      <c r="G136" s="26" t="s">
        <v>95</v>
      </c>
      <c r="H136" s="27" t="s">
        <v>96</v>
      </c>
      <c r="I136" s="28" t="s">
        <v>97</v>
      </c>
      <c r="J136" s="26" t="s">
        <v>95</v>
      </c>
      <c r="K136" s="27" t="s">
        <v>96</v>
      </c>
      <c r="L136" s="28" t="s">
        <v>97</v>
      </c>
      <c r="M136" s="26" t="s">
        <v>95</v>
      </c>
      <c r="N136" s="27" t="s">
        <v>96</v>
      </c>
      <c r="O136" s="28" t="s">
        <v>97</v>
      </c>
      <c r="P136" s="26" t="s">
        <v>95</v>
      </c>
      <c r="Q136" s="27" t="s">
        <v>96</v>
      </c>
      <c r="R136" s="28" t="s">
        <v>97</v>
      </c>
      <c r="S136" s="26" t="s">
        <v>95</v>
      </c>
      <c r="T136" s="27" t="s">
        <v>96</v>
      </c>
      <c r="U136" s="28" t="s">
        <v>97</v>
      </c>
      <c r="V136" s="26" t="s">
        <v>95</v>
      </c>
      <c r="W136" s="27" t="s">
        <v>96</v>
      </c>
      <c r="X136" s="28" t="s">
        <v>97</v>
      </c>
      <c r="Y136" s="26" t="s">
        <v>95</v>
      </c>
      <c r="Z136" s="27" t="s">
        <v>96</v>
      </c>
      <c r="AA136" s="28" t="s">
        <v>97</v>
      </c>
      <c r="AB136" s="26" t="s">
        <v>95</v>
      </c>
      <c r="AC136" s="27" t="s">
        <v>96</v>
      </c>
      <c r="AD136" s="28" t="s">
        <v>97</v>
      </c>
      <c r="AE136" s="26" t="s">
        <v>95</v>
      </c>
      <c r="AF136" s="27" t="s">
        <v>96</v>
      </c>
      <c r="AG136" s="28" t="s">
        <v>97</v>
      </c>
      <c r="AH136" s="26" t="s">
        <v>95</v>
      </c>
      <c r="AI136" s="27" t="s">
        <v>96</v>
      </c>
      <c r="AJ136" s="28" t="s">
        <v>97</v>
      </c>
      <c r="AK136" s="26" t="s">
        <v>95</v>
      </c>
      <c r="AL136" s="27" t="s">
        <v>96</v>
      </c>
      <c r="AM136" s="28" t="s">
        <v>97</v>
      </c>
      <c r="AN136" s="26" t="s">
        <v>95</v>
      </c>
      <c r="AO136" s="27" t="s">
        <v>96</v>
      </c>
      <c r="AP136" s="28" t="s">
        <v>97</v>
      </c>
      <c r="AQ136" s="26" t="s">
        <v>95</v>
      </c>
      <c r="AR136" s="27" t="s">
        <v>96</v>
      </c>
      <c r="AS136" s="28" t="s">
        <v>97</v>
      </c>
      <c r="AT136" s="26" t="s">
        <v>95</v>
      </c>
      <c r="AU136" s="27" t="s">
        <v>96</v>
      </c>
      <c r="AV136" s="28" t="s">
        <v>97</v>
      </c>
      <c r="AW136" s="26" t="s">
        <v>95</v>
      </c>
      <c r="AX136" s="27" t="s">
        <v>96</v>
      </c>
      <c r="AY136" s="28" t="s">
        <v>97</v>
      </c>
      <c r="AZ136" s="26" t="s">
        <v>95</v>
      </c>
      <c r="BA136" s="27" t="s">
        <v>96</v>
      </c>
      <c r="BB136" s="28" t="s">
        <v>97</v>
      </c>
      <c r="BC136" s="26" t="s">
        <v>95</v>
      </c>
      <c r="BD136" s="27" t="s">
        <v>96</v>
      </c>
      <c r="BE136" s="28" t="s">
        <v>97</v>
      </c>
      <c r="BF136" s="26" t="s">
        <v>95</v>
      </c>
      <c r="BG136" s="27" t="s">
        <v>96</v>
      </c>
      <c r="BH136" s="28" t="s">
        <v>97</v>
      </c>
      <c r="BI136" s="26" t="s">
        <v>95</v>
      </c>
      <c r="BJ136" s="27" t="s">
        <v>96</v>
      </c>
      <c r="BK136" s="28" t="s">
        <v>97</v>
      </c>
      <c r="BL136" s="26" t="s">
        <v>95</v>
      </c>
      <c r="BM136" s="27" t="s">
        <v>96</v>
      </c>
      <c r="BN136" s="28" t="s">
        <v>97</v>
      </c>
      <c r="BO136" s="26" t="s">
        <v>95</v>
      </c>
      <c r="BP136" s="27" t="s">
        <v>96</v>
      </c>
      <c r="BQ136" s="28" t="s">
        <v>97</v>
      </c>
    </row>
    <row r="137" spans="1:69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</row>
    <row r="138" spans="1:69" s="41" customFormat="1" ht="15">
      <c r="A138" s="52" t="s">
        <v>128</v>
      </c>
      <c r="B138" s="53"/>
      <c r="C138" s="53"/>
      <c r="D138" s="53"/>
      <c r="E138" s="53"/>
      <c r="F138" s="54"/>
      <c r="G138" s="38">
        <v>645915</v>
      </c>
      <c r="H138" s="39">
        <v>862439</v>
      </c>
      <c r="I138" s="40">
        <v>900291</v>
      </c>
      <c r="J138" s="38">
        <v>273735</v>
      </c>
      <c r="K138" s="39">
        <v>322669</v>
      </c>
      <c r="L138" s="40">
        <v>327026</v>
      </c>
      <c r="M138" s="38">
        <v>21045</v>
      </c>
      <c r="N138" s="39">
        <v>27177</v>
      </c>
      <c r="O138" s="40">
        <v>29090</v>
      </c>
      <c r="P138" s="38">
        <v>128784</v>
      </c>
      <c r="Q138" s="39">
        <v>152678</v>
      </c>
      <c r="R138" s="40">
        <v>155940</v>
      </c>
      <c r="S138" s="38">
        <v>116893</v>
      </c>
      <c r="T138" s="39">
        <v>147475</v>
      </c>
      <c r="U138" s="40">
        <v>152375</v>
      </c>
      <c r="V138" s="38">
        <v>601918</v>
      </c>
      <c r="W138" s="39">
        <v>721859</v>
      </c>
      <c r="X138" s="40">
        <v>723523</v>
      </c>
      <c r="Y138" s="38">
        <v>46011</v>
      </c>
      <c r="Z138" s="39">
        <v>52185</v>
      </c>
      <c r="AA138" s="40">
        <v>53405</v>
      </c>
      <c r="AB138" s="38">
        <v>100396</v>
      </c>
      <c r="AC138" s="39">
        <v>107833</v>
      </c>
      <c r="AD138" s="40">
        <v>109077</v>
      </c>
      <c r="AE138" s="38">
        <v>304192</v>
      </c>
      <c r="AF138" s="39">
        <v>317634</v>
      </c>
      <c r="AG138" s="40">
        <v>318615</v>
      </c>
      <c r="AH138" s="38">
        <v>302649</v>
      </c>
      <c r="AI138" s="39">
        <v>334592</v>
      </c>
      <c r="AJ138" s="40">
        <v>343614</v>
      </c>
      <c r="AK138" s="38">
        <v>91149</v>
      </c>
      <c r="AL138" s="39">
        <v>121885</v>
      </c>
      <c r="AM138" s="40">
        <v>146220</v>
      </c>
      <c r="AN138" s="38">
        <v>51276</v>
      </c>
      <c r="AO138" s="39">
        <v>57956</v>
      </c>
      <c r="AP138" s="40">
        <v>61258</v>
      </c>
      <c r="AQ138" s="38">
        <v>79460</v>
      </c>
      <c r="AR138" s="39">
        <v>90047</v>
      </c>
      <c r="AS138" s="40">
        <v>90299</v>
      </c>
      <c r="AT138" s="38">
        <v>20809</v>
      </c>
      <c r="AU138" s="39">
        <v>29985</v>
      </c>
      <c r="AV138" s="40">
        <v>31053</v>
      </c>
      <c r="AW138" s="38">
        <v>12213</v>
      </c>
      <c r="AX138" s="39">
        <v>17141</v>
      </c>
      <c r="AY138" s="40">
        <v>18467</v>
      </c>
      <c r="AZ138" s="38">
        <v>27698</v>
      </c>
      <c r="BA138" s="39">
        <v>34058</v>
      </c>
      <c r="BB138" s="40">
        <v>34794</v>
      </c>
      <c r="BC138" s="38">
        <v>36238</v>
      </c>
      <c r="BD138" s="39">
        <v>43930</v>
      </c>
      <c r="BE138" s="40">
        <v>43996</v>
      </c>
      <c r="BF138" s="38">
        <v>49767</v>
      </c>
      <c r="BG138" s="39">
        <v>61129</v>
      </c>
      <c r="BH138" s="40">
        <v>61740</v>
      </c>
      <c r="BI138" s="38">
        <v>20500</v>
      </c>
      <c r="BJ138" s="39">
        <v>26224</v>
      </c>
      <c r="BK138" s="40">
        <v>29072</v>
      </c>
      <c r="BL138" s="38">
        <v>39586</v>
      </c>
      <c r="BM138" s="39">
        <v>43585</v>
      </c>
      <c r="BN138" s="40">
        <v>46217</v>
      </c>
      <c r="BO138" s="38">
        <v>34767</v>
      </c>
      <c r="BP138" s="39">
        <v>42651</v>
      </c>
      <c r="BQ138" s="40">
        <v>43094</v>
      </c>
    </row>
    <row r="139" spans="1:69" s="41" customFormat="1" ht="15">
      <c r="A139" s="55"/>
      <c r="B139" s="56" t="s">
        <v>129</v>
      </c>
      <c r="C139" s="56"/>
      <c r="D139" s="56"/>
      <c r="E139" s="56"/>
      <c r="F139" s="57"/>
      <c r="G139" s="38">
        <v>-566975</v>
      </c>
      <c r="H139" s="39">
        <v>-774773</v>
      </c>
      <c r="I139" s="40">
        <v>-922633</v>
      </c>
      <c r="J139" s="38">
        <v>-96699</v>
      </c>
      <c r="K139" s="39">
        <v>-142183</v>
      </c>
      <c r="L139" s="40">
        <v>-183309</v>
      </c>
      <c r="M139" s="38">
        <v>-10978</v>
      </c>
      <c r="N139" s="39">
        <v>-17288</v>
      </c>
      <c r="O139" s="40">
        <v>-23727</v>
      </c>
      <c r="P139" s="38">
        <v>-46393</v>
      </c>
      <c r="Q139" s="39">
        <v>-65520</v>
      </c>
      <c r="R139" s="40">
        <v>-80630</v>
      </c>
      <c r="S139" s="38">
        <v>-57940</v>
      </c>
      <c r="T139" s="39">
        <v>-85576</v>
      </c>
      <c r="U139" s="40">
        <v>-106323</v>
      </c>
      <c r="V139" s="38">
        <v>-180132</v>
      </c>
      <c r="W139" s="39">
        <v>-260577</v>
      </c>
      <c r="X139" s="40">
        <v>-335558</v>
      </c>
      <c r="Y139" s="38">
        <v>-18520</v>
      </c>
      <c r="Z139" s="39">
        <v>-27311</v>
      </c>
      <c r="AA139" s="40">
        <v>-33557</v>
      </c>
      <c r="AB139" s="38">
        <v>-32020</v>
      </c>
      <c r="AC139" s="39">
        <v>-43700</v>
      </c>
      <c r="AD139" s="40">
        <v>-51961</v>
      </c>
      <c r="AE139" s="38">
        <v>-35206</v>
      </c>
      <c r="AF139" s="39">
        <v>-44331</v>
      </c>
      <c r="AG139" s="40">
        <v>-50814</v>
      </c>
      <c r="AH139" s="38">
        <v>-86293</v>
      </c>
      <c r="AI139" s="39">
        <v>-114194</v>
      </c>
      <c r="AJ139" s="40">
        <v>-136592</v>
      </c>
      <c r="AK139" s="38">
        <v>-47471</v>
      </c>
      <c r="AL139" s="39">
        <v>-69050</v>
      </c>
      <c r="AM139" s="40">
        <v>-83921</v>
      </c>
      <c r="AN139" s="38">
        <v>-18556</v>
      </c>
      <c r="AO139" s="39">
        <v>-25403</v>
      </c>
      <c r="AP139" s="40">
        <v>-30607</v>
      </c>
      <c r="AQ139" s="38">
        <v>-13756</v>
      </c>
      <c r="AR139" s="39">
        <v>-19808</v>
      </c>
      <c r="AS139" s="40">
        <v>-24481</v>
      </c>
      <c r="AT139" s="38">
        <v>-11396</v>
      </c>
      <c r="AU139" s="39">
        <v>-15757</v>
      </c>
      <c r="AV139" s="40">
        <v>-19204</v>
      </c>
      <c r="AW139" s="38">
        <v>-9101</v>
      </c>
      <c r="AX139" s="39">
        <v>-13441</v>
      </c>
      <c r="AY139" s="40">
        <v>-17447</v>
      </c>
      <c r="AZ139" s="38">
        <v>-6221</v>
      </c>
      <c r="BA139" s="39">
        <v>-8716</v>
      </c>
      <c r="BB139" s="40">
        <v>-10565</v>
      </c>
      <c r="BC139" s="38">
        <v>-8184</v>
      </c>
      <c r="BD139" s="39">
        <v>-10614</v>
      </c>
      <c r="BE139" s="40">
        <v>-11656</v>
      </c>
      <c r="BF139" s="38">
        <v>-14633</v>
      </c>
      <c r="BG139" s="39">
        <v>-19203</v>
      </c>
      <c r="BH139" s="40">
        <v>-22269</v>
      </c>
      <c r="BI139" s="38">
        <v>-6858</v>
      </c>
      <c r="BJ139" s="39">
        <v>-9361</v>
      </c>
      <c r="BK139" s="40">
        <v>-11304</v>
      </c>
      <c r="BL139" s="38">
        <v>-12495</v>
      </c>
      <c r="BM139" s="39">
        <v>-16213</v>
      </c>
      <c r="BN139" s="40">
        <v>-19001</v>
      </c>
      <c r="BO139" s="38">
        <v>-10572</v>
      </c>
      <c r="BP139" s="39">
        <v>-13164</v>
      </c>
      <c r="BQ139" s="40">
        <v>-14683</v>
      </c>
    </row>
    <row r="140" spans="1:69" s="41" customFormat="1" ht="15">
      <c r="A140" s="35"/>
      <c r="B140" s="36" t="s">
        <v>130</v>
      </c>
      <c r="C140" s="36"/>
      <c r="D140" s="36"/>
      <c r="E140" s="36"/>
      <c r="F140" s="37"/>
      <c r="G140" s="38">
        <v>580051</v>
      </c>
      <c r="H140" s="39">
        <v>784508</v>
      </c>
      <c r="I140" s="40">
        <v>927274</v>
      </c>
      <c r="J140" s="38">
        <v>90530</v>
      </c>
      <c r="K140" s="39">
        <v>134188</v>
      </c>
      <c r="L140" s="40">
        <v>175138</v>
      </c>
      <c r="M140" s="38">
        <v>11501</v>
      </c>
      <c r="N140" s="39">
        <v>18022</v>
      </c>
      <c r="O140" s="40">
        <v>24326</v>
      </c>
      <c r="P140" s="38">
        <v>43874</v>
      </c>
      <c r="Q140" s="39">
        <v>62264</v>
      </c>
      <c r="R140" s="40">
        <v>77409</v>
      </c>
      <c r="S140" s="38">
        <v>58327</v>
      </c>
      <c r="T140" s="39">
        <v>85846</v>
      </c>
      <c r="U140" s="40">
        <v>107389</v>
      </c>
      <c r="V140" s="38">
        <v>186384</v>
      </c>
      <c r="W140" s="39">
        <v>267662</v>
      </c>
      <c r="X140" s="40">
        <v>342939</v>
      </c>
      <c r="Y140" s="38">
        <v>19146</v>
      </c>
      <c r="Z140" s="39">
        <v>27684</v>
      </c>
      <c r="AA140" s="40">
        <v>33862</v>
      </c>
      <c r="AB140" s="38">
        <v>33447</v>
      </c>
      <c r="AC140" s="39">
        <v>45029</v>
      </c>
      <c r="AD140" s="40">
        <v>53271</v>
      </c>
      <c r="AE140" s="38">
        <v>26165</v>
      </c>
      <c r="AF140" s="39">
        <v>35041</v>
      </c>
      <c r="AG140" s="40">
        <v>41315</v>
      </c>
      <c r="AH140" s="38">
        <v>80731</v>
      </c>
      <c r="AI140" s="39">
        <v>108614</v>
      </c>
      <c r="AJ140" s="40">
        <v>129998</v>
      </c>
      <c r="AK140" s="38">
        <v>48388</v>
      </c>
      <c r="AL140" s="39">
        <v>69870</v>
      </c>
      <c r="AM140" s="40">
        <v>86408</v>
      </c>
      <c r="AN140" s="38">
        <v>18129</v>
      </c>
      <c r="AO140" s="39">
        <v>25104</v>
      </c>
      <c r="AP140" s="40">
        <v>30634</v>
      </c>
      <c r="AQ140" s="38">
        <v>12854</v>
      </c>
      <c r="AR140" s="39">
        <v>19125</v>
      </c>
      <c r="AS140" s="40">
        <v>24090</v>
      </c>
      <c r="AT140" s="38">
        <v>11241</v>
      </c>
      <c r="AU140" s="39">
        <v>15781</v>
      </c>
      <c r="AV140" s="40">
        <v>19192</v>
      </c>
      <c r="AW140" s="38">
        <v>9191</v>
      </c>
      <c r="AX140" s="39">
        <v>13650</v>
      </c>
      <c r="AY140" s="40">
        <v>17751</v>
      </c>
      <c r="AZ140" s="38">
        <v>6452</v>
      </c>
      <c r="BA140" s="39">
        <v>8890</v>
      </c>
      <c r="BB140" s="40">
        <v>10723</v>
      </c>
      <c r="BC140" s="38">
        <v>6869</v>
      </c>
      <c r="BD140" s="39">
        <v>9211</v>
      </c>
      <c r="BE140" s="40">
        <v>10250</v>
      </c>
      <c r="BF140" s="38">
        <v>13912</v>
      </c>
      <c r="BG140" s="39">
        <v>18515</v>
      </c>
      <c r="BH140" s="40">
        <v>21659</v>
      </c>
      <c r="BI140" s="38">
        <v>5814</v>
      </c>
      <c r="BJ140" s="39">
        <v>8198</v>
      </c>
      <c r="BK140" s="40">
        <v>9864</v>
      </c>
      <c r="BL140" s="38">
        <v>10305</v>
      </c>
      <c r="BM140" s="39">
        <v>13973</v>
      </c>
      <c r="BN140" s="40">
        <v>16354</v>
      </c>
      <c r="BO140" s="38">
        <v>9303</v>
      </c>
      <c r="BP140" s="39">
        <v>12006</v>
      </c>
      <c r="BQ140" s="40">
        <v>13569</v>
      </c>
    </row>
    <row r="141" spans="1:69" s="41" customFormat="1" ht="15">
      <c r="A141" s="35"/>
      <c r="B141" s="36"/>
      <c r="C141" s="36" t="s">
        <v>131</v>
      </c>
      <c r="D141" s="36"/>
      <c r="E141" s="36"/>
      <c r="F141" s="37"/>
      <c r="G141" s="38">
        <v>370442</v>
      </c>
      <c r="H141" s="39">
        <v>453728</v>
      </c>
      <c r="I141" s="40">
        <v>523995</v>
      </c>
      <c r="J141" s="38">
        <v>61378</v>
      </c>
      <c r="K141" s="39">
        <v>79143</v>
      </c>
      <c r="L141" s="40">
        <v>101312</v>
      </c>
      <c r="M141" s="38">
        <v>7822</v>
      </c>
      <c r="N141" s="39">
        <v>10593</v>
      </c>
      <c r="O141" s="40">
        <v>14473</v>
      </c>
      <c r="P141" s="38">
        <v>31027</v>
      </c>
      <c r="Q141" s="39">
        <v>37641</v>
      </c>
      <c r="R141" s="40">
        <v>45570</v>
      </c>
      <c r="S141" s="38">
        <v>40948</v>
      </c>
      <c r="T141" s="39">
        <v>50128</v>
      </c>
      <c r="U141" s="40">
        <v>60128</v>
      </c>
      <c r="V141" s="38">
        <v>116459</v>
      </c>
      <c r="W141" s="39">
        <v>149545</v>
      </c>
      <c r="X141" s="40">
        <v>194320</v>
      </c>
      <c r="Y141" s="38">
        <v>13696</v>
      </c>
      <c r="Z141" s="39">
        <v>17444</v>
      </c>
      <c r="AA141" s="40">
        <v>19854</v>
      </c>
      <c r="AB141" s="38">
        <v>25145</v>
      </c>
      <c r="AC141" s="39">
        <v>29894</v>
      </c>
      <c r="AD141" s="40">
        <v>34012</v>
      </c>
      <c r="AE141" s="38">
        <v>20102</v>
      </c>
      <c r="AF141" s="39">
        <v>23483</v>
      </c>
      <c r="AG141" s="40">
        <v>26503</v>
      </c>
      <c r="AH141" s="38">
        <v>54934</v>
      </c>
      <c r="AI141" s="39">
        <v>66033</v>
      </c>
      <c r="AJ141" s="40">
        <v>76422</v>
      </c>
      <c r="AK141" s="38">
        <v>33679</v>
      </c>
      <c r="AL141" s="39">
        <v>42994</v>
      </c>
      <c r="AM141" s="40">
        <v>51343</v>
      </c>
      <c r="AN141" s="38">
        <v>13802</v>
      </c>
      <c r="AO141" s="39">
        <v>15385</v>
      </c>
      <c r="AP141" s="40">
        <v>18472</v>
      </c>
      <c r="AQ141" s="38">
        <v>10141</v>
      </c>
      <c r="AR141" s="39">
        <v>12418</v>
      </c>
      <c r="AS141" s="40">
        <v>14880</v>
      </c>
      <c r="AT141" s="38">
        <v>7502</v>
      </c>
      <c r="AU141" s="39">
        <v>9578</v>
      </c>
      <c r="AV141" s="40">
        <v>11266</v>
      </c>
      <c r="AW141" s="38">
        <v>6378</v>
      </c>
      <c r="AX141" s="39">
        <v>8225</v>
      </c>
      <c r="AY141" s="40">
        <v>10178</v>
      </c>
      <c r="AZ141" s="38">
        <v>4441</v>
      </c>
      <c r="BA141" s="39">
        <v>5385</v>
      </c>
      <c r="BB141" s="40">
        <v>6282</v>
      </c>
      <c r="BC141" s="38">
        <v>5652</v>
      </c>
      <c r="BD141" s="39">
        <v>6438</v>
      </c>
      <c r="BE141" s="40">
        <v>6776</v>
      </c>
      <c r="BF141" s="38">
        <v>10284</v>
      </c>
      <c r="BG141" s="39">
        <v>12136</v>
      </c>
      <c r="BH141" s="40">
        <v>13806</v>
      </c>
      <c r="BI141" s="38">
        <v>4765</v>
      </c>
      <c r="BJ141" s="39">
        <v>5566</v>
      </c>
      <c r="BK141" s="40">
        <v>6291</v>
      </c>
      <c r="BL141" s="38">
        <v>7787</v>
      </c>
      <c r="BM141" s="39">
        <v>9171</v>
      </c>
      <c r="BN141" s="40">
        <v>10119</v>
      </c>
      <c r="BO141" s="38">
        <v>7527</v>
      </c>
      <c r="BP141" s="39">
        <v>8544</v>
      </c>
      <c r="BQ141" s="40">
        <v>9260</v>
      </c>
    </row>
    <row r="142" spans="1:69" s="41" customFormat="1" ht="15">
      <c r="A142" s="48"/>
      <c r="B142" s="49"/>
      <c r="C142" s="49" t="s">
        <v>132</v>
      </c>
      <c r="D142" s="49"/>
      <c r="E142" s="49"/>
      <c r="F142" s="50"/>
      <c r="G142" s="38">
        <v>209609</v>
      </c>
      <c r="H142" s="39">
        <v>330780</v>
      </c>
      <c r="I142" s="40">
        <v>403279</v>
      </c>
      <c r="J142" s="38">
        <v>29152</v>
      </c>
      <c r="K142" s="39">
        <v>55044</v>
      </c>
      <c r="L142" s="40">
        <v>73826</v>
      </c>
      <c r="M142" s="38">
        <v>3680</v>
      </c>
      <c r="N142" s="39">
        <v>7430</v>
      </c>
      <c r="O142" s="40">
        <v>9853</v>
      </c>
      <c r="P142" s="38">
        <v>12847</v>
      </c>
      <c r="Q142" s="39">
        <v>24623</v>
      </c>
      <c r="R142" s="40">
        <v>31840</v>
      </c>
      <c r="S142" s="38">
        <v>17379</v>
      </c>
      <c r="T142" s="39">
        <v>35718</v>
      </c>
      <c r="U142" s="40">
        <v>47261</v>
      </c>
      <c r="V142" s="38">
        <v>69924</v>
      </c>
      <c r="W142" s="39">
        <v>118118</v>
      </c>
      <c r="X142" s="40">
        <v>148619</v>
      </c>
      <c r="Y142" s="38">
        <v>5450</v>
      </c>
      <c r="Z142" s="39">
        <v>10240</v>
      </c>
      <c r="AA142" s="40">
        <v>14008</v>
      </c>
      <c r="AB142" s="38">
        <v>8303</v>
      </c>
      <c r="AC142" s="39">
        <v>15135</v>
      </c>
      <c r="AD142" s="40">
        <v>19259</v>
      </c>
      <c r="AE142" s="38">
        <v>6063</v>
      </c>
      <c r="AF142" s="39">
        <v>11558</v>
      </c>
      <c r="AG142" s="40">
        <v>14812</v>
      </c>
      <c r="AH142" s="38">
        <v>25797</v>
      </c>
      <c r="AI142" s="39">
        <v>42581</v>
      </c>
      <c r="AJ142" s="40">
        <v>53576</v>
      </c>
      <c r="AK142" s="38">
        <v>14709</v>
      </c>
      <c r="AL142" s="39">
        <v>26876</v>
      </c>
      <c r="AM142" s="40">
        <v>35065</v>
      </c>
      <c r="AN142" s="38">
        <v>4327</v>
      </c>
      <c r="AO142" s="39">
        <v>9719</v>
      </c>
      <c r="AP142" s="40">
        <v>12162</v>
      </c>
      <c r="AQ142" s="38">
        <v>2713</v>
      </c>
      <c r="AR142" s="39">
        <v>6707</v>
      </c>
      <c r="AS142" s="40">
        <v>9210</v>
      </c>
      <c r="AT142" s="38">
        <v>3739</v>
      </c>
      <c r="AU142" s="39">
        <v>6203</v>
      </c>
      <c r="AV142" s="40">
        <v>7926</v>
      </c>
      <c r="AW142" s="38">
        <v>2814</v>
      </c>
      <c r="AX142" s="39">
        <v>5425</v>
      </c>
      <c r="AY142" s="40">
        <v>7573</v>
      </c>
      <c r="AZ142" s="38">
        <v>2010</v>
      </c>
      <c r="BA142" s="39">
        <v>3506</v>
      </c>
      <c r="BB142" s="40">
        <v>4441</v>
      </c>
      <c r="BC142" s="38">
        <v>1217</v>
      </c>
      <c r="BD142" s="39">
        <v>2773</v>
      </c>
      <c r="BE142" s="40">
        <v>3473</v>
      </c>
      <c r="BF142" s="38">
        <v>3628</v>
      </c>
      <c r="BG142" s="39">
        <v>6379</v>
      </c>
      <c r="BH142" s="40">
        <v>7854</v>
      </c>
      <c r="BI142" s="38">
        <v>1049</v>
      </c>
      <c r="BJ142" s="39">
        <v>2631</v>
      </c>
      <c r="BK142" s="40">
        <v>3573</v>
      </c>
      <c r="BL142" s="38">
        <v>2518</v>
      </c>
      <c r="BM142" s="39">
        <v>4801</v>
      </c>
      <c r="BN142" s="40">
        <v>6235</v>
      </c>
      <c r="BO142" s="38">
        <v>1776</v>
      </c>
      <c r="BP142" s="39">
        <v>3462</v>
      </c>
      <c r="BQ142" s="40">
        <v>4310</v>
      </c>
    </row>
    <row r="143" spans="1:69" s="41" customFormat="1" ht="15">
      <c r="A143" s="52"/>
      <c r="B143" s="53" t="s">
        <v>133</v>
      </c>
      <c r="C143" s="53"/>
      <c r="D143" s="53"/>
      <c r="E143" s="53"/>
      <c r="F143" s="54"/>
      <c r="G143" s="38">
        <v>13076</v>
      </c>
      <c r="H143" s="39">
        <v>9735</v>
      </c>
      <c r="I143" s="40">
        <v>4641</v>
      </c>
      <c r="J143" s="38">
        <v>-6169</v>
      </c>
      <c r="K143" s="39">
        <v>-7996</v>
      </c>
      <c r="L143" s="40">
        <v>-8171</v>
      </c>
      <c r="M143" s="38">
        <v>524</v>
      </c>
      <c r="N143" s="39">
        <v>735</v>
      </c>
      <c r="O143" s="40">
        <v>599</v>
      </c>
      <c r="P143" s="38">
        <v>-2518</v>
      </c>
      <c r="Q143" s="39">
        <v>-3256</v>
      </c>
      <c r="R143" s="40">
        <v>-3220</v>
      </c>
      <c r="S143" s="38">
        <v>387</v>
      </c>
      <c r="T143" s="39">
        <v>270</v>
      </c>
      <c r="U143" s="40">
        <v>1067</v>
      </c>
      <c r="V143" s="38">
        <v>6251</v>
      </c>
      <c r="W143" s="39">
        <v>7085</v>
      </c>
      <c r="X143" s="40">
        <v>7381</v>
      </c>
      <c r="Y143" s="38">
        <v>626</v>
      </c>
      <c r="Z143" s="39">
        <v>373</v>
      </c>
      <c r="AA143" s="40">
        <v>305</v>
      </c>
      <c r="AB143" s="38">
        <v>1427</v>
      </c>
      <c r="AC143" s="39">
        <v>1328</v>
      </c>
      <c r="AD143" s="40">
        <v>1311</v>
      </c>
      <c r="AE143" s="38">
        <v>-9041</v>
      </c>
      <c r="AF143" s="39">
        <v>-9290</v>
      </c>
      <c r="AG143" s="40">
        <v>-9499</v>
      </c>
      <c r="AH143" s="38">
        <v>-5562</v>
      </c>
      <c r="AI143" s="39">
        <v>-5581</v>
      </c>
      <c r="AJ143" s="40">
        <v>-6594</v>
      </c>
      <c r="AK143" s="38">
        <v>917</v>
      </c>
      <c r="AL143" s="39">
        <v>821</v>
      </c>
      <c r="AM143" s="40">
        <v>2488</v>
      </c>
      <c r="AN143" s="38">
        <v>-427</v>
      </c>
      <c r="AO143" s="39">
        <v>-299</v>
      </c>
      <c r="AP143" s="40">
        <v>27</v>
      </c>
      <c r="AQ143" s="38">
        <v>-901</v>
      </c>
      <c r="AR143" s="39">
        <v>-684</v>
      </c>
      <c r="AS143" s="40">
        <v>-391</v>
      </c>
      <c r="AT143" s="38">
        <v>-155</v>
      </c>
      <c r="AU143" s="39">
        <v>24</v>
      </c>
      <c r="AV143" s="40">
        <v>-12</v>
      </c>
      <c r="AW143" s="38">
        <v>90</v>
      </c>
      <c r="AX143" s="39">
        <v>209</v>
      </c>
      <c r="AY143" s="40">
        <v>304</v>
      </c>
      <c r="AZ143" s="38">
        <v>231</v>
      </c>
      <c r="BA143" s="39">
        <v>174</v>
      </c>
      <c r="BB143" s="40">
        <v>158</v>
      </c>
      <c r="BC143" s="38">
        <v>-1315</v>
      </c>
      <c r="BD143" s="39">
        <v>-1403</v>
      </c>
      <c r="BE143" s="40">
        <v>-1406</v>
      </c>
      <c r="BF143" s="38">
        <v>-721</v>
      </c>
      <c r="BG143" s="39">
        <v>-688</v>
      </c>
      <c r="BH143" s="40">
        <v>-609</v>
      </c>
      <c r="BI143" s="38">
        <v>-1043</v>
      </c>
      <c r="BJ143" s="39">
        <v>-1164</v>
      </c>
      <c r="BK143" s="40">
        <v>-1440</v>
      </c>
      <c r="BL143" s="38">
        <v>-2190</v>
      </c>
      <c r="BM143" s="39">
        <v>-2240</v>
      </c>
      <c r="BN143" s="40">
        <v>-2648</v>
      </c>
      <c r="BO143" s="38">
        <v>-1269</v>
      </c>
      <c r="BP143" s="39">
        <v>-1158</v>
      </c>
      <c r="BQ143" s="40">
        <v>-1113</v>
      </c>
    </row>
    <row r="144" spans="1:69" s="41" customFormat="1" ht="15">
      <c r="A144" s="55"/>
      <c r="B144" s="56" t="s">
        <v>134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</row>
    <row r="145" spans="1:69" s="41" customFormat="1" ht="15">
      <c r="A145" s="42"/>
      <c r="B145" s="43"/>
      <c r="C145" s="43" t="s">
        <v>135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</row>
    <row r="146" spans="1:69" s="41" customFormat="1" ht="15">
      <c r="A146" s="35"/>
      <c r="B146" s="36"/>
      <c r="C146" s="36" t="s">
        <v>136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</row>
    <row r="147" spans="1:69" s="41" customFormat="1" ht="15">
      <c r="A147" s="42"/>
      <c r="B147" s="43"/>
      <c r="C147" s="43" t="s">
        <v>137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</row>
    <row r="148" spans="1:69" s="41" customFormat="1" ht="15">
      <c r="A148" s="35"/>
      <c r="B148" s="36"/>
      <c r="C148" s="36" t="s">
        <v>138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</row>
    <row r="149" spans="1:69" s="41" customFormat="1" ht="15">
      <c r="A149" s="35"/>
      <c r="B149" s="36" t="s">
        <v>139</v>
      </c>
      <c r="C149" s="36"/>
      <c r="D149" s="36"/>
      <c r="E149" s="36"/>
      <c r="F149" s="37"/>
      <c r="G149" s="38">
        <v>41</v>
      </c>
      <c r="H149" s="39">
        <v>41</v>
      </c>
      <c r="I149" s="40">
        <v>50</v>
      </c>
      <c r="J149" s="38" t="s">
        <v>33</v>
      </c>
      <c r="K149" s="39">
        <v>0</v>
      </c>
      <c r="L149" s="40">
        <v>-6</v>
      </c>
      <c r="M149" s="38" t="s">
        <v>33</v>
      </c>
      <c r="N149" s="39" t="s">
        <v>33</v>
      </c>
      <c r="O149" s="40" t="s">
        <v>33</v>
      </c>
      <c r="P149" s="38" t="s">
        <v>33</v>
      </c>
      <c r="Q149" s="39" t="s">
        <v>33</v>
      </c>
      <c r="R149" s="40" t="s">
        <v>33</v>
      </c>
      <c r="S149" s="38" t="s">
        <v>33</v>
      </c>
      <c r="T149" s="39" t="s">
        <v>33</v>
      </c>
      <c r="U149" s="40" t="s">
        <v>33</v>
      </c>
      <c r="V149" s="38">
        <v>8</v>
      </c>
      <c r="W149" s="39">
        <v>8</v>
      </c>
      <c r="X149" s="40">
        <v>8</v>
      </c>
      <c r="Y149" s="38" t="s">
        <v>33</v>
      </c>
      <c r="Z149" s="39" t="s">
        <v>33</v>
      </c>
      <c r="AA149" s="40" t="s">
        <v>33</v>
      </c>
      <c r="AB149" s="38">
        <v>75</v>
      </c>
      <c r="AC149" s="39">
        <v>75</v>
      </c>
      <c r="AD149" s="40">
        <v>75</v>
      </c>
      <c r="AE149" s="38">
        <v>3</v>
      </c>
      <c r="AF149" s="39">
        <v>3</v>
      </c>
      <c r="AG149" s="40">
        <v>13416</v>
      </c>
      <c r="AH149" s="38" t="s">
        <v>33</v>
      </c>
      <c r="AI149" s="39" t="s">
        <v>33</v>
      </c>
      <c r="AJ149" s="40" t="s">
        <v>33</v>
      </c>
      <c r="AK149" s="38" t="s">
        <v>33</v>
      </c>
      <c r="AL149" s="39" t="s">
        <v>33</v>
      </c>
      <c r="AM149" s="40" t="s">
        <v>33</v>
      </c>
      <c r="AN149" s="38" t="s">
        <v>33</v>
      </c>
      <c r="AO149" s="39" t="s">
        <v>33</v>
      </c>
      <c r="AP149" s="40">
        <v>-269</v>
      </c>
      <c r="AQ149" s="38" t="s">
        <v>33</v>
      </c>
      <c r="AR149" s="39" t="s">
        <v>33</v>
      </c>
      <c r="AS149" s="40" t="s">
        <v>33</v>
      </c>
      <c r="AT149" s="38" t="s">
        <v>33</v>
      </c>
      <c r="AU149" s="39" t="s">
        <v>33</v>
      </c>
      <c r="AV149" s="40" t="s">
        <v>33</v>
      </c>
      <c r="AW149" s="38" t="s">
        <v>33</v>
      </c>
      <c r="AX149" s="39" t="s">
        <v>33</v>
      </c>
      <c r="AY149" s="40" t="s">
        <v>33</v>
      </c>
      <c r="AZ149" s="38" t="s">
        <v>33</v>
      </c>
      <c r="BA149" s="39" t="s">
        <v>33</v>
      </c>
      <c r="BB149" s="40" t="s">
        <v>33</v>
      </c>
      <c r="BC149" s="38">
        <v>-4</v>
      </c>
      <c r="BD149" s="39">
        <v>-4</v>
      </c>
      <c r="BE149" s="40">
        <v>-4</v>
      </c>
      <c r="BF149" s="38" t="s">
        <v>33</v>
      </c>
      <c r="BG149" s="39" t="s">
        <v>33</v>
      </c>
      <c r="BH149" s="40" t="s">
        <v>33</v>
      </c>
      <c r="BI149" s="38">
        <v>3</v>
      </c>
      <c r="BJ149" s="39">
        <v>3</v>
      </c>
      <c r="BK149" s="40">
        <v>3</v>
      </c>
      <c r="BL149" s="38" t="s">
        <v>33</v>
      </c>
      <c r="BM149" s="39" t="s">
        <v>33</v>
      </c>
      <c r="BN149" s="40" t="s">
        <v>33</v>
      </c>
      <c r="BO149" s="38">
        <v>0</v>
      </c>
      <c r="BP149" s="39">
        <v>0</v>
      </c>
      <c r="BQ149" s="40">
        <v>0</v>
      </c>
    </row>
    <row r="150" spans="1:69" s="41" customFormat="1" ht="15">
      <c r="A150" s="35"/>
      <c r="B150" s="36" t="s">
        <v>140</v>
      </c>
      <c r="C150" s="36"/>
      <c r="D150" s="36"/>
      <c r="E150" s="36"/>
      <c r="F150" s="37"/>
      <c r="G150" s="38">
        <v>12780</v>
      </c>
      <c r="H150" s="39">
        <v>14587</v>
      </c>
      <c r="I150" s="40">
        <v>16329</v>
      </c>
      <c r="J150" s="38">
        <v>-1202</v>
      </c>
      <c r="K150" s="39">
        <v>-1096</v>
      </c>
      <c r="L150" s="40">
        <v>-1096</v>
      </c>
      <c r="M150" s="38">
        <v>0</v>
      </c>
      <c r="N150" s="39">
        <v>0</v>
      </c>
      <c r="O150" s="40">
        <v>-38</v>
      </c>
      <c r="P150" s="38">
        <v>182</v>
      </c>
      <c r="Q150" s="39">
        <v>451</v>
      </c>
      <c r="R150" s="40">
        <v>451</v>
      </c>
      <c r="S150" s="38">
        <v>-627</v>
      </c>
      <c r="T150" s="39">
        <v>-1793</v>
      </c>
      <c r="U150" s="40">
        <v>-1793</v>
      </c>
      <c r="V150" s="38">
        <v>5221</v>
      </c>
      <c r="W150" s="39">
        <v>3285</v>
      </c>
      <c r="X150" s="40">
        <v>3273</v>
      </c>
      <c r="Y150" s="38">
        <v>-190</v>
      </c>
      <c r="Z150" s="39">
        <v>-190</v>
      </c>
      <c r="AA150" s="40">
        <v>-191</v>
      </c>
      <c r="AB150" s="38">
        <v>17</v>
      </c>
      <c r="AC150" s="39">
        <v>17</v>
      </c>
      <c r="AD150" s="40">
        <v>15</v>
      </c>
      <c r="AE150" s="38">
        <v>-1325</v>
      </c>
      <c r="AF150" s="39">
        <v>-13383</v>
      </c>
      <c r="AG150" s="40">
        <v>-14769</v>
      </c>
      <c r="AH150" s="38">
        <v>-1025</v>
      </c>
      <c r="AI150" s="39">
        <v>-1025</v>
      </c>
      <c r="AJ150" s="40">
        <v>-1180</v>
      </c>
      <c r="AK150" s="38" t="s">
        <v>33</v>
      </c>
      <c r="AL150" s="39" t="s">
        <v>33</v>
      </c>
      <c r="AM150" s="40" t="s">
        <v>33</v>
      </c>
      <c r="AN150" s="38">
        <v>-188</v>
      </c>
      <c r="AO150" s="39">
        <v>-188</v>
      </c>
      <c r="AP150" s="40">
        <v>80</v>
      </c>
      <c r="AQ150" s="38">
        <v>-88</v>
      </c>
      <c r="AR150" s="39">
        <v>-88</v>
      </c>
      <c r="AS150" s="40">
        <v>-82</v>
      </c>
      <c r="AT150" s="38">
        <v>-223</v>
      </c>
      <c r="AU150" s="39">
        <v>-11914</v>
      </c>
      <c r="AV150" s="40">
        <v>-11914</v>
      </c>
      <c r="AW150" s="38">
        <v>-39</v>
      </c>
      <c r="AX150" s="39">
        <v>-15</v>
      </c>
      <c r="AY150" s="40">
        <v>-15</v>
      </c>
      <c r="AZ150" s="38">
        <v>0</v>
      </c>
      <c r="BA150" s="39">
        <v>0</v>
      </c>
      <c r="BB150" s="40">
        <v>0</v>
      </c>
      <c r="BC150" s="38">
        <v>-64</v>
      </c>
      <c r="BD150" s="39">
        <v>-66</v>
      </c>
      <c r="BE150" s="40">
        <v>-66</v>
      </c>
      <c r="BF150" s="38">
        <v>-74</v>
      </c>
      <c r="BG150" s="39">
        <v>-75</v>
      </c>
      <c r="BH150" s="40">
        <v>-77</v>
      </c>
      <c r="BI150" s="38">
        <v>-27</v>
      </c>
      <c r="BJ150" s="39">
        <v>-27</v>
      </c>
      <c r="BK150" s="40">
        <v>-87</v>
      </c>
      <c r="BL150" s="38">
        <v>65</v>
      </c>
      <c r="BM150" s="39">
        <v>65</v>
      </c>
      <c r="BN150" s="40">
        <v>65</v>
      </c>
      <c r="BO150" s="38">
        <v>-9</v>
      </c>
      <c r="BP150" s="39">
        <v>-6560</v>
      </c>
      <c r="BQ150" s="40">
        <v>-6560</v>
      </c>
    </row>
    <row r="151" spans="1:69" s="41" customFormat="1" ht="15">
      <c r="A151" s="35"/>
      <c r="B151" s="36" t="s">
        <v>141</v>
      </c>
      <c r="C151" s="36"/>
      <c r="D151" s="36"/>
      <c r="E151" s="36"/>
      <c r="F151" s="37"/>
      <c r="G151" s="51"/>
      <c r="H151" s="58"/>
      <c r="I151" s="40" t="s">
        <v>33</v>
      </c>
      <c r="J151" s="51"/>
      <c r="K151" s="58"/>
      <c r="L151" s="40" t="s">
        <v>33</v>
      </c>
      <c r="M151" s="51"/>
      <c r="N151" s="58"/>
      <c r="O151" s="40" t="s">
        <v>33</v>
      </c>
      <c r="P151" s="51"/>
      <c r="Q151" s="58"/>
      <c r="R151" s="40"/>
      <c r="S151" s="51"/>
      <c r="T151" s="58"/>
      <c r="U151" s="40" t="s">
        <v>33</v>
      </c>
      <c r="V151" s="51"/>
      <c r="W151" s="58"/>
      <c r="X151" s="40" t="s">
        <v>33</v>
      </c>
      <c r="Y151" s="51"/>
      <c r="Z151" s="58"/>
      <c r="AA151" s="40" t="s">
        <v>33</v>
      </c>
      <c r="AB151" s="51"/>
      <c r="AC151" s="58"/>
      <c r="AD151" s="40" t="s">
        <v>33</v>
      </c>
      <c r="AE151" s="51"/>
      <c r="AF151" s="58"/>
      <c r="AG151" s="40" t="s">
        <v>33</v>
      </c>
      <c r="AH151" s="51"/>
      <c r="AI151" s="58"/>
      <c r="AJ151" s="40"/>
      <c r="AK151" s="51"/>
      <c r="AL151" s="58"/>
      <c r="AM151" s="40" t="s">
        <v>33</v>
      </c>
      <c r="AN151" s="51"/>
      <c r="AO151" s="58"/>
      <c r="AP151" s="40" t="s">
        <v>33</v>
      </c>
      <c r="AQ151" s="51"/>
      <c r="AR151" s="58"/>
      <c r="AS151" s="40">
        <v>0</v>
      </c>
      <c r="AT151" s="51"/>
      <c r="AU151" s="58"/>
      <c r="AV151" s="40" t="s">
        <v>33</v>
      </c>
      <c r="AW151" s="51"/>
      <c r="AX151" s="58"/>
      <c r="AY151" s="40" t="s">
        <v>33</v>
      </c>
      <c r="AZ151" s="51"/>
      <c r="BA151" s="58"/>
      <c r="BB151" s="40" t="s">
        <v>33</v>
      </c>
      <c r="BC151" s="51"/>
      <c r="BD151" s="58"/>
      <c r="BE151" s="40" t="s">
        <v>33</v>
      </c>
      <c r="BF151" s="51"/>
      <c r="BG151" s="58"/>
      <c r="BH151" s="40" t="s">
        <v>33</v>
      </c>
      <c r="BI151" s="51"/>
      <c r="BJ151" s="58"/>
      <c r="BK151" s="40" t="s">
        <v>33</v>
      </c>
      <c r="BL151" s="51"/>
      <c r="BM151" s="58"/>
      <c r="BN151" s="40" t="s">
        <v>33</v>
      </c>
      <c r="BO151" s="51"/>
      <c r="BP151" s="58"/>
      <c r="BQ151" s="40">
        <v>0</v>
      </c>
    </row>
    <row r="152" spans="1:69" s="41" customFormat="1" ht="15">
      <c r="A152" s="35"/>
      <c r="B152" s="36" t="s">
        <v>142</v>
      </c>
      <c r="C152" s="36"/>
      <c r="D152" s="36"/>
      <c r="E152" s="36"/>
      <c r="F152" s="37"/>
      <c r="G152" s="51"/>
      <c r="H152" s="58"/>
      <c r="I152" s="40" t="s">
        <v>33</v>
      </c>
      <c r="J152" s="51"/>
      <c r="K152" s="58"/>
      <c r="L152" s="40" t="s">
        <v>33</v>
      </c>
      <c r="M152" s="51"/>
      <c r="N152" s="58"/>
      <c r="O152" s="40" t="s">
        <v>33</v>
      </c>
      <c r="P152" s="51"/>
      <c r="Q152" s="58"/>
      <c r="R152" s="40"/>
      <c r="S152" s="51"/>
      <c r="T152" s="58"/>
      <c r="U152" s="40" t="s">
        <v>33</v>
      </c>
      <c r="V152" s="51"/>
      <c r="W152" s="58"/>
      <c r="X152" s="40" t="s">
        <v>33</v>
      </c>
      <c r="Y152" s="51"/>
      <c r="Z152" s="58"/>
      <c r="AA152" s="40" t="s">
        <v>33</v>
      </c>
      <c r="AB152" s="51"/>
      <c r="AC152" s="58"/>
      <c r="AD152" s="40" t="s">
        <v>33</v>
      </c>
      <c r="AE152" s="51"/>
      <c r="AF152" s="58"/>
      <c r="AG152" s="40" t="s">
        <v>33</v>
      </c>
      <c r="AH152" s="51"/>
      <c r="AI152" s="58"/>
      <c r="AJ152" s="40"/>
      <c r="AK152" s="51"/>
      <c r="AL152" s="58"/>
      <c r="AM152" s="40" t="s">
        <v>33</v>
      </c>
      <c r="AN152" s="51"/>
      <c r="AO152" s="58"/>
      <c r="AP152" s="40">
        <v>-18</v>
      </c>
      <c r="AQ152" s="51"/>
      <c r="AR152" s="58"/>
      <c r="AS152" s="40">
        <v>0</v>
      </c>
      <c r="AT152" s="51"/>
      <c r="AU152" s="58"/>
      <c r="AV152" s="40" t="s">
        <v>33</v>
      </c>
      <c r="AW152" s="51"/>
      <c r="AX152" s="58"/>
      <c r="AY152" s="40" t="s">
        <v>33</v>
      </c>
      <c r="AZ152" s="51"/>
      <c r="BA152" s="58"/>
      <c r="BB152" s="40" t="s">
        <v>33</v>
      </c>
      <c r="BC152" s="51"/>
      <c r="BD152" s="58"/>
      <c r="BE152" s="40" t="s">
        <v>33</v>
      </c>
      <c r="BF152" s="51"/>
      <c r="BG152" s="58"/>
      <c r="BH152" s="40" t="s">
        <v>33</v>
      </c>
      <c r="BI152" s="51"/>
      <c r="BJ152" s="58"/>
      <c r="BK152" s="40" t="s">
        <v>33</v>
      </c>
      <c r="BL152" s="51"/>
      <c r="BM152" s="58"/>
      <c r="BN152" s="40" t="s">
        <v>33</v>
      </c>
      <c r="BO152" s="51"/>
      <c r="BP152" s="58"/>
      <c r="BQ152" s="40">
        <v>0</v>
      </c>
    </row>
    <row r="153" spans="1:69" s="41" customFormat="1" ht="15">
      <c r="A153" s="35"/>
      <c r="B153" s="46" t="s">
        <v>143</v>
      </c>
      <c r="C153" s="36"/>
      <c r="D153" s="36"/>
      <c r="E153" s="36"/>
      <c r="F153" s="37"/>
      <c r="G153" s="51"/>
      <c r="H153" s="58"/>
      <c r="I153" s="40">
        <v>46</v>
      </c>
      <c r="J153" s="51"/>
      <c r="K153" s="58"/>
      <c r="L153" s="40">
        <v>-33</v>
      </c>
      <c r="M153" s="51"/>
      <c r="N153" s="58"/>
      <c r="O153" s="40">
        <v>-143</v>
      </c>
      <c r="P153" s="51"/>
      <c r="Q153" s="58"/>
      <c r="R153" s="40">
        <v>-11</v>
      </c>
      <c r="S153" s="51"/>
      <c r="T153" s="58"/>
      <c r="U153" s="40">
        <v>3</v>
      </c>
      <c r="V153" s="51"/>
      <c r="W153" s="58"/>
      <c r="X153" s="40">
        <v>-17</v>
      </c>
      <c r="Y153" s="51"/>
      <c r="Z153" s="58"/>
      <c r="AA153" s="40">
        <v>-6</v>
      </c>
      <c r="AB153" s="51"/>
      <c r="AC153" s="58"/>
      <c r="AD153" s="40">
        <v>-5</v>
      </c>
      <c r="AE153" s="51"/>
      <c r="AF153" s="58"/>
      <c r="AG153" s="40" t="s">
        <v>33</v>
      </c>
      <c r="AH153" s="51"/>
      <c r="AI153" s="58"/>
      <c r="AJ153" s="40">
        <v>232</v>
      </c>
      <c r="AK153" s="51"/>
      <c r="AL153" s="58"/>
      <c r="AM153" s="40" t="s">
        <v>33</v>
      </c>
      <c r="AN153" s="51"/>
      <c r="AO153" s="58"/>
      <c r="AP153" s="40">
        <v>12</v>
      </c>
      <c r="AQ153" s="51"/>
      <c r="AR153" s="58"/>
      <c r="AS153" s="40">
        <v>-2</v>
      </c>
      <c r="AT153" s="51"/>
      <c r="AU153" s="58"/>
      <c r="AV153" s="40">
        <v>3</v>
      </c>
      <c r="AW153" s="51"/>
      <c r="AX153" s="58"/>
      <c r="AY153" s="40">
        <v>21</v>
      </c>
      <c r="AZ153" s="51"/>
      <c r="BA153" s="58"/>
      <c r="BB153" s="40">
        <v>7</v>
      </c>
      <c r="BC153" s="51"/>
      <c r="BD153" s="58"/>
      <c r="BE153" s="40">
        <v>-1</v>
      </c>
      <c r="BF153" s="51"/>
      <c r="BG153" s="58"/>
      <c r="BH153" s="40">
        <v>2</v>
      </c>
      <c r="BI153" s="51"/>
      <c r="BJ153" s="58"/>
      <c r="BK153" s="40">
        <v>-168</v>
      </c>
      <c r="BL153" s="51"/>
      <c r="BM153" s="58"/>
      <c r="BN153" s="40">
        <v>6</v>
      </c>
      <c r="BO153" s="51"/>
      <c r="BP153" s="58"/>
      <c r="BQ153" s="40">
        <v>-6</v>
      </c>
    </row>
    <row r="154" spans="1:69" s="41" customFormat="1" ht="15">
      <c r="A154" s="48"/>
      <c r="B154" s="49" t="s">
        <v>48</v>
      </c>
      <c r="C154" s="49"/>
      <c r="D154" s="49"/>
      <c r="E154" s="49"/>
      <c r="F154" s="50"/>
      <c r="G154" s="38" t="s">
        <v>33</v>
      </c>
      <c r="H154" s="39" t="s">
        <v>33</v>
      </c>
      <c r="I154" s="40">
        <v>-281</v>
      </c>
      <c r="J154" s="38">
        <v>12</v>
      </c>
      <c r="K154" s="39">
        <v>59</v>
      </c>
      <c r="L154" s="40">
        <v>42</v>
      </c>
      <c r="M154" s="38">
        <v>-1573</v>
      </c>
      <c r="N154" s="39">
        <v>-6157</v>
      </c>
      <c r="O154" s="40">
        <v>-1488</v>
      </c>
      <c r="P154" s="38">
        <v>214</v>
      </c>
      <c r="Q154" s="39">
        <v>-13866</v>
      </c>
      <c r="R154" s="40">
        <v>160</v>
      </c>
      <c r="S154" s="38">
        <v>17</v>
      </c>
      <c r="T154" s="39">
        <v>190</v>
      </c>
      <c r="U154" s="40">
        <v>164</v>
      </c>
      <c r="V154" s="38">
        <v>-4</v>
      </c>
      <c r="W154" s="39">
        <v>-2149</v>
      </c>
      <c r="X154" s="40">
        <v>-2320</v>
      </c>
      <c r="Y154" s="38" t="s">
        <v>33</v>
      </c>
      <c r="Z154" s="39">
        <v>-3949</v>
      </c>
      <c r="AA154" s="40">
        <v>275</v>
      </c>
      <c r="AB154" s="38">
        <v>-2138</v>
      </c>
      <c r="AC154" s="39">
        <v>-2933</v>
      </c>
      <c r="AD154" s="40">
        <v>-1</v>
      </c>
      <c r="AE154" s="38" t="s">
        <v>33</v>
      </c>
      <c r="AF154" s="39">
        <v>7849</v>
      </c>
      <c r="AG154" s="40">
        <v>835</v>
      </c>
      <c r="AH154" s="38">
        <v>-40</v>
      </c>
      <c r="AI154" s="39">
        <v>-14808</v>
      </c>
      <c r="AJ154" s="40">
        <v>-40</v>
      </c>
      <c r="AK154" s="38">
        <v>9639</v>
      </c>
      <c r="AL154" s="39">
        <v>-11190</v>
      </c>
      <c r="AM154" s="40">
        <v>-263</v>
      </c>
      <c r="AN154" s="38">
        <v>40</v>
      </c>
      <c r="AO154" s="39">
        <v>42</v>
      </c>
      <c r="AP154" s="40">
        <v>56</v>
      </c>
      <c r="AQ154" s="38">
        <v>4</v>
      </c>
      <c r="AR154" s="39">
        <v>-3276</v>
      </c>
      <c r="AS154" s="40">
        <v>3</v>
      </c>
      <c r="AT154" s="38" t="s">
        <v>33</v>
      </c>
      <c r="AU154" s="39">
        <v>6578</v>
      </c>
      <c r="AV154" s="40">
        <v>6578</v>
      </c>
      <c r="AW154" s="38" t="s">
        <v>33</v>
      </c>
      <c r="AX154" s="39">
        <v>-2020</v>
      </c>
      <c r="AY154" s="40" t="s">
        <v>33</v>
      </c>
      <c r="AZ154" s="38">
        <v>0</v>
      </c>
      <c r="BA154" s="39">
        <v>0</v>
      </c>
      <c r="BB154" s="40">
        <v>0</v>
      </c>
      <c r="BC154" s="38" t="s">
        <v>33</v>
      </c>
      <c r="BD154" s="39">
        <v>-523</v>
      </c>
      <c r="BE154" s="40">
        <v>-523</v>
      </c>
      <c r="BF154" s="38">
        <v>0</v>
      </c>
      <c r="BG154" s="39">
        <v>-2187</v>
      </c>
      <c r="BH154" s="40">
        <v>-65</v>
      </c>
      <c r="BI154" s="38" t="s">
        <v>33</v>
      </c>
      <c r="BJ154" s="39">
        <v>-83</v>
      </c>
      <c r="BK154" s="40" t="s">
        <v>33</v>
      </c>
      <c r="BL154" s="38">
        <v>0</v>
      </c>
      <c r="BM154" s="39">
        <v>-2049</v>
      </c>
      <c r="BN154" s="40">
        <v>307</v>
      </c>
      <c r="BO154" s="38">
        <v>2</v>
      </c>
      <c r="BP154" s="39">
        <v>769</v>
      </c>
      <c r="BQ154" s="40">
        <v>605</v>
      </c>
    </row>
    <row r="155" spans="1:69" s="41" customFormat="1" ht="15">
      <c r="A155" s="52"/>
      <c r="B155" s="53" t="s">
        <v>144</v>
      </c>
      <c r="C155" s="53"/>
      <c r="D155" s="53"/>
      <c r="E155" s="53"/>
      <c r="F155" s="54"/>
      <c r="G155" s="38">
        <v>25897</v>
      </c>
      <c r="H155" s="39">
        <v>24363</v>
      </c>
      <c r="I155" s="40">
        <v>20785</v>
      </c>
      <c r="J155" s="38">
        <v>-7359</v>
      </c>
      <c r="K155" s="39">
        <v>-9032</v>
      </c>
      <c r="L155" s="40">
        <v>-9264</v>
      </c>
      <c r="M155" s="38">
        <v>-1050</v>
      </c>
      <c r="N155" s="39">
        <v>-5422</v>
      </c>
      <c r="O155" s="40">
        <v>-1070</v>
      </c>
      <c r="P155" s="38">
        <v>-2122</v>
      </c>
      <c r="Q155" s="39">
        <v>-16671</v>
      </c>
      <c r="R155" s="40">
        <v>-2620</v>
      </c>
      <c r="S155" s="38">
        <v>-224</v>
      </c>
      <c r="T155" s="39">
        <v>-1333</v>
      </c>
      <c r="U155" s="40">
        <v>-559</v>
      </c>
      <c r="V155" s="38">
        <v>11476</v>
      </c>
      <c r="W155" s="39">
        <v>8230</v>
      </c>
      <c r="X155" s="40">
        <v>8324</v>
      </c>
      <c r="Y155" s="38">
        <v>436</v>
      </c>
      <c r="Z155" s="39">
        <v>-3766</v>
      </c>
      <c r="AA155" s="40">
        <v>382</v>
      </c>
      <c r="AB155" s="38">
        <v>-619</v>
      </c>
      <c r="AC155" s="39">
        <v>-1513</v>
      </c>
      <c r="AD155" s="40">
        <v>1394</v>
      </c>
      <c r="AE155" s="38">
        <v>-10363</v>
      </c>
      <c r="AF155" s="39">
        <v>-14821</v>
      </c>
      <c r="AG155" s="40">
        <v>-10024</v>
      </c>
      <c r="AH155" s="38">
        <v>-6628</v>
      </c>
      <c r="AI155" s="39">
        <v>-21414</v>
      </c>
      <c r="AJ155" s="40">
        <v>-7582</v>
      </c>
      <c r="AK155" s="38">
        <v>10556</v>
      </c>
      <c r="AL155" s="39">
        <v>-10369</v>
      </c>
      <c r="AM155" s="40">
        <v>2225</v>
      </c>
      <c r="AN155" s="38">
        <v>-575</v>
      </c>
      <c r="AO155" s="39">
        <v>-445</v>
      </c>
      <c r="AP155" s="40">
        <v>-112</v>
      </c>
      <c r="AQ155" s="38">
        <v>-986</v>
      </c>
      <c r="AR155" s="39">
        <v>-4048</v>
      </c>
      <c r="AS155" s="40">
        <v>-472</v>
      </c>
      <c r="AT155" s="38">
        <v>-377</v>
      </c>
      <c r="AU155" s="39">
        <v>-5312</v>
      </c>
      <c r="AV155" s="40">
        <v>-5345</v>
      </c>
      <c r="AW155" s="38">
        <v>51</v>
      </c>
      <c r="AX155" s="39">
        <v>-1826</v>
      </c>
      <c r="AY155" s="40">
        <v>309</v>
      </c>
      <c r="AZ155" s="38">
        <v>231</v>
      </c>
      <c r="BA155" s="39">
        <v>174</v>
      </c>
      <c r="BB155" s="40">
        <v>165</v>
      </c>
      <c r="BC155" s="38">
        <v>-1383</v>
      </c>
      <c r="BD155" s="39">
        <v>-1996</v>
      </c>
      <c r="BE155" s="40">
        <v>-2000</v>
      </c>
      <c r="BF155" s="38">
        <v>-795</v>
      </c>
      <c r="BG155" s="39">
        <v>-2949</v>
      </c>
      <c r="BH155" s="40">
        <v>-749</v>
      </c>
      <c r="BI155" s="38">
        <v>-1068</v>
      </c>
      <c r="BJ155" s="39">
        <v>-1271</v>
      </c>
      <c r="BK155" s="40">
        <v>-1691</v>
      </c>
      <c r="BL155" s="38">
        <v>-2125</v>
      </c>
      <c r="BM155" s="39">
        <v>-4224</v>
      </c>
      <c r="BN155" s="40">
        <v>-2270</v>
      </c>
      <c r="BO155" s="38">
        <v>-1275</v>
      </c>
      <c r="BP155" s="39">
        <v>-6949</v>
      </c>
      <c r="BQ155" s="40">
        <v>-7075</v>
      </c>
    </row>
    <row r="156" spans="1:69" s="41" customFormat="1" ht="15.5" thickBot="1">
      <c r="A156" s="79" t="s">
        <v>145</v>
      </c>
      <c r="B156" s="80"/>
      <c r="C156" s="80"/>
      <c r="D156" s="80"/>
      <c r="E156" s="80"/>
      <c r="F156" s="81"/>
      <c r="G156" s="74">
        <v>671812</v>
      </c>
      <c r="H156" s="75">
        <v>886802</v>
      </c>
      <c r="I156" s="76">
        <v>921077</v>
      </c>
      <c r="J156" s="74">
        <v>266376</v>
      </c>
      <c r="K156" s="75">
        <v>313636</v>
      </c>
      <c r="L156" s="76">
        <v>317762</v>
      </c>
      <c r="M156" s="74">
        <v>19995</v>
      </c>
      <c r="N156" s="75">
        <v>21754</v>
      </c>
      <c r="O156" s="76">
        <v>28019</v>
      </c>
      <c r="P156" s="74">
        <v>126662</v>
      </c>
      <c r="Q156" s="75">
        <v>136007</v>
      </c>
      <c r="R156" s="76">
        <v>153319</v>
      </c>
      <c r="S156" s="74">
        <v>116670</v>
      </c>
      <c r="T156" s="75">
        <v>146142</v>
      </c>
      <c r="U156" s="76">
        <v>151816</v>
      </c>
      <c r="V156" s="74">
        <v>613394</v>
      </c>
      <c r="W156" s="75">
        <v>730089</v>
      </c>
      <c r="X156" s="76">
        <v>731847</v>
      </c>
      <c r="Y156" s="74">
        <v>46447</v>
      </c>
      <c r="Z156" s="75">
        <v>48419</v>
      </c>
      <c r="AA156" s="76">
        <v>53786</v>
      </c>
      <c r="AB156" s="74">
        <v>99777</v>
      </c>
      <c r="AC156" s="75">
        <v>106320</v>
      </c>
      <c r="AD156" s="76">
        <v>110471</v>
      </c>
      <c r="AE156" s="74">
        <v>293830</v>
      </c>
      <c r="AF156" s="75">
        <v>302813</v>
      </c>
      <c r="AG156" s="76">
        <v>308591</v>
      </c>
      <c r="AH156" s="74">
        <v>296021</v>
      </c>
      <c r="AI156" s="75">
        <v>313177</v>
      </c>
      <c r="AJ156" s="76">
        <v>336032</v>
      </c>
      <c r="AK156" s="74">
        <v>101705</v>
      </c>
      <c r="AL156" s="75">
        <v>111516</v>
      </c>
      <c r="AM156" s="76">
        <v>148445</v>
      </c>
      <c r="AN156" s="74">
        <v>50701</v>
      </c>
      <c r="AO156" s="75">
        <v>57511</v>
      </c>
      <c r="AP156" s="76">
        <v>61146</v>
      </c>
      <c r="AQ156" s="74">
        <v>78475</v>
      </c>
      <c r="AR156" s="75">
        <v>85999</v>
      </c>
      <c r="AS156" s="76">
        <v>89826</v>
      </c>
      <c r="AT156" s="74">
        <v>20432</v>
      </c>
      <c r="AU156" s="75">
        <v>24674</v>
      </c>
      <c r="AV156" s="76">
        <v>25708</v>
      </c>
      <c r="AW156" s="74">
        <v>12264</v>
      </c>
      <c r="AX156" s="75">
        <v>15315</v>
      </c>
      <c r="AY156" s="76">
        <v>18776</v>
      </c>
      <c r="AZ156" s="74">
        <v>27928</v>
      </c>
      <c r="BA156" s="75">
        <v>34232</v>
      </c>
      <c r="BB156" s="76">
        <v>34960</v>
      </c>
      <c r="BC156" s="74">
        <v>34855</v>
      </c>
      <c r="BD156" s="75">
        <v>41934</v>
      </c>
      <c r="BE156" s="76">
        <v>41996</v>
      </c>
      <c r="BF156" s="74">
        <v>48972</v>
      </c>
      <c r="BG156" s="75">
        <v>58179</v>
      </c>
      <c r="BH156" s="76">
        <v>60991</v>
      </c>
      <c r="BI156" s="74">
        <v>19432</v>
      </c>
      <c r="BJ156" s="75">
        <v>24953</v>
      </c>
      <c r="BK156" s="76">
        <v>27381</v>
      </c>
      <c r="BL156" s="74">
        <v>37461</v>
      </c>
      <c r="BM156" s="75">
        <v>39361</v>
      </c>
      <c r="BN156" s="76">
        <v>43947</v>
      </c>
      <c r="BO156" s="74">
        <v>33491</v>
      </c>
      <c r="BP156" s="75">
        <v>35702</v>
      </c>
      <c r="BQ156" s="76">
        <v>36019</v>
      </c>
    </row>
    <row r="157" spans="1:69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</row>
    <row r="158" spans="1:69" s="41" customFormat="1" ht="15.5" thickBot="1">
      <c r="A158" s="9" t="s">
        <v>146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</row>
    <row r="159" spans="1:69" s="41" customFormat="1" ht="15">
      <c r="A159" s="17" t="s">
        <v>24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</row>
    <row r="160" spans="1:69" s="41" customFormat="1" ht="15">
      <c r="A160" s="23"/>
      <c r="B160" s="24"/>
      <c r="C160" s="24"/>
      <c r="D160" s="24"/>
      <c r="E160" s="24"/>
      <c r="F160" s="83"/>
      <c r="G160" s="26" t="s">
        <v>95</v>
      </c>
      <c r="H160" s="27" t="s">
        <v>96</v>
      </c>
      <c r="I160" s="28" t="s">
        <v>97</v>
      </c>
      <c r="J160" s="26" t="s">
        <v>95</v>
      </c>
      <c r="K160" s="27" t="s">
        <v>96</v>
      </c>
      <c r="L160" s="28" t="s">
        <v>97</v>
      </c>
      <c r="M160" s="26" t="s">
        <v>95</v>
      </c>
      <c r="N160" s="27" t="s">
        <v>96</v>
      </c>
      <c r="O160" s="28" t="s">
        <v>97</v>
      </c>
      <c r="P160" s="26" t="s">
        <v>95</v>
      </c>
      <c r="Q160" s="27" t="s">
        <v>96</v>
      </c>
      <c r="R160" s="28" t="s">
        <v>97</v>
      </c>
      <c r="S160" s="26" t="s">
        <v>95</v>
      </c>
      <c r="T160" s="27" t="s">
        <v>96</v>
      </c>
      <c r="U160" s="28" t="s">
        <v>97</v>
      </c>
      <c r="V160" s="26" t="s">
        <v>95</v>
      </c>
      <c r="W160" s="27" t="s">
        <v>96</v>
      </c>
      <c r="X160" s="28" t="s">
        <v>97</v>
      </c>
      <c r="Y160" s="26" t="s">
        <v>95</v>
      </c>
      <c r="Z160" s="27" t="s">
        <v>96</v>
      </c>
      <c r="AA160" s="28" t="s">
        <v>97</v>
      </c>
      <c r="AB160" s="26" t="s">
        <v>95</v>
      </c>
      <c r="AC160" s="27" t="s">
        <v>96</v>
      </c>
      <c r="AD160" s="28" t="s">
        <v>97</v>
      </c>
      <c r="AE160" s="26" t="s">
        <v>95</v>
      </c>
      <c r="AF160" s="27" t="s">
        <v>96</v>
      </c>
      <c r="AG160" s="28" t="s">
        <v>97</v>
      </c>
      <c r="AH160" s="26" t="s">
        <v>95</v>
      </c>
      <c r="AI160" s="27" t="s">
        <v>96</v>
      </c>
      <c r="AJ160" s="28" t="s">
        <v>97</v>
      </c>
      <c r="AK160" s="26" t="s">
        <v>95</v>
      </c>
      <c r="AL160" s="27" t="s">
        <v>96</v>
      </c>
      <c r="AM160" s="28" t="s">
        <v>97</v>
      </c>
      <c r="AN160" s="26" t="s">
        <v>95</v>
      </c>
      <c r="AO160" s="27" t="s">
        <v>96</v>
      </c>
      <c r="AP160" s="28" t="s">
        <v>97</v>
      </c>
      <c r="AQ160" s="26" t="s">
        <v>95</v>
      </c>
      <c r="AR160" s="27" t="s">
        <v>96</v>
      </c>
      <c r="AS160" s="28" t="s">
        <v>97</v>
      </c>
      <c r="AT160" s="26" t="s">
        <v>95</v>
      </c>
      <c r="AU160" s="27" t="s">
        <v>96</v>
      </c>
      <c r="AV160" s="28" t="s">
        <v>97</v>
      </c>
      <c r="AW160" s="26" t="s">
        <v>95</v>
      </c>
      <c r="AX160" s="27" t="s">
        <v>96</v>
      </c>
      <c r="AY160" s="28" t="s">
        <v>97</v>
      </c>
      <c r="AZ160" s="26" t="s">
        <v>95</v>
      </c>
      <c r="BA160" s="27" t="s">
        <v>96</v>
      </c>
      <c r="BB160" s="28" t="s">
        <v>97</v>
      </c>
      <c r="BC160" s="26" t="s">
        <v>95</v>
      </c>
      <c r="BD160" s="27" t="s">
        <v>96</v>
      </c>
      <c r="BE160" s="28" t="s">
        <v>97</v>
      </c>
      <c r="BF160" s="26" t="s">
        <v>95</v>
      </c>
      <c r="BG160" s="27" t="s">
        <v>96</v>
      </c>
      <c r="BH160" s="28" t="s">
        <v>97</v>
      </c>
      <c r="BI160" s="26" t="s">
        <v>95</v>
      </c>
      <c r="BJ160" s="27" t="s">
        <v>96</v>
      </c>
      <c r="BK160" s="28" t="s">
        <v>97</v>
      </c>
      <c r="BL160" s="26" t="s">
        <v>95</v>
      </c>
      <c r="BM160" s="27" t="s">
        <v>96</v>
      </c>
      <c r="BN160" s="28" t="s">
        <v>97</v>
      </c>
      <c r="BO160" s="26" t="s">
        <v>95</v>
      </c>
      <c r="BP160" s="27" t="s">
        <v>96</v>
      </c>
      <c r="BQ160" s="28" t="s">
        <v>97</v>
      </c>
    </row>
    <row r="161" spans="1:69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</row>
    <row r="162" spans="1:69" s="41" customFormat="1" ht="15">
      <c r="A162" s="35"/>
      <c r="B162" s="36" t="s">
        <v>147</v>
      </c>
      <c r="C162" s="36"/>
      <c r="D162" s="36"/>
      <c r="E162" s="36"/>
      <c r="F162" s="37"/>
      <c r="G162" s="38">
        <v>540954</v>
      </c>
      <c r="H162" s="39">
        <v>775502</v>
      </c>
      <c r="I162" s="40"/>
      <c r="J162" s="38">
        <v>82883</v>
      </c>
      <c r="K162" s="39">
        <v>129934</v>
      </c>
      <c r="L162" s="40">
        <v>171536</v>
      </c>
      <c r="M162" s="38">
        <v>11117</v>
      </c>
      <c r="N162" s="39">
        <v>19169</v>
      </c>
      <c r="O162" s="40">
        <v>25891</v>
      </c>
      <c r="P162" s="38">
        <v>39870</v>
      </c>
      <c r="Q162" s="39">
        <v>57975</v>
      </c>
      <c r="R162" s="40">
        <v>74781</v>
      </c>
      <c r="S162" s="38">
        <v>51973</v>
      </c>
      <c r="T162" s="39">
        <v>94079</v>
      </c>
      <c r="U162" s="40">
        <v>117548</v>
      </c>
      <c r="V162" s="38">
        <v>160577</v>
      </c>
      <c r="W162" s="39">
        <v>266982</v>
      </c>
      <c r="X162" s="40">
        <v>342477</v>
      </c>
      <c r="Y162" s="38">
        <v>17338</v>
      </c>
      <c r="Z162" s="39">
        <v>26656</v>
      </c>
      <c r="AA162" s="40">
        <v>36571</v>
      </c>
      <c r="AB162" s="38">
        <v>27468</v>
      </c>
      <c r="AC162" s="39">
        <v>47711</v>
      </c>
      <c r="AD162" s="40"/>
      <c r="AE162" s="38">
        <v>22596</v>
      </c>
      <c r="AF162" s="39">
        <v>32599</v>
      </c>
      <c r="AG162" s="40">
        <v>40685</v>
      </c>
      <c r="AH162" s="38">
        <v>74458</v>
      </c>
      <c r="AI162" s="39">
        <v>102458</v>
      </c>
      <c r="AJ162" s="40">
        <v>126080</v>
      </c>
      <c r="AK162" s="38">
        <v>46800</v>
      </c>
      <c r="AL162" s="39">
        <v>67938</v>
      </c>
      <c r="AM162" s="40">
        <v>151556</v>
      </c>
      <c r="AN162" s="38">
        <v>15382</v>
      </c>
      <c r="AO162" s="39">
        <v>21909</v>
      </c>
      <c r="AP162" s="40">
        <v>27433</v>
      </c>
      <c r="AQ162" s="38">
        <v>11494</v>
      </c>
      <c r="AR162" s="39">
        <v>17142</v>
      </c>
      <c r="AS162" s="40">
        <v>22505</v>
      </c>
      <c r="AT162" s="38">
        <v>10917</v>
      </c>
      <c r="AU162" s="39">
        <v>15421</v>
      </c>
      <c r="AV162" s="40">
        <v>18811</v>
      </c>
      <c r="AW162" s="38">
        <v>8743</v>
      </c>
      <c r="AX162" s="39">
        <v>12946</v>
      </c>
      <c r="AY162" s="40">
        <v>17483</v>
      </c>
      <c r="AZ162" s="38">
        <v>5385</v>
      </c>
      <c r="BA162" s="39">
        <v>7713</v>
      </c>
      <c r="BB162" s="40">
        <v>9151</v>
      </c>
      <c r="BC162" s="38">
        <v>6181</v>
      </c>
      <c r="BD162" s="39">
        <v>9929</v>
      </c>
      <c r="BE162" s="40">
        <v>10894</v>
      </c>
      <c r="BF162" s="38">
        <v>11732</v>
      </c>
      <c r="BG162" s="39">
        <v>16176</v>
      </c>
      <c r="BH162" s="40">
        <v>19766</v>
      </c>
      <c r="BI162" s="38">
        <v>5779</v>
      </c>
      <c r="BJ162" s="39">
        <v>8128</v>
      </c>
      <c r="BK162" s="40">
        <v>9792</v>
      </c>
      <c r="BL162" s="38">
        <v>10005</v>
      </c>
      <c r="BM162" s="39">
        <v>13645</v>
      </c>
      <c r="BN162" s="40">
        <v>18624</v>
      </c>
      <c r="BO162" s="38">
        <v>8562</v>
      </c>
      <c r="BP162" s="39">
        <v>10995</v>
      </c>
      <c r="BQ162" s="40">
        <v>13472</v>
      </c>
    </row>
    <row r="163" spans="1:69" s="41" customFormat="1" ht="15">
      <c r="A163" s="35"/>
      <c r="B163" s="36"/>
      <c r="C163" s="36" t="s">
        <v>148</v>
      </c>
      <c r="D163" s="36"/>
      <c r="E163" s="36"/>
      <c r="F163" s="37"/>
      <c r="G163" s="38">
        <v>250328</v>
      </c>
      <c r="H163" s="39">
        <v>312224</v>
      </c>
      <c r="I163" s="40"/>
      <c r="J163" s="38">
        <v>37747</v>
      </c>
      <c r="K163" s="39">
        <v>47711</v>
      </c>
      <c r="L163" s="40">
        <v>48532</v>
      </c>
      <c r="M163" s="38">
        <v>6366</v>
      </c>
      <c r="N163" s="39">
        <v>7994</v>
      </c>
      <c r="O163" s="40">
        <v>8885</v>
      </c>
      <c r="P163" s="38">
        <v>19628</v>
      </c>
      <c r="Q163" s="39">
        <v>20898</v>
      </c>
      <c r="R163" s="40">
        <v>23434</v>
      </c>
      <c r="S163" s="38">
        <v>21457</v>
      </c>
      <c r="T163" s="39">
        <v>38751</v>
      </c>
      <c r="U163" s="40">
        <v>41316</v>
      </c>
      <c r="V163" s="38">
        <v>63610</v>
      </c>
      <c r="W163" s="39">
        <v>97345</v>
      </c>
      <c r="X163" s="40">
        <v>104272</v>
      </c>
      <c r="Y163" s="38">
        <v>8527</v>
      </c>
      <c r="Z163" s="39">
        <v>10507</v>
      </c>
      <c r="AA163" s="40">
        <v>15552</v>
      </c>
      <c r="AB163" s="38">
        <v>13183</v>
      </c>
      <c r="AC163" s="39">
        <v>24599</v>
      </c>
      <c r="AD163" s="40"/>
      <c r="AE163" s="38">
        <v>11366</v>
      </c>
      <c r="AF163" s="39">
        <v>13780</v>
      </c>
      <c r="AG163" s="40">
        <v>16679</v>
      </c>
      <c r="AH163" s="38">
        <v>39508</v>
      </c>
      <c r="AI163" s="39">
        <v>42552</v>
      </c>
      <c r="AJ163" s="40">
        <v>46383</v>
      </c>
      <c r="AK163" s="38">
        <v>23317</v>
      </c>
      <c r="AL163" s="39">
        <v>25785</v>
      </c>
      <c r="AM163" s="40">
        <v>85792</v>
      </c>
      <c r="AN163" s="38">
        <v>7946</v>
      </c>
      <c r="AO163" s="39">
        <v>8979</v>
      </c>
      <c r="AP163" s="40">
        <v>10458</v>
      </c>
      <c r="AQ163" s="38">
        <v>6122</v>
      </c>
      <c r="AR163" s="39">
        <v>6890</v>
      </c>
      <c r="AS163" s="40">
        <v>7562</v>
      </c>
      <c r="AT163" s="38">
        <v>5993</v>
      </c>
      <c r="AU163" s="39">
        <v>6567</v>
      </c>
      <c r="AV163" s="40">
        <v>6859</v>
      </c>
      <c r="AW163" s="38">
        <v>4010</v>
      </c>
      <c r="AX163" s="39">
        <v>4299</v>
      </c>
      <c r="AY163" s="40">
        <v>5197</v>
      </c>
      <c r="AZ163" s="38">
        <v>2255</v>
      </c>
      <c r="BA163" s="39">
        <v>2457</v>
      </c>
      <c r="BB163" s="40">
        <v>2240</v>
      </c>
      <c r="BC163" s="38">
        <v>3429</v>
      </c>
      <c r="BD163" s="39">
        <v>5724</v>
      </c>
      <c r="BE163" s="40">
        <v>5740</v>
      </c>
      <c r="BF163" s="38">
        <v>5548</v>
      </c>
      <c r="BG163" s="39">
        <v>6404</v>
      </c>
      <c r="BH163" s="40">
        <v>7489</v>
      </c>
      <c r="BI163" s="38">
        <v>2865</v>
      </c>
      <c r="BJ163" s="39">
        <v>3604</v>
      </c>
      <c r="BK163" s="40">
        <v>4431</v>
      </c>
      <c r="BL163" s="38">
        <v>4783</v>
      </c>
      <c r="BM163" s="39">
        <v>5192</v>
      </c>
      <c r="BN163" s="40">
        <v>8249</v>
      </c>
      <c r="BO163" s="38">
        <v>4315</v>
      </c>
      <c r="BP163" s="39">
        <v>4656</v>
      </c>
      <c r="BQ163" s="40">
        <v>6065</v>
      </c>
    </row>
    <row r="164" spans="1:69" s="41" customFormat="1" ht="15">
      <c r="A164" s="35"/>
      <c r="B164" s="36"/>
      <c r="C164" s="36"/>
      <c r="D164" s="36" t="s">
        <v>149</v>
      </c>
      <c r="E164" s="36"/>
      <c r="F164" s="37"/>
      <c r="G164" s="38">
        <v>140225</v>
      </c>
      <c r="H164" s="39">
        <v>150342</v>
      </c>
      <c r="I164" s="40"/>
      <c r="J164" s="38">
        <v>16295</v>
      </c>
      <c r="K164" s="39">
        <v>18588</v>
      </c>
      <c r="L164" s="40">
        <v>19267</v>
      </c>
      <c r="M164" s="38">
        <v>2391</v>
      </c>
      <c r="N164" s="39">
        <v>2568</v>
      </c>
      <c r="O164" s="40">
        <v>2692</v>
      </c>
      <c r="P164" s="38">
        <v>8050</v>
      </c>
      <c r="Q164" s="39">
        <v>8365</v>
      </c>
      <c r="R164" s="40">
        <v>9008</v>
      </c>
      <c r="S164" s="38">
        <v>9832</v>
      </c>
      <c r="T164" s="39">
        <v>18795</v>
      </c>
      <c r="U164" s="40">
        <v>20524</v>
      </c>
      <c r="V164" s="38">
        <v>28178</v>
      </c>
      <c r="W164" s="39">
        <v>40057</v>
      </c>
      <c r="X164" s="40">
        <v>46071</v>
      </c>
      <c r="Y164" s="38">
        <v>3470</v>
      </c>
      <c r="Z164" s="39">
        <v>4571</v>
      </c>
      <c r="AA164" s="40">
        <v>7757</v>
      </c>
      <c r="AB164" s="38">
        <v>5359</v>
      </c>
      <c r="AC164" s="39">
        <v>10264</v>
      </c>
      <c r="AD164" s="40"/>
      <c r="AE164" s="38">
        <v>3959</v>
      </c>
      <c r="AF164" s="39">
        <v>5077</v>
      </c>
      <c r="AG164" s="40">
        <v>6604</v>
      </c>
      <c r="AH164" s="38">
        <v>15299</v>
      </c>
      <c r="AI164" s="39">
        <v>15968</v>
      </c>
      <c r="AJ164" s="40">
        <v>15666</v>
      </c>
      <c r="AK164" s="38">
        <v>10351</v>
      </c>
      <c r="AL164" s="39">
        <v>10729</v>
      </c>
      <c r="AM164" s="40">
        <v>11268</v>
      </c>
      <c r="AN164" s="38">
        <v>3326</v>
      </c>
      <c r="AO164" s="39">
        <v>3466</v>
      </c>
      <c r="AP164" s="40">
        <v>3877</v>
      </c>
      <c r="AQ164" s="38">
        <v>3211</v>
      </c>
      <c r="AR164" s="39">
        <v>3409</v>
      </c>
      <c r="AS164" s="40">
        <v>3578</v>
      </c>
      <c r="AT164" s="38">
        <v>1812</v>
      </c>
      <c r="AU164" s="39">
        <v>1969</v>
      </c>
      <c r="AV164" s="40">
        <v>1977</v>
      </c>
      <c r="AW164" s="38">
        <v>1371</v>
      </c>
      <c r="AX164" s="39">
        <v>1442</v>
      </c>
      <c r="AY164" s="40">
        <v>1591</v>
      </c>
      <c r="AZ164" s="38">
        <v>1032</v>
      </c>
      <c r="BA164" s="39">
        <v>1057</v>
      </c>
      <c r="BB164" s="40">
        <v>1061</v>
      </c>
      <c r="BC164" s="38">
        <v>1211</v>
      </c>
      <c r="BD164" s="39">
        <v>2496</v>
      </c>
      <c r="BE164" s="40">
        <v>2495</v>
      </c>
      <c r="BF164" s="38">
        <v>2438</v>
      </c>
      <c r="BG164" s="39">
        <v>2652</v>
      </c>
      <c r="BH164" s="40">
        <v>3030</v>
      </c>
      <c r="BI164" s="38">
        <v>920</v>
      </c>
      <c r="BJ164" s="39">
        <v>1045</v>
      </c>
      <c r="BK164" s="40">
        <v>1161</v>
      </c>
      <c r="BL164" s="38">
        <v>1634</v>
      </c>
      <c r="BM164" s="39">
        <v>1772</v>
      </c>
      <c r="BN164" s="40">
        <v>3680</v>
      </c>
      <c r="BO164" s="38">
        <v>1418</v>
      </c>
      <c r="BP164" s="39">
        <v>1525</v>
      </c>
      <c r="BQ164" s="40">
        <v>1994</v>
      </c>
    </row>
    <row r="165" spans="1:69" s="41" customFormat="1" ht="15">
      <c r="A165" s="35"/>
      <c r="B165" s="36"/>
      <c r="C165" s="36"/>
      <c r="D165" s="36" t="s">
        <v>150</v>
      </c>
      <c r="E165" s="36"/>
      <c r="F165" s="37"/>
      <c r="G165" s="38">
        <v>102162</v>
      </c>
      <c r="H165" s="39">
        <v>130035</v>
      </c>
      <c r="I165" s="40"/>
      <c r="J165" s="38">
        <v>20683</v>
      </c>
      <c r="K165" s="39">
        <v>27316</v>
      </c>
      <c r="L165" s="40">
        <v>27370</v>
      </c>
      <c r="M165" s="38">
        <v>3841</v>
      </c>
      <c r="N165" s="39">
        <v>3984</v>
      </c>
      <c r="O165" s="40">
        <v>4711</v>
      </c>
      <c r="P165" s="38">
        <v>10735</v>
      </c>
      <c r="Q165" s="39">
        <v>11122</v>
      </c>
      <c r="R165" s="40">
        <v>12826</v>
      </c>
      <c r="S165" s="38">
        <v>11080</v>
      </c>
      <c r="T165" s="39">
        <v>18429</v>
      </c>
      <c r="U165" s="40">
        <v>18996</v>
      </c>
      <c r="V165" s="38">
        <v>32732</v>
      </c>
      <c r="W165" s="39">
        <v>48254</v>
      </c>
      <c r="X165" s="40">
        <v>48904</v>
      </c>
      <c r="Y165" s="38">
        <v>4893</v>
      </c>
      <c r="Z165" s="39">
        <v>5500</v>
      </c>
      <c r="AA165" s="40">
        <v>6854</v>
      </c>
      <c r="AB165" s="38">
        <v>7465</v>
      </c>
      <c r="AC165" s="39">
        <v>13119</v>
      </c>
      <c r="AD165" s="40"/>
      <c r="AE165" s="38">
        <v>7198</v>
      </c>
      <c r="AF165" s="39">
        <v>8274</v>
      </c>
      <c r="AG165" s="40">
        <v>9540</v>
      </c>
      <c r="AH165" s="38">
        <v>23134</v>
      </c>
      <c r="AI165" s="39">
        <v>24839</v>
      </c>
      <c r="AJ165" s="40">
        <v>29282</v>
      </c>
      <c r="AK165" s="38">
        <v>12279</v>
      </c>
      <c r="AL165" s="39">
        <v>13751</v>
      </c>
      <c r="AM165" s="40">
        <v>20981</v>
      </c>
      <c r="AN165" s="38">
        <v>4469</v>
      </c>
      <c r="AO165" s="39">
        <v>5140</v>
      </c>
      <c r="AP165" s="40">
        <v>5862</v>
      </c>
      <c r="AQ165" s="38">
        <v>2760</v>
      </c>
      <c r="AR165" s="39">
        <v>3076</v>
      </c>
      <c r="AS165" s="40">
        <v>3571</v>
      </c>
      <c r="AT165" s="38">
        <v>3887</v>
      </c>
      <c r="AU165" s="39">
        <v>4186</v>
      </c>
      <c r="AV165" s="40">
        <v>4462</v>
      </c>
      <c r="AW165" s="38">
        <v>2552</v>
      </c>
      <c r="AX165" s="39">
        <v>2627</v>
      </c>
      <c r="AY165" s="40">
        <v>3365</v>
      </c>
      <c r="AZ165" s="38">
        <v>1157</v>
      </c>
      <c r="BA165" s="39">
        <v>1275</v>
      </c>
      <c r="BB165" s="40">
        <v>1050</v>
      </c>
      <c r="BC165" s="38">
        <v>2141</v>
      </c>
      <c r="BD165" s="39">
        <v>3020</v>
      </c>
      <c r="BE165" s="40">
        <v>3034</v>
      </c>
      <c r="BF165" s="38">
        <v>2980</v>
      </c>
      <c r="BG165" s="39">
        <v>3471</v>
      </c>
      <c r="BH165" s="40">
        <v>4057</v>
      </c>
      <c r="BI165" s="38">
        <v>1884</v>
      </c>
      <c r="BJ165" s="39">
        <v>2413</v>
      </c>
      <c r="BK165" s="40">
        <v>3076</v>
      </c>
      <c r="BL165" s="38">
        <v>3030</v>
      </c>
      <c r="BM165" s="39">
        <v>3254</v>
      </c>
      <c r="BN165" s="40">
        <v>4273</v>
      </c>
      <c r="BO165" s="38">
        <v>2801</v>
      </c>
      <c r="BP165" s="39">
        <v>2971</v>
      </c>
      <c r="BQ165" s="40">
        <v>3856</v>
      </c>
    </row>
    <row r="166" spans="1:69" s="41" customFormat="1" ht="15">
      <c r="A166" s="42"/>
      <c r="B166" s="43"/>
      <c r="C166" s="43"/>
      <c r="D166" s="43" t="s">
        <v>151</v>
      </c>
      <c r="E166" s="43"/>
      <c r="F166" s="44"/>
      <c r="G166" s="38">
        <v>4345</v>
      </c>
      <c r="H166" s="39">
        <v>9279</v>
      </c>
      <c r="I166" s="40"/>
      <c r="J166" s="38">
        <v>334</v>
      </c>
      <c r="K166" s="39">
        <v>1039</v>
      </c>
      <c r="L166" s="40">
        <v>1040</v>
      </c>
      <c r="M166" s="38">
        <v>52</v>
      </c>
      <c r="N166" s="39">
        <v>121</v>
      </c>
      <c r="O166" s="40">
        <v>131</v>
      </c>
      <c r="P166" s="38">
        <v>226</v>
      </c>
      <c r="Q166" s="39">
        <v>496</v>
      </c>
      <c r="R166" s="40">
        <v>633</v>
      </c>
      <c r="S166" s="38">
        <v>260</v>
      </c>
      <c r="T166" s="39">
        <v>478</v>
      </c>
      <c r="U166" s="40">
        <v>482</v>
      </c>
      <c r="V166" s="38">
        <v>500</v>
      </c>
      <c r="W166" s="39">
        <v>2148</v>
      </c>
      <c r="X166" s="40">
        <v>2165</v>
      </c>
      <c r="Y166" s="38">
        <v>76</v>
      </c>
      <c r="Z166" s="39">
        <v>143</v>
      </c>
      <c r="AA166" s="40">
        <v>173</v>
      </c>
      <c r="AB166" s="38">
        <v>86</v>
      </c>
      <c r="AC166" s="39">
        <v>206</v>
      </c>
      <c r="AD166" s="40"/>
      <c r="AE166" s="38">
        <v>107</v>
      </c>
      <c r="AF166" s="39">
        <v>216</v>
      </c>
      <c r="AG166" s="40">
        <v>268</v>
      </c>
      <c r="AH166" s="38">
        <v>269</v>
      </c>
      <c r="AI166" s="39">
        <v>700</v>
      </c>
      <c r="AJ166" s="40">
        <v>790</v>
      </c>
      <c r="AK166" s="38">
        <v>229</v>
      </c>
      <c r="AL166" s="39">
        <v>404</v>
      </c>
      <c r="AM166" s="40">
        <v>432</v>
      </c>
      <c r="AN166" s="38">
        <v>77</v>
      </c>
      <c r="AO166" s="39">
        <v>146</v>
      </c>
      <c r="AP166" s="40">
        <v>200</v>
      </c>
      <c r="AQ166" s="38">
        <v>78</v>
      </c>
      <c r="AR166" s="39">
        <v>138</v>
      </c>
      <c r="AS166" s="40">
        <v>153</v>
      </c>
      <c r="AT166" s="38">
        <v>30</v>
      </c>
      <c r="AU166" s="39">
        <v>105</v>
      </c>
      <c r="AV166" s="40">
        <v>106</v>
      </c>
      <c r="AW166" s="38">
        <v>24</v>
      </c>
      <c r="AX166" s="39">
        <v>77</v>
      </c>
      <c r="AY166" s="40">
        <v>78</v>
      </c>
      <c r="AZ166" s="38">
        <v>18</v>
      </c>
      <c r="BA166" s="39">
        <v>44</v>
      </c>
      <c r="BB166" s="40">
        <v>44</v>
      </c>
      <c r="BC166" s="38">
        <v>42</v>
      </c>
      <c r="BD166" s="39">
        <v>80</v>
      </c>
      <c r="BE166" s="40">
        <v>80</v>
      </c>
      <c r="BF166" s="38">
        <v>55</v>
      </c>
      <c r="BG166" s="39">
        <v>112</v>
      </c>
      <c r="BH166" s="40">
        <v>135</v>
      </c>
      <c r="BI166" s="38">
        <v>23</v>
      </c>
      <c r="BJ166" s="39">
        <v>46</v>
      </c>
      <c r="BK166" s="40">
        <v>67</v>
      </c>
      <c r="BL166" s="38">
        <v>16</v>
      </c>
      <c r="BM166" s="39">
        <v>26</v>
      </c>
      <c r="BN166" s="40">
        <v>53</v>
      </c>
      <c r="BO166" s="38">
        <v>40</v>
      </c>
      <c r="BP166" s="39">
        <v>52</v>
      </c>
      <c r="BQ166" s="40">
        <v>66</v>
      </c>
    </row>
    <row r="167" spans="1:69" s="41" customFormat="1" ht="15">
      <c r="A167" s="35"/>
      <c r="B167" s="36"/>
      <c r="C167" s="36"/>
      <c r="D167" s="36" t="s">
        <v>152</v>
      </c>
      <c r="E167" s="36"/>
      <c r="F167" s="37"/>
      <c r="G167" s="38">
        <v>3596</v>
      </c>
      <c r="H167" s="39">
        <v>22568</v>
      </c>
      <c r="I167" s="40"/>
      <c r="J167" s="38">
        <v>434</v>
      </c>
      <c r="K167" s="39">
        <v>768</v>
      </c>
      <c r="L167" s="40">
        <v>855</v>
      </c>
      <c r="M167" s="38">
        <v>82</v>
      </c>
      <c r="N167" s="39">
        <v>1321</v>
      </c>
      <c r="O167" s="40">
        <v>1351</v>
      </c>
      <c r="P167" s="38">
        <v>618</v>
      </c>
      <c r="Q167" s="39">
        <v>914</v>
      </c>
      <c r="R167" s="40">
        <v>966</v>
      </c>
      <c r="S167" s="38">
        <v>285</v>
      </c>
      <c r="T167" s="39">
        <v>1048</v>
      </c>
      <c r="U167" s="40">
        <v>1313</v>
      </c>
      <c r="V167" s="38">
        <v>2199</v>
      </c>
      <c r="W167" s="39">
        <v>6886</v>
      </c>
      <c r="X167" s="40">
        <v>7132</v>
      </c>
      <c r="Y167" s="38">
        <v>88</v>
      </c>
      <c r="Z167" s="39">
        <v>294</v>
      </c>
      <c r="AA167" s="40">
        <v>767</v>
      </c>
      <c r="AB167" s="38">
        <v>272</v>
      </c>
      <c r="AC167" s="39">
        <v>1011</v>
      </c>
      <c r="AD167" s="40"/>
      <c r="AE167" s="38">
        <v>102</v>
      </c>
      <c r="AF167" s="39">
        <v>213</v>
      </c>
      <c r="AG167" s="40">
        <v>267</v>
      </c>
      <c r="AH167" s="38">
        <v>806</v>
      </c>
      <c r="AI167" s="39">
        <v>1045</v>
      </c>
      <c r="AJ167" s="40">
        <v>645</v>
      </c>
      <c r="AK167" s="38">
        <v>458</v>
      </c>
      <c r="AL167" s="39">
        <v>901</v>
      </c>
      <c r="AM167" s="40">
        <v>53111</v>
      </c>
      <c r="AN167" s="38">
        <v>74</v>
      </c>
      <c r="AO167" s="39">
        <v>226</v>
      </c>
      <c r="AP167" s="40">
        <v>519</v>
      </c>
      <c r="AQ167" s="38">
        <v>73</v>
      </c>
      <c r="AR167" s="39">
        <v>267</v>
      </c>
      <c r="AS167" s="40">
        <v>260</v>
      </c>
      <c r="AT167" s="38">
        <v>264</v>
      </c>
      <c r="AU167" s="39">
        <v>306</v>
      </c>
      <c r="AV167" s="40">
        <v>314</v>
      </c>
      <c r="AW167" s="38">
        <v>63</v>
      </c>
      <c r="AX167" s="39">
        <v>153</v>
      </c>
      <c r="AY167" s="40">
        <v>163</v>
      </c>
      <c r="AZ167" s="38">
        <v>48</v>
      </c>
      <c r="BA167" s="39">
        <v>81</v>
      </c>
      <c r="BB167" s="40">
        <v>85</v>
      </c>
      <c r="BC167" s="38">
        <v>35</v>
      </c>
      <c r="BD167" s="39">
        <v>129</v>
      </c>
      <c r="BE167" s="40">
        <v>131</v>
      </c>
      <c r="BF167" s="38">
        <v>75</v>
      </c>
      <c r="BG167" s="39">
        <v>169</v>
      </c>
      <c r="BH167" s="40">
        <v>267</v>
      </c>
      <c r="BI167" s="38">
        <v>38</v>
      </c>
      <c r="BJ167" s="39">
        <v>101</v>
      </c>
      <c r="BK167" s="40">
        <v>127</v>
      </c>
      <c r="BL167" s="38">
        <v>102</v>
      </c>
      <c r="BM167" s="39">
        <v>140</v>
      </c>
      <c r="BN167" s="40">
        <v>244</v>
      </c>
      <c r="BO167" s="38">
        <v>56</v>
      </c>
      <c r="BP167" s="39">
        <v>105</v>
      </c>
      <c r="BQ167" s="40">
        <v>149</v>
      </c>
    </row>
    <row r="168" spans="1:69" s="41" customFormat="1" ht="15">
      <c r="A168" s="42"/>
      <c r="B168" s="43"/>
      <c r="C168" s="43" t="s">
        <v>153</v>
      </c>
      <c r="D168" s="43"/>
      <c r="E168" s="43"/>
      <c r="F168" s="44"/>
      <c r="G168" s="38">
        <v>290625</v>
      </c>
      <c r="H168" s="39">
        <v>463278</v>
      </c>
      <c r="I168" s="40"/>
      <c r="J168" s="38">
        <v>45137</v>
      </c>
      <c r="K168" s="39">
        <v>82223</v>
      </c>
      <c r="L168" s="40">
        <v>123004</v>
      </c>
      <c r="M168" s="38">
        <v>4751</v>
      </c>
      <c r="N168" s="39">
        <v>11176</v>
      </c>
      <c r="O168" s="40">
        <v>17006</v>
      </c>
      <c r="P168" s="38">
        <v>20242</v>
      </c>
      <c r="Q168" s="39">
        <v>37077</v>
      </c>
      <c r="R168" s="40">
        <v>51347</v>
      </c>
      <c r="S168" s="38">
        <v>30517</v>
      </c>
      <c r="T168" s="39">
        <v>55328</v>
      </c>
      <c r="U168" s="40">
        <v>76232</v>
      </c>
      <c r="V168" s="38">
        <v>96968</v>
      </c>
      <c r="W168" s="39">
        <v>169638</v>
      </c>
      <c r="X168" s="40">
        <v>238205</v>
      </c>
      <c r="Y168" s="38">
        <v>8811</v>
      </c>
      <c r="Z168" s="39">
        <v>16149</v>
      </c>
      <c r="AA168" s="40">
        <v>21019</v>
      </c>
      <c r="AB168" s="38">
        <v>14285</v>
      </c>
      <c r="AC168" s="39">
        <v>23112</v>
      </c>
      <c r="AD168" s="40"/>
      <c r="AE168" s="38">
        <v>11230</v>
      </c>
      <c r="AF168" s="39">
        <v>18819</v>
      </c>
      <c r="AG168" s="40">
        <v>24006</v>
      </c>
      <c r="AH168" s="38">
        <v>34950</v>
      </c>
      <c r="AI168" s="39">
        <v>59906</v>
      </c>
      <c r="AJ168" s="40">
        <v>79697</v>
      </c>
      <c r="AK168" s="38">
        <v>23483</v>
      </c>
      <c r="AL168" s="39">
        <v>42153</v>
      </c>
      <c r="AM168" s="40">
        <v>65764</v>
      </c>
      <c r="AN168" s="38">
        <v>7436</v>
      </c>
      <c r="AO168" s="39">
        <v>12930</v>
      </c>
      <c r="AP168" s="40">
        <v>16975</v>
      </c>
      <c r="AQ168" s="38">
        <v>5373</v>
      </c>
      <c r="AR168" s="39">
        <v>10251</v>
      </c>
      <c r="AS168" s="40">
        <v>14943</v>
      </c>
      <c r="AT168" s="38">
        <v>4924</v>
      </c>
      <c r="AU168" s="39">
        <v>8855</v>
      </c>
      <c r="AV168" s="40">
        <v>11953</v>
      </c>
      <c r="AW168" s="38">
        <v>4732</v>
      </c>
      <c r="AX168" s="39">
        <v>8646</v>
      </c>
      <c r="AY168" s="40">
        <v>12286</v>
      </c>
      <c r="AZ168" s="38">
        <v>3129</v>
      </c>
      <c r="BA168" s="39">
        <v>5256</v>
      </c>
      <c r="BB168" s="40">
        <v>6911</v>
      </c>
      <c r="BC168" s="38">
        <v>2751</v>
      </c>
      <c r="BD168" s="39">
        <v>4205</v>
      </c>
      <c r="BE168" s="40">
        <v>5153</v>
      </c>
      <c r="BF168" s="38">
        <v>6184</v>
      </c>
      <c r="BG168" s="39">
        <v>9771</v>
      </c>
      <c r="BH168" s="40">
        <v>12277</v>
      </c>
      <c r="BI168" s="38">
        <v>2914</v>
      </c>
      <c r="BJ168" s="39">
        <v>4525</v>
      </c>
      <c r="BK168" s="40">
        <v>5362</v>
      </c>
      <c r="BL168" s="38">
        <v>5222</v>
      </c>
      <c r="BM168" s="39">
        <v>8454</v>
      </c>
      <c r="BN168" s="40">
        <v>10374</v>
      </c>
      <c r="BO168" s="38">
        <v>4248</v>
      </c>
      <c r="BP168" s="39">
        <v>6339</v>
      </c>
      <c r="BQ168" s="40">
        <v>7407</v>
      </c>
    </row>
    <row r="169" spans="1:69" s="41" customFormat="1" ht="15">
      <c r="A169" s="35"/>
      <c r="B169" s="36"/>
      <c r="C169" s="36"/>
      <c r="D169" s="36" t="s">
        <v>154</v>
      </c>
      <c r="E169" s="36"/>
      <c r="F169" s="37"/>
      <c r="G169" s="38">
        <v>99376</v>
      </c>
      <c r="H169" s="39">
        <v>315045</v>
      </c>
      <c r="I169" s="40"/>
      <c r="J169" s="38">
        <v>16377</v>
      </c>
      <c r="K169" s="39">
        <v>60879</v>
      </c>
      <c r="L169" s="40">
        <v>101605</v>
      </c>
      <c r="M169" s="38">
        <v>3027</v>
      </c>
      <c r="N169" s="39">
        <v>9450</v>
      </c>
      <c r="O169" s="40">
        <v>15177</v>
      </c>
      <c r="P169" s="38">
        <v>10125</v>
      </c>
      <c r="Q169" s="39">
        <v>29493</v>
      </c>
      <c r="R169" s="40">
        <v>43531</v>
      </c>
      <c r="S169" s="38">
        <v>9067</v>
      </c>
      <c r="T169" s="39">
        <v>38232</v>
      </c>
      <c r="U169" s="40">
        <v>59074</v>
      </c>
      <c r="V169" s="38">
        <v>33714</v>
      </c>
      <c r="W169" s="39">
        <v>118751</v>
      </c>
      <c r="X169" s="40">
        <v>187139</v>
      </c>
      <c r="Y169" s="38">
        <v>4392</v>
      </c>
      <c r="Z169" s="39">
        <v>13073</v>
      </c>
      <c r="AA169" s="40">
        <v>17938</v>
      </c>
      <c r="AB169" s="38">
        <v>8553</v>
      </c>
      <c r="AC169" s="39">
        <v>19047</v>
      </c>
      <c r="AD169" s="40"/>
      <c r="AE169" s="38">
        <v>6771</v>
      </c>
      <c r="AF169" s="39">
        <v>16179</v>
      </c>
      <c r="AG169" s="40">
        <v>21176</v>
      </c>
      <c r="AH169" s="38">
        <v>14188</v>
      </c>
      <c r="AI169" s="39">
        <v>42719</v>
      </c>
      <c r="AJ169" s="40">
        <v>62076</v>
      </c>
      <c r="AK169" s="38">
        <v>11487</v>
      </c>
      <c r="AL169" s="39">
        <v>32848</v>
      </c>
      <c r="AM169" s="40">
        <v>54723</v>
      </c>
      <c r="AN169" s="38">
        <v>3851</v>
      </c>
      <c r="AO169" s="39">
        <v>3418</v>
      </c>
      <c r="AP169" s="40">
        <v>7310</v>
      </c>
      <c r="AQ169" s="38">
        <v>2198</v>
      </c>
      <c r="AR169" s="39">
        <v>8686</v>
      </c>
      <c r="AS169" s="40">
        <v>13269</v>
      </c>
      <c r="AT169" s="38">
        <v>2785</v>
      </c>
      <c r="AU169" s="39">
        <v>7596</v>
      </c>
      <c r="AV169" s="40">
        <v>10663</v>
      </c>
      <c r="AW169" s="38">
        <v>1451</v>
      </c>
      <c r="AX169" s="39">
        <v>6663</v>
      </c>
      <c r="AY169" s="40">
        <v>10253</v>
      </c>
      <c r="AZ169" s="38">
        <v>1669</v>
      </c>
      <c r="BA169" s="39">
        <v>4365</v>
      </c>
      <c r="BB169" s="40">
        <v>5973</v>
      </c>
      <c r="BC169" s="38">
        <v>1727</v>
      </c>
      <c r="BD169" s="39">
        <v>3838</v>
      </c>
      <c r="BE169" s="40">
        <v>4697</v>
      </c>
      <c r="BF169" s="38">
        <v>3655</v>
      </c>
      <c r="BG169" s="39">
        <v>8643</v>
      </c>
      <c r="BH169" s="40">
        <v>11016</v>
      </c>
      <c r="BI169" s="38">
        <v>1626</v>
      </c>
      <c r="BJ169" s="39">
        <v>3922</v>
      </c>
      <c r="BK169" s="40">
        <v>4733</v>
      </c>
      <c r="BL169" s="38">
        <v>2826</v>
      </c>
      <c r="BM169" s="39">
        <v>7283</v>
      </c>
      <c r="BN169" s="40">
        <v>9146</v>
      </c>
      <c r="BO169" s="38">
        <v>2964</v>
      </c>
      <c r="BP169" s="39">
        <v>5792</v>
      </c>
      <c r="BQ169" s="40">
        <v>6775</v>
      </c>
    </row>
    <row r="170" spans="1:69" s="41" customFormat="1" ht="15">
      <c r="A170" s="42"/>
      <c r="B170" s="43"/>
      <c r="C170" s="43"/>
      <c r="D170" s="43" t="s">
        <v>155</v>
      </c>
      <c r="E170" s="43"/>
      <c r="F170" s="44"/>
      <c r="G170" s="38">
        <v>147213</v>
      </c>
      <c r="H170" s="39">
        <v>147307</v>
      </c>
      <c r="I170" s="40"/>
      <c r="J170" s="38">
        <v>21209</v>
      </c>
      <c r="K170" s="39">
        <v>21211</v>
      </c>
      <c r="L170" s="40">
        <v>21211</v>
      </c>
      <c r="M170" s="38">
        <v>1714</v>
      </c>
      <c r="N170" s="39">
        <v>1715</v>
      </c>
      <c r="O170" s="40">
        <v>1715</v>
      </c>
      <c r="P170" s="38">
        <v>7133</v>
      </c>
      <c r="Q170" s="39">
        <v>7139</v>
      </c>
      <c r="R170" s="40">
        <v>7139</v>
      </c>
      <c r="S170" s="38">
        <v>16907</v>
      </c>
      <c r="T170" s="39">
        <v>16945</v>
      </c>
      <c r="U170" s="40">
        <v>16945</v>
      </c>
      <c r="V170" s="38">
        <v>50545</v>
      </c>
      <c r="W170" s="39">
        <v>50587</v>
      </c>
      <c r="X170" s="40">
        <v>50655</v>
      </c>
      <c r="Y170" s="38">
        <v>3021</v>
      </c>
      <c r="Z170" s="39">
        <v>3018</v>
      </c>
      <c r="AA170" s="40">
        <v>3013</v>
      </c>
      <c r="AB170" s="38">
        <v>4053</v>
      </c>
      <c r="AC170" s="39">
        <v>4060</v>
      </c>
      <c r="AD170" s="40"/>
      <c r="AE170" s="38">
        <v>2603</v>
      </c>
      <c r="AF170" s="39">
        <v>2610</v>
      </c>
      <c r="AG170" s="40">
        <v>2610</v>
      </c>
      <c r="AH170" s="38">
        <v>15966</v>
      </c>
      <c r="AI170" s="39">
        <v>15974</v>
      </c>
      <c r="AJ170" s="40">
        <v>15974</v>
      </c>
      <c r="AK170" s="38">
        <v>8951</v>
      </c>
      <c r="AL170" s="39">
        <v>8954</v>
      </c>
      <c r="AM170" s="40">
        <v>8954</v>
      </c>
      <c r="AN170" s="38">
        <v>2106</v>
      </c>
      <c r="AO170" s="39">
        <v>9509</v>
      </c>
      <c r="AP170" s="40">
        <v>9510</v>
      </c>
      <c r="AQ170" s="38">
        <v>1546</v>
      </c>
      <c r="AR170" s="39">
        <v>1547</v>
      </c>
      <c r="AS170" s="40">
        <v>1547</v>
      </c>
      <c r="AT170" s="38">
        <v>1256</v>
      </c>
      <c r="AU170" s="39">
        <v>1257</v>
      </c>
      <c r="AV170" s="40">
        <v>1257</v>
      </c>
      <c r="AW170" s="38">
        <v>1981</v>
      </c>
      <c r="AX170" s="39">
        <v>1981</v>
      </c>
      <c r="AY170" s="40">
        <v>1981</v>
      </c>
      <c r="AZ170" s="38">
        <v>869</v>
      </c>
      <c r="BA170" s="39">
        <v>869</v>
      </c>
      <c r="BB170" s="40">
        <v>869</v>
      </c>
      <c r="BC170" s="38">
        <v>354</v>
      </c>
      <c r="BD170" s="39">
        <v>354</v>
      </c>
      <c r="BE170" s="40">
        <v>354</v>
      </c>
      <c r="BF170" s="38">
        <v>1098</v>
      </c>
      <c r="BG170" s="39">
        <v>1098</v>
      </c>
      <c r="BH170" s="40">
        <v>1098</v>
      </c>
      <c r="BI170" s="38">
        <v>596</v>
      </c>
      <c r="BJ170" s="39">
        <v>596</v>
      </c>
      <c r="BK170" s="40">
        <v>596</v>
      </c>
      <c r="BL170" s="38">
        <v>1155</v>
      </c>
      <c r="BM170" s="39">
        <v>1158</v>
      </c>
      <c r="BN170" s="40">
        <v>1158</v>
      </c>
      <c r="BO170" s="38">
        <v>533</v>
      </c>
      <c r="BP170" s="39">
        <v>533</v>
      </c>
      <c r="BQ170" s="40">
        <v>536</v>
      </c>
    </row>
    <row r="171" spans="1:69" s="41" customFormat="1" ht="15">
      <c r="A171" s="35"/>
      <c r="B171" s="36"/>
      <c r="C171" s="36"/>
      <c r="D171" s="36" t="s">
        <v>156</v>
      </c>
      <c r="E171" s="36"/>
      <c r="F171" s="37"/>
      <c r="G171" s="38">
        <v>43183</v>
      </c>
      <c r="H171" s="39" t="s">
        <v>33</v>
      </c>
      <c r="I171" s="40"/>
      <c r="J171" s="38">
        <v>7470</v>
      </c>
      <c r="K171" s="39" t="s">
        <v>33</v>
      </c>
      <c r="L171" s="40" t="s">
        <v>33</v>
      </c>
      <c r="M171" s="38" t="s">
        <v>33</v>
      </c>
      <c r="N171" s="39" t="s">
        <v>33</v>
      </c>
      <c r="O171" s="40" t="s">
        <v>33</v>
      </c>
      <c r="P171" s="38">
        <v>2688</v>
      </c>
      <c r="Q171" s="39" t="s">
        <v>33</v>
      </c>
      <c r="R171" s="40" t="s">
        <v>33</v>
      </c>
      <c r="S171" s="38">
        <v>4401</v>
      </c>
      <c r="T171" s="39" t="s">
        <v>33</v>
      </c>
      <c r="U171" s="40" t="s">
        <v>33</v>
      </c>
      <c r="V171" s="38">
        <v>12578</v>
      </c>
      <c r="W171" s="39" t="s">
        <v>33</v>
      </c>
      <c r="X171" s="40" t="s">
        <v>33</v>
      </c>
      <c r="Y171" s="38">
        <v>1341</v>
      </c>
      <c r="Z171" s="39" t="s">
        <v>33</v>
      </c>
      <c r="AA171" s="40" t="s">
        <v>33</v>
      </c>
      <c r="AB171" s="38">
        <v>1675</v>
      </c>
      <c r="AC171" s="39" t="s">
        <v>33</v>
      </c>
      <c r="AD171" s="40"/>
      <c r="AE171" s="38">
        <v>1834</v>
      </c>
      <c r="AF171" s="39" t="s">
        <v>33</v>
      </c>
      <c r="AG171" s="40" t="s">
        <v>33</v>
      </c>
      <c r="AH171" s="38">
        <v>3583</v>
      </c>
      <c r="AI171" s="39"/>
      <c r="AJ171" s="40"/>
      <c r="AK171" s="38">
        <v>2693</v>
      </c>
      <c r="AL171" s="39" t="s">
        <v>33</v>
      </c>
      <c r="AM171" s="40" t="s">
        <v>33</v>
      </c>
      <c r="AN171" s="38">
        <v>1477</v>
      </c>
      <c r="AO171" s="39" t="s">
        <v>33</v>
      </c>
      <c r="AP171" s="40" t="s">
        <v>33</v>
      </c>
      <c r="AQ171" s="38">
        <v>1610</v>
      </c>
      <c r="AR171" s="39" t="s">
        <v>33</v>
      </c>
      <c r="AS171" s="40" t="s">
        <v>33</v>
      </c>
      <c r="AT171" s="38">
        <v>880</v>
      </c>
      <c r="AU171" s="39" t="s">
        <v>33</v>
      </c>
      <c r="AV171" s="40" t="s">
        <v>33</v>
      </c>
      <c r="AW171" s="38">
        <v>1299</v>
      </c>
      <c r="AX171" s="39" t="s">
        <v>33</v>
      </c>
      <c r="AY171" s="40" t="s">
        <v>33</v>
      </c>
      <c r="AZ171" s="38">
        <v>590</v>
      </c>
      <c r="BA171" s="39" t="s">
        <v>33</v>
      </c>
      <c r="BB171" s="40" t="s">
        <v>33</v>
      </c>
      <c r="BC171" s="38">
        <v>669</v>
      </c>
      <c r="BD171" s="39" t="s">
        <v>33</v>
      </c>
      <c r="BE171" s="40" t="s">
        <v>33</v>
      </c>
      <c r="BF171" s="38">
        <v>1427</v>
      </c>
      <c r="BG171" s="39" t="s">
        <v>33</v>
      </c>
      <c r="BH171" s="40" t="s">
        <v>33</v>
      </c>
      <c r="BI171" s="38">
        <v>687</v>
      </c>
      <c r="BJ171" s="39" t="s">
        <v>33</v>
      </c>
      <c r="BK171" s="40" t="s">
        <v>33</v>
      </c>
      <c r="BL171" s="38">
        <v>1230</v>
      </c>
      <c r="BM171" s="39" t="s">
        <v>33</v>
      </c>
      <c r="BN171" s="40" t="s">
        <v>33</v>
      </c>
      <c r="BO171" s="38">
        <v>737</v>
      </c>
      <c r="BP171" s="39">
        <v>0</v>
      </c>
      <c r="BQ171" s="40">
        <v>0</v>
      </c>
    </row>
    <row r="172" spans="1:69" s="41" customFormat="1" ht="15">
      <c r="A172" s="42"/>
      <c r="B172" s="43"/>
      <c r="C172" s="43"/>
      <c r="D172" s="43" t="s">
        <v>152</v>
      </c>
      <c r="E172" s="43"/>
      <c r="F172" s="44"/>
      <c r="G172" s="38">
        <v>852</v>
      </c>
      <c r="H172" s="39">
        <v>925</v>
      </c>
      <c r="I172" s="40"/>
      <c r="J172" s="38">
        <v>81</v>
      </c>
      <c r="K172" s="39">
        <v>133</v>
      </c>
      <c r="L172" s="40">
        <v>188</v>
      </c>
      <c r="M172" s="38">
        <v>11</v>
      </c>
      <c r="N172" s="39">
        <v>11</v>
      </c>
      <c r="O172" s="40">
        <v>114</v>
      </c>
      <c r="P172" s="38">
        <v>296</v>
      </c>
      <c r="Q172" s="39">
        <v>445</v>
      </c>
      <c r="R172" s="40">
        <v>677</v>
      </c>
      <c r="S172" s="38">
        <v>141</v>
      </c>
      <c r="T172" s="39">
        <v>151</v>
      </c>
      <c r="U172" s="40">
        <v>212</v>
      </c>
      <c r="V172" s="38">
        <v>132</v>
      </c>
      <c r="W172" s="39">
        <v>299</v>
      </c>
      <c r="X172" s="40">
        <v>410</v>
      </c>
      <c r="Y172" s="38">
        <v>57</v>
      </c>
      <c r="Z172" s="39">
        <v>57</v>
      </c>
      <c r="AA172" s="40">
        <v>67</v>
      </c>
      <c r="AB172" s="38">
        <v>4</v>
      </c>
      <c r="AC172" s="39">
        <v>5</v>
      </c>
      <c r="AD172" s="40"/>
      <c r="AE172" s="38">
        <v>23</v>
      </c>
      <c r="AF172" s="39">
        <v>30</v>
      </c>
      <c r="AG172" s="40">
        <v>220</v>
      </c>
      <c r="AH172" s="38">
        <v>1212</v>
      </c>
      <c r="AI172" s="39">
        <v>1212</v>
      </c>
      <c r="AJ172" s="40">
        <v>1647</v>
      </c>
      <c r="AK172" s="38">
        <v>351</v>
      </c>
      <c r="AL172" s="39">
        <v>352</v>
      </c>
      <c r="AM172" s="40">
        <v>2087</v>
      </c>
      <c r="AN172" s="38">
        <v>2</v>
      </c>
      <c r="AO172" s="39">
        <v>3</v>
      </c>
      <c r="AP172" s="40">
        <v>155</v>
      </c>
      <c r="AQ172" s="38">
        <v>19</v>
      </c>
      <c r="AR172" s="39">
        <v>19</v>
      </c>
      <c r="AS172" s="40">
        <v>128</v>
      </c>
      <c r="AT172" s="38">
        <v>2</v>
      </c>
      <c r="AU172" s="39">
        <v>3</v>
      </c>
      <c r="AV172" s="40">
        <v>33</v>
      </c>
      <c r="AW172" s="38">
        <v>1</v>
      </c>
      <c r="AX172" s="39">
        <v>1</v>
      </c>
      <c r="AY172" s="40">
        <v>51</v>
      </c>
      <c r="AZ172" s="38">
        <v>1</v>
      </c>
      <c r="BA172" s="39">
        <v>22</v>
      </c>
      <c r="BB172" s="40">
        <v>69</v>
      </c>
      <c r="BC172" s="38">
        <v>1</v>
      </c>
      <c r="BD172" s="39">
        <v>12</v>
      </c>
      <c r="BE172" s="40">
        <v>102</v>
      </c>
      <c r="BF172" s="38">
        <v>4</v>
      </c>
      <c r="BG172" s="39">
        <v>30</v>
      </c>
      <c r="BH172" s="40">
        <v>162</v>
      </c>
      <c r="BI172" s="38">
        <v>5</v>
      </c>
      <c r="BJ172" s="39">
        <v>7</v>
      </c>
      <c r="BK172" s="40">
        <v>32</v>
      </c>
      <c r="BL172" s="38">
        <v>11</v>
      </c>
      <c r="BM172" s="39">
        <v>13</v>
      </c>
      <c r="BN172" s="40">
        <v>70</v>
      </c>
      <c r="BO172" s="38">
        <v>13</v>
      </c>
      <c r="BP172" s="39">
        <v>13</v>
      </c>
      <c r="BQ172" s="40">
        <v>96</v>
      </c>
    </row>
    <row r="173" spans="1:69" s="41" customFormat="1" ht="15">
      <c r="A173" s="35"/>
      <c r="B173" s="36" t="s">
        <v>157</v>
      </c>
      <c r="C173" s="36"/>
      <c r="D173" s="36"/>
      <c r="E173" s="36"/>
      <c r="F173" s="37"/>
      <c r="G173" s="38">
        <v>601021</v>
      </c>
      <c r="H173" s="39">
        <v>858054</v>
      </c>
      <c r="I173" s="40"/>
      <c r="J173" s="38">
        <v>94343</v>
      </c>
      <c r="K173" s="39">
        <v>145898</v>
      </c>
      <c r="L173" s="40">
        <v>187366</v>
      </c>
      <c r="M173" s="38">
        <v>11848</v>
      </c>
      <c r="N173" s="39">
        <v>19052</v>
      </c>
      <c r="O173" s="40">
        <v>26202</v>
      </c>
      <c r="P173" s="38">
        <v>45301</v>
      </c>
      <c r="Q173" s="39">
        <v>64017</v>
      </c>
      <c r="R173" s="40">
        <v>81908</v>
      </c>
      <c r="S173" s="38">
        <v>59532</v>
      </c>
      <c r="T173" s="39">
        <v>102706</v>
      </c>
      <c r="U173" s="40">
        <v>126429</v>
      </c>
      <c r="V173" s="38">
        <v>181203</v>
      </c>
      <c r="W173" s="39">
        <v>294643</v>
      </c>
      <c r="X173" s="40">
        <v>370533</v>
      </c>
      <c r="Y173" s="38">
        <v>18978</v>
      </c>
      <c r="Z173" s="39">
        <v>28614</v>
      </c>
      <c r="AA173" s="40">
        <v>39073</v>
      </c>
      <c r="AB173" s="38">
        <v>32921</v>
      </c>
      <c r="AC173" s="39">
        <v>54209</v>
      </c>
      <c r="AD173" s="40"/>
      <c r="AE173" s="38">
        <v>25676</v>
      </c>
      <c r="AF173" s="39">
        <v>36344</v>
      </c>
      <c r="AG173" s="40">
        <v>45020</v>
      </c>
      <c r="AH173" s="38">
        <v>80981</v>
      </c>
      <c r="AI173" s="39">
        <v>110818</v>
      </c>
      <c r="AJ173" s="40">
        <v>135507</v>
      </c>
      <c r="AK173" s="38">
        <v>53086</v>
      </c>
      <c r="AL173" s="39">
        <v>75055</v>
      </c>
      <c r="AM173" s="40">
        <v>161043</v>
      </c>
      <c r="AN173" s="38">
        <v>17942</v>
      </c>
      <c r="AO173" s="39">
        <v>25068</v>
      </c>
      <c r="AP173" s="40">
        <v>31027</v>
      </c>
      <c r="AQ173" s="38">
        <v>13297</v>
      </c>
      <c r="AR173" s="39">
        <v>19505</v>
      </c>
      <c r="AS173" s="40">
        <v>25118</v>
      </c>
      <c r="AT173" s="38">
        <v>11517</v>
      </c>
      <c r="AU173" s="39">
        <v>16498</v>
      </c>
      <c r="AV173" s="40">
        <v>19945</v>
      </c>
      <c r="AW173" s="38">
        <v>9347</v>
      </c>
      <c r="AX173" s="39">
        <v>13781</v>
      </c>
      <c r="AY173" s="40">
        <v>18528</v>
      </c>
      <c r="AZ173" s="38">
        <v>6738</v>
      </c>
      <c r="BA173" s="39">
        <v>9288</v>
      </c>
      <c r="BB173" s="40">
        <v>10804</v>
      </c>
      <c r="BC173" s="38">
        <v>6968</v>
      </c>
      <c r="BD173" s="39">
        <v>10837</v>
      </c>
      <c r="BE173" s="40">
        <v>11946</v>
      </c>
      <c r="BF173" s="38">
        <v>13845</v>
      </c>
      <c r="BG173" s="39">
        <v>18834</v>
      </c>
      <c r="BH173" s="40">
        <v>22735</v>
      </c>
      <c r="BI173" s="38">
        <v>5936</v>
      </c>
      <c r="BJ173" s="39">
        <v>8423</v>
      </c>
      <c r="BK173" s="40">
        <v>10147</v>
      </c>
      <c r="BL173" s="38">
        <v>10521</v>
      </c>
      <c r="BM173" s="39">
        <v>14235</v>
      </c>
      <c r="BN173" s="40">
        <v>19246</v>
      </c>
      <c r="BO173" s="38">
        <v>9357</v>
      </c>
      <c r="BP173" s="39">
        <v>12178</v>
      </c>
      <c r="BQ173" s="40">
        <v>14765</v>
      </c>
    </row>
    <row r="174" spans="1:69" s="41" customFormat="1" ht="15">
      <c r="A174" s="42"/>
      <c r="B174" s="43"/>
      <c r="C174" s="43" t="s">
        <v>158</v>
      </c>
      <c r="D174" s="43"/>
      <c r="E174" s="43"/>
      <c r="F174" s="44"/>
      <c r="G174" s="38">
        <v>370415</v>
      </c>
      <c r="H174" s="39">
        <v>451537</v>
      </c>
      <c r="I174" s="40"/>
      <c r="J174" s="38">
        <v>61344</v>
      </c>
      <c r="K174" s="39">
        <v>78681</v>
      </c>
      <c r="L174" s="40">
        <v>100850</v>
      </c>
      <c r="M174" s="38">
        <v>7822</v>
      </c>
      <c r="N174" s="39">
        <v>10393</v>
      </c>
      <c r="O174" s="40">
        <v>14217</v>
      </c>
      <c r="P174" s="38">
        <v>31013</v>
      </c>
      <c r="Q174" s="39">
        <v>37366</v>
      </c>
      <c r="R174" s="40">
        <v>44997</v>
      </c>
      <c r="S174" s="38">
        <v>40905</v>
      </c>
      <c r="T174" s="39">
        <v>49443</v>
      </c>
      <c r="U174" s="40">
        <v>59554</v>
      </c>
      <c r="V174" s="38">
        <v>116376</v>
      </c>
      <c r="W174" s="39">
        <v>147386</v>
      </c>
      <c r="X174" s="40">
        <v>192150</v>
      </c>
      <c r="Y174" s="38">
        <v>13673</v>
      </c>
      <c r="Z174" s="39">
        <v>17408</v>
      </c>
      <c r="AA174" s="40">
        <v>19818</v>
      </c>
      <c r="AB174" s="38">
        <v>25122</v>
      </c>
      <c r="AC174" s="39">
        <v>29408</v>
      </c>
      <c r="AD174" s="40"/>
      <c r="AE174" s="38">
        <v>20063</v>
      </c>
      <c r="AF174" s="39">
        <v>23444</v>
      </c>
      <c r="AG174" s="40">
        <v>26464</v>
      </c>
      <c r="AH174" s="38">
        <v>54784</v>
      </c>
      <c r="AI174" s="39">
        <v>65199</v>
      </c>
      <c r="AJ174" s="40">
        <v>75193</v>
      </c>
      <c r="AK174" s="38">
        <v>33665</v>
      </c>
      <c r="AL174" s="39">
        <v>41757</v>
      </c>
      <c r="AM174" s="40">
        <v>49794</v>
      </c>
      <c r="AN174" s="38">
        <v>13776</v>
      </c>
      <c r="AO174" s="39">
        <v>15358</v>
      </c>
      <c r="AP174" s="40">
        <v>18315</v>
      </c>
      <c r="AQ174" s="38">
        <v>10133</v>
      </c>
      <c r="AR174" s="39">
        <v>12322</v>
      </c>
      <c r="AS174" s="40">
        <v>14726</v>
      </c>
      <c r="AT174" s="38">
        <v>7492</v>
      </c>
      <c r="AU174" s="39">
        <v>9195</v>
      </c>
      <c r="AV174" s="40">
        <v>10882</v>
      </c>
      <c r="AW174" s="38">
        <v>6364</v>
      </c>
      <c r="AX174" s="39">
        <v>8066</v>
      </c>
      <c r="AY174" s="40">
        <v>9981</v>
      </c>
      <c r="AZ174" s="38">
        <v>4440</v>
      </c>
      <c r="BA174" s="39">
        <v>5384</v>
      </c>
      <c r="BB174" s="40">
        <v>6282</v>
      </c>
      <c r="BC174" s="38">
        <v>5650</v>
      </c>
      <c r="BD174" s="39">
        <v>6362</v>
      </c>
      <c r="BE174" s="40">
        <v>6761</v>
      </c>
      <c r="BF174" s="38">
        <v>10282</v>
      </c>
      <c r="BG174" s="39">
        <v>12136</v>
      </c>
      <c r="BH174" s="40">
        <v>13598</v>
      </c>
      <c r="BI174" s="38">
        <v>4761</v>
      </c>
      <c r="BJ174" s="39">
        <v>5560</v>
      </c>
      <c r="BK174" s="40">
        <v>6087</v>
      </c>
      <c r="BL174" s="38">
        <v>7746</v>
      </c>
      <c r="BM174" s="39">
        <v>9134</v>
      </c>
      <c r="BN174" s="40">
        <v>10008</v>
      </c>
      <c r="BO174" s="38">
        <v>7521</v>
      </c>
      <c r="BP174" s="39">
        <v>8534</v>
      </c>
      <c r="BQ174" s="40">
        <v>9109</v>
      </c>
    </row>
    <row r="175" spans="1:69" s="41" customFormat="1" ht="15">
      <c r="A175" s="35"/>
      <c r="B175" s="36"/>
      <c r="C175" s="36" t="s">
        <v>159</v>
      </c>
      <c r="D175" s="36"/>
      <c r="E175" s="36"/>
      <c r="F175" s="37"/>
      <c r="G175" s="38">
        <v>208328</v>
      </c>
      <c r="H175" s="39">
        <v>321514</v>
      </c>
      <c r="I175" s="40"/>
      <c r="J175" s="38">
        <v>28669</v>
      </c>
      <c r="K175" s="39">
        <v>53407</v>
      </c>
      <c r="L175" s="40">
        <v>72189</v>
      </c>
      <c r="M175" s="38">
        <v>3292</v>
      </c>
      <c r="N175" s="39">
        <v>6857</v>
      </c>
      <c r="O175" s="40">
        <v>9261</v>
      </c>
      <c r="P175" s="38">
        <v>12257</v>
      </c>
      <c r="Q175" s="39">
        <v>23547</v>
      </c>
      <c r="R175" s="40">
        <v>30757</v>
      </c>
      <c r="S175" s="38">
        <v>16829</v>
      </c>
      <c r="T175" s="39">
        <v>34594</v>
      </c>
      <c r="U175" s="40">
        <v>46050</v>
      </c>
      <c r="V175" s="38">
        <v>59711</v>
      </c>
      <c r="W175" s="39">
        <v>106286</v>
      </c>
      <c r="X175" s="40">
        <v>136165</v>
      </c>
      <c r="Y175" s="38">
        <v>4587</v>
      </c>
      <c r="Z175" s="39">
        <v>9377</v>
      </c>
      <c r="AA175" s="40">
        <v>13138</v>
      </c>
      <c r="AB175" s="38">
        <v>7006</v>
      </c>
      <c r="AC175" s="39">
        <v>13696</v>
      </c>
      <c r="AD175" s="40"/>
      <c r="AE175" s="38">
        <v>4950</v>
      </c>
      <c r="AF175" s="39">
        <v>10430</v>
      </c>
      <c r="AG175" s="40">
        <v>13684</v>
      </c>
      <c r="AH175" s="38">
        <v>22291</v>
      </c>
      <c r="AI175" s="39">
        <v>37996</v>
      </c>
      <c r="AJ175" s="40">
        <v>48796</v>
      </c>
      <c r="AK175" s="38">
        <v>14072</v>
      </c>
      <c r="AL175" s="39">
        <v>26239</v>
      </c>
      <c r="AM175" s="40">
        <v>34428</v>
      </c>
      <c r="AN175" s="38">
        <v>3760</v>
      </c>
      <c r="AO175" s="39">
        <v>8903</v>
      </c>
      <c r="AP175" s="40">
        <v>11233</v>
      </c>
      <c r="AQ175" s="38">
        <v>2516</v>
      </c>
      <c r="AR175" s="39">
        <v>6191</v>
      </c>
      <c r="AS175" s="40">
        <v>8672</v>
      </c>
      <c r="AT175" s="38">
        <v>3636</v>
      </c>
      <c r="AU175" s="39">
        <v>6100</v>
      </c>
      <c r="AV175" s="40">
        <v>7823</v>
      </c>
      <c r="AW175" s="38">
        <v>2708</v>
      </c>
      <c r="AX175" s="39">
        <v>5243</v>
      </c>
      <c r="AY175" s="40">
        <v>7391</v>
      </c>
      <c r="AZ175" s="38">
        <v>1698</v>
      </c>
      <c r="BA175" s="39">
        <v>3098</v>
      </c>
      <c r="BB175" s="40">
        <v>4034</v>
      </c>
      <c r="BC175" s="38">
        <v>1135</v>
      </c>
      <c r="BD175" s="39">
        <v>2587</v>
      </c>
      <c r="BE175" s="40">
        <v>3288</v>
      </c>
      <c r="BF175" s="38">
        <v>3077</v>
      </c>
      <c r="BG175" s="39">
        <v>5817</v>
      </c>
      <c r="BH175" s="40">
        <v>7292</v>
      </c>
      <c r="BI175" s="38">
        <v>912</v>
      </c>
      <c r="BJ175" s="39">
        <v>2494</v>
      </c>
      <c r="BK175" s="40">
        <v>3407</v>
      </c>
      <c r="BL175" s="38">
        <v>2419</v>
      </c>
      <c r="BM175" s="39">
        <v>4702</v>
      </c>
      <c r="BN175" s="40">
        <v>6098</v>
      </c>
      <c r="BO175" s="38">
        <v>1458</v>
      </c>
      <c r="BP175" s="39">
        <v>3144</v>
      </c>
      <c r="BQ175" s="40">
        <v>3987</v>
      </c>
    </row>
    <row r="176" spans="1:69" s="41" customFormat="1" ht="15">
      <c r="A176" s="42"/>
      <c r="B176" s="43"/>
      <c r="C176" s="43" t="s">
        <v>160</v>
      </c>
      <c r="D176" s="43"/>
      <c r="E176" s="43"/>
      <c r="F176" s="44"/>
      <c r="G176" s="38">
        <v>10952</v>
      </c>
      <c r="H176" s="39">
        <v>50883</v>
      </c>
      <c r="I176" s="40"/>
      <c r="J176" s="38">
        <v>2167</v>
      </c>
      <c r="K176" s="39">
        <v>11371</v>
      </c>
      <c r="L176" s="40">
        <v>11371</v>
      </c>
      <c r="M176" s="38">
        <v>247</v>
      </c>
      <c r="N176" s="39">
        <v>324</v>
      </c>
      <c r="O176" s="40">
        <v>1096</v>
      </c>
      <c r="P176" s="38">
        <v>758</v>
      </c>
      <c r="Q176" s="39">
        <v>1823</v>
      </c>
      <c r="R176" s="40">
        <v>4558</v>
      </c>
      <c r="S176" s="38">
        <v>1201</v>
      </c>
      <c r="T176" s="39">
        <v>14411</v>
      </c>
      <c r="U176" s="40">
        <v>15216</v>
      </c>
      <c r="V176" s="38">
        <v>3462</v>
      </c>
      <c r="W176" s="39">
        <v>38068</v>
      </c>
      <c r="X176" s="40">
        <v>38710</v>
      </c>
      <c r="Y176" s="38">
        <v>254</v>
      </c>
      <c r="Z176" s="39">
        <v>1313</v>
      </c>
      <c r="AA176" s="40">
        <v>4836</v>
      </c>
      <c r="AB176" s="38">
        <v>285</v>
      </c>
      <c r="AC176" s="39">
        <v>9926</v>
      </c>
      <c r="AD176" s="40"/>
      <c r="AE176" s="38">
        <v>306</v>
      </c>
      <c r="AF176" s="39">
        <v>1535</v>
      </c>
      <c r="AG176" s="40">
        <v>2100</v>
      </c>
      <c r="AH176" s="38">
        <v>1435</v>
      </c>
      <c r="AI176" s="39">
        <v>4908</v>
      </c>
      <c r="AJ176" s="40">
        <v>8113</v>
      </c>
      <c r="AK176" s="38">
        <v>1806</v>
      </c>
      <c r="AL176" s="39">
        <v>3109</v>
      </c>
      <c r="AM176" s="40">
        <v>4838</v>
      </c>
      <c r="AN176" s="38">
        <v>191</v>
      </c>
      <c r="AO176" s="39">
        <v>583</v>
      </c>
      <c r="AP176" s="40">
        <v>1103</v>
      </c>
      <c r="AQ176" s="38">
        <v>218</v>
      </c>
      <c r="AR176" s="39">
        <v>524</v>
      </c>
      <c r="AS176" s="40">
        <v>1143</v>
      </c>
      <c r="AT176" s="38">
        <v>126</v>
      </c>
      <c r="AU176" s="39">
        <v>884</v>
      </c>
      <c r="AV176" s="40">
        <v>912</v>
      </c>
      <c r="AW176" s="38">
        <v>53</v>
      </c>
      <c r="AX176" s="39">
        <v>298</v>
      </c>
      <c r="AY176" s="40">
        <v>760</v>
      </c>
      <c r="AZ176" s="38">
        <v>168</v>
      </c>
      <c r="BA176" s="39">
        <v>372</v>
      </c>
      <c r="BB176" s="40">
        <v>384</v>
      </c>
      <c r="BC176" s="38">
        <v>63</v>
      </c>
      <c r="BD176" s="39">
        <v>1586</v>
      </c>
      <c r="BE176" s="40">
        <v>1586</v>
      </c>
      <c r="BF176" s="38">
        <v>178</v>
      </c>
      <c r="BG176" s="39">
        <v>478</v>
      </c>
      <c r="BH176" s="40">
        <v>769</v>
      </c>
      <c r="BI176" s="38">
        <v>129</v>
      </c>
      <c r="BJ176" s="39">
        <v>230</v>
      </c>
      <c r="BK176" s="40">
        <v>503</v>
      </c>
      <c r="BL176" s="38">
        <v>119</v>
      </c>
      <c r="BM176" s="39">
        <v>146</v>
      </c>
      <c r="BN176" s="40">
        <v>2595</v>
      </c>
      <c r="BO176" s="38">
        <v>161</v>
      </c>
      <c r="BP176" s="39">
        <v>264</v>
      </c>
      <c r="BQ176" s="40">
        <v>431</v>
      </c>
    </row>
    <row r="177" spans="1:69" s="41" customFormat="1" ht="15">
      <c r="A177" s="35"/>
      <c r="B177" s="36"/>
      <c r="C177" s="36" t="s">
        <v>161</v>
      </c>
      <c r="D177" s="36"/>
      <c r="E177" s="36"/>
      <c r="F177" s="37"/>
      <c r="G177" s="38">
        <v>11326</v>
      </c>
      <c r="H177" s="39">
        <v>34120</v>
      </c>
      <c r="I177" s="40"/>
      <c r="J177" s="38">
        <v>2163</v>
      </c>
      <c r="K177" s="39">
        <v>2438</v>
      </c>
      <c r="L177" s="40">
        <v>2955</v>
      </c>
      <c r="M177" s="38">
        <v>487</v>
      </c>
      <c r="N177" s="39">
        <v>1478</v>
      </c>
      <c r="O177" s="40">
        <v>1627</v>
      </c>
      <c r="P177" s="38">
        <v>1274</v>
      </c>
      <c r="Q177" s="39">
        <v>1281</v>
      </c>
      <c r="R177" s="40">
        <v>1596</v>
      </c>
      <c r="S177" s="38">
        <v>597</v>
      </c>
      <c r="T177" s="39">
        <v>4257</v>
      </c>
      <c r="U177" s="40">
        <v>5609</v>
      </c>
      <c r="V177" s="38">
        <v>1654</v>
      </c>
      <c r="W177" s="39">
        <v>2903</v>
      </c>
      <c r="X177" s="40">
        <v>3508</v>
      </c>
      <c r="Y177" s="38">
        <v>464</v>
      </c>
      <c r="Z177" s="39">
        <v>515</v>
      </c>
      <c r="AA177" s="40">
        <v>1280</v>
      </c>
      <c r="AB177" s="38">
        <v>508</v>
      </c>
      <c r="AC177" s="39">
        <v>1179</v>
      </c>
      <c r="AD177" s="40"/>
      <c r="AE177" s="38">
        <v>357</v>
      </c>
      <c r="AF177" s="39">
        <v>936</v>
      </c>
      <c r="AG177" s="40">
        <v>2772</v>
      </c>
      <c r="AH177" s="38">
        <v>2471</v>
      </c>
      <c r="AI177" s="39">
        <v>2716</v>
      </c>
      <c r="AJ177" s="40">
        <v>3406</v>
      </c>
      <c r="AK177" s="38">
        <v>3543</v>
      </c>
      <c r="AL177" s="39">
        <v>3951</v>
      </c>
      <c r="AM177" s="40">
        <v>71983</v>
      </c>
      <c r="AN177" s="38">
        <v>215</v>
      </c>
      <c r="AO177" s="39">
        <v>223</v>
      </c>
      <c r="AP177" s="40">
        <v>376</v>
      </c>
      <c r="AQ177" s="38">
        <v>429</v>
      </c>
      <c r="AR177" s="39">
        <v>468</v>
      </c>
      <c r="AS177" s="40">
        <v>577</v>
      </c>
      <c r="AT177" s="38">
        <v>262</v>
      </c>
      <c r="AU177" s="39">
        <v>319</v>
      </c>
      <c r="AV177" s="40">
        <v>328</v>
      </c>
      <c r="AW177" s="38">
        <v>222</v>
      </c>
      <c r="AX177" s="39">
        <v>174</v>
      </c>
      <c r="AY177" s="40">
        <v>396</v>
      </c>
      <c r="AZ177" s="38">
        <v>433</v>
      </c>
      <c r="BA177" s="39">
        <v>434</v>
      </c>
      <c r="BB177" s="40">
        <v>105</v>
      </c>
      <c r="BC177" s="38">
        <v>120</v>
      </c>
      <c r="BD177" s="39">
        <v>302</v>
      </c>
      <c r="BE177" s="40">
        <v>311</v>
      </c>
      <c r="BF177" s="38">
        <v>308</v>
      </c>
      <c r="BG177" s="39">
        <v>403</v>
      </c>
      <c r="BH177" s="40">
        <v>1076</v>
      </c>
      <c r="BI177" s="38">
        <v>134</v>
      </c>
      <c r="BJ177" s="39">
        <v>139</v>
      </c>
      <c r="BK177" s="40">
        <v>150</v>
      </c>
      <c r="BL177" s="38">
        <v>237</v>
      </c>
      <c r="BM177" s="39">
        <v>252</v>
      </c>
      <c r="BN177" s="40">
        <v>545</v>
      </c>
      <c r="BO177" s="38">
        <v>217</v>
      </c>
      <c r="BP177" s="39">
        <v>235</v>
      </c>
      <c r="BQ177" s="40">
        <v>1238</v>
      </c>
    </row>
    <row r="178" spans="1:69" s="41" customFormat="1" ht="15">
      <c r="A178" s="42"/>
      <c r="B178" s="43" t="s">
        <v>162</v>
      </c>
      <c r="C178" s="43"/>
      <c r="D178" s="43"/>
      <c r="E178" s="43"/>
      <c r="F178" s="44"/>
      <c r="G178" s="38">
        <v>2437</v>
      </c>
      <c r="H178" s="39">
        <v>2839</v>
      </c>
      <c r="I178" s="40"/>
      <c r="J178" s="38">
        <v>619</v>
      </c>
      <c r="K178" s="39">
        <v>690</v>
      </c>
      <c r="L178" s="40">
        <v>699</v>
      </c>
      <c r="M178" s="38" t="s">
        <v>33</v>
      </c>
      <c r="N178" s="39" t="s">
        <v>33</v>
      </c>
      <c r="O178" s="40" t="s">
        <v>33</v>
      </c>
      <c r="P178" s="38">
        <v>347</v>
      </c>
      <c r="Q178" s="39">
        <v>347</v>
      </c>
      <c r="R178" s="40">
        <v>347</v>
      </c>
      <c r="S178" s="38">
        <v>238</v>
      </c>
      <c r="T178" s="39">
        <v>256</v>
      </c>
      <c r="U178" s="40">
        <v>256</v>
      </c>
      <c r="V178" s="38">
        <v>160</v>
      </c>
      <c r="W178" s="39">
        <v>181</v>
      </c>
      <c r="X178" s="40">
        <v>204</v>
      </c>
      <c r="Y178" s="38">
        <v>128</v>
      </c>
      <c r="Z178" s="39">
        <v>1218</v>
      </c>
      <c r="AA178" s="40">
        <v>1218</v>
      </c>
      <c r="AB178" s="38">
        <v>809</v>
      </c>
      <c r="AC178" s="39">
        <v>2108</v>
      </c>
      <c r="AD178" s="40"/>
      <c r="AE178" s="38">
        <v>3601</v>
      </c>
      <c r="AF178" s="39">
        <v>3601</v>
      </c>
      <c r="AG178" s="40">
        <v>3601</v>
      </c>
      <c r="AH178" s="38">
        <v>2868</v>
      </c>
      <c r="AI178" s="39">
        <v>2933</v>
      </c>
      <c r="AJ178" s="40">
        <v>2967</v>
      </c>
      <c r="AK178" s="38">
        <v>12</v>
      </c>
      <c r="AL178" s="39">
        <v>12</v>
      </c>
      <c r="AM178" s="40">
        <v>12</v>
      </c>
      <c r="AN178" s="38">
        <v>723</v>
      </c>
      <c r="AO178" s="39">
        <v>726</v>
      </c>
      <c r="AP178" s="40">
        <v>726</v>
      </c>
      <c r="AQ178" s="38">
        <v>120</v>
      </c>
      <c r="AR178" s="39">
        <v>120</v>
      </c>
      <c r="AS178" s="40">
        <v>120</v>
      </c>
      <c r="AT178" s="38">
        <v>1</v>
      </c>
      <c r="AU178" s="39">
        <v>24</v>
      </c>
      <c r="AV178" s="40">
        <v>24</v>
      </c>
      <c r="AW178" s="38">
        <v>1</v>
      </c>
      <c r="AX178" s="39">
        <v>1</v>
      </c>
      <c r="AY178" s="40">
        <v>1</v>
      </c>
      <c r="AZ178" s="38">
        <v>12</v>
      </c>
      <c r="BA178" s="39">
        <v>12</v>
      </c>
      <c r="BB178" s="40">
        <v>12</v>
      </c>
      <c r="BC178" s="38">
        <v>68</v>
      </c>
      <c r="BD178" s="39">
        <v>79</v>
      </c>
      <c r="BE178" s="40">
        <v>79</v>
      </c>
      <c r="BF178" s="38">
        <v>404</v>
      </c>
      <c r="BG178" s="39">
        <v>404</v>
      </c>
      <c r="BH178" s="40">
        <v>404</v>
      </c>
      <c r="BI178" s="38" t="s">
        <v>33</v>
      </c>
      <c r="BJ178" s="39" t="s">
        <v>33</v>
      </c>
      <c r="BK178" s="40" t="s">
        <v>33</v>
      </c>
      <c r="BL178" s="38">
        <v>30</v>
      </c>
      <c r="BM178" s="39">
        <v>1559</v>
      </c>
      <c r="BN178" s="40">
        <v>1559</v>
      </c>
      <c r="BO178" s="38">
        <v>248</v>
      </c>
      <c r="BP178" s="39">
        <v>248</v>
      </c>
      <c r="BQ178" s="40">
        <v>255</v>
      </c>
    </row>
    <row r="179" spans="1:69" s="41" customFormat="1" ht="15">
      <c r="A179" s="35"/>
      <c r="B179" s="36"/>
      <c r="C179" s="36" t="s">
        <v>163</v>
      </c>
      <c r="D179" s="36"/>
      <c r="E179" s="36"/>
      <c r="F179" s="37"/>
      <c r="G179" s="38">
        <v>2437</v>
      </c>
      <c r="H179" s="39">
        <v>2437</v>
      </c>
      <c r="I179" s="40"/>
      <c r="J179" s="38">
        <v>619</v>
      </c>
      <c r="K179" s="39">
        <v>619</v>
      </c>
      <c r="L179" s="40">
        <v>619</v>
      </c>
      <c r="M179" s="38" t="s">
        <v>33</v>
      </c>
      <c r="N179" s="39" t="s">
        <v>33</v>
      </c>
      <c r="O179" s="40" t="s">
        <v>33</v>
      </c>
      <c r="P179" s="38">
        <v>347</v>
      </c>
      <c r="Q179" s="39">
        <v>347</v>
      </c>
      <c r="R179" s="40">
        <v>347</v>
      </c>
      <c r="S179" s="38">
        <v>238</v>
      </c>
      <c r="T179" s="39">
        <v>238</v>
      </c>
      <c r="U179" s="40">
        <v>238</v>
      </c>
      <c r="V179" s="38">
        <v>160</v>
      </c>
      <c r="W179" s="39">
        <v>160</v>
      </c>
      <c r="X179" s="40">
        <v>160</v>
      </c>
      <c r="Y179" s="38">
        <v>128</v>
      </c>
      <c r="Z179" s="39">
        <v>128</v>
      </c>
      <c r="AA179" s="40">
        <v>128</v>
      </c>
      <c r="AB179" s="38">
        <v>809</v>
      </c>
      <c r="AC179" s="39">
        <v>809</v>
      </c>
      <c r="AD179" s="40"/>
      <c r="AE179" s="38">
        <v>3601</v>
      </c>
      <c r="AF179" s="39">
        <v>3601</v>
      </c>
      <c r="AG179" s="40">
        <v>3601</v>
      </c>
      <c r="AH179" s="38">
        <v>2868</v>
      </c>
      <c r="AI179" s="39">
        <v>2868</v>
      </c>
      <c r="AJ179" s="40">
        <v>2868</v>
      </c>
      <c r="AK179" s="38" t="s">
        <v>33</v>
      </c>
      <c r="AL179" s="39" t="s">
        <v>33</v>
      </c>
      <c r="AM179" s="40" t="s">
        <v>33</v>
      </c>
      <c r="AN179" s="38">
        <v>723</v>
      </c>
      <c r="AO179" s="39">
        <v>726</v>
      </c>
      <c r="AP179" s="40">
        <v>726</v>
      </c>
      <c r="AQ179" s="38">
        <v>120</v>
      </c>
      <c r="AR179" s="39">
        <v>120</v>
      </c>
      <c r="AS179" s="40">
        <v>120</v>
      </c>
      <c r="AT179" s="38">
        <v>1</v>
      </c>
      <c r="AU179" s="39">
        <v>1</v>
      </c>
      <c r="AV179" s="40">
        <v>1</v>
      </c>
      <c r="AW179" s="38" t="s">
        <v>33</v>
      </c>
      <c r="AX179" s="39" t="s">
        <v>33</v>
      </c>
      <c r="AY179" s="40" t="s">
        <v>33</v>
      </c>
      <c r="AZ179" s="38">
        <v>12</v>
      </c>
      <c r="BA179" s="39">
        <v>12</v>
      </c>
      <c r="BB179" s="40">
        <v>12</v>
      </c>
      <c r="BC179" s="38">
        <v>68</v>
      </c>
      <c r="BD179" s="39">
        <v>68</v>
      </c>
      <c r="BE179" s="40">
        <v>68</v>
      </c>
      <c r="BF179" s="38">
        <v>404</v>
      </c>
      <c r="BG179" s="39">
        <v>404</v>
      </c>
      <c r="BH179" s="40">
        <v>404</v>
      </c>
      <c r="BI179" s="38" t="s">
        <v>33</v>
      </c>
      <c r="BJ179" s="39" t="s">
        <v>33</v>
      </c>
      <c r="BK179" s="40" t="s">
        <v>33</v>
      </c>
      <c r="BL179" s="38">
        <v>30</v>
      </c>
      <c r="BM179" s="39">
        <v>30</v>
      </c>
      <c r="BN179" s="40">
        <v>30</v>
      </c>
      <c r="BO179" s="38">
        <v>245</v>
      </c>
      <c r="BP179" s="39">
        <v>245</v>
      </c>
      <c r="BQ179" s="40">
        <v>245</v>
      </c>
    </row>
    <row r="180" spans="1:69" s="41" customFormat="1" ht="15">
      <c r="A180" s="35"/>
      <c r="B180" s="36"/>
      <c r="C180" s="36" t="s">
        <v>152</v>
      </c>
      <c r="D180" s="36"/>
      <c r="E180" s="36"/>
      <c r="F180" s="37"/>
      <c r="G180" s="38" t="s">
        <v>33</v>
      </c>
      <c r="H180" s="39">
        <v>402</v>
      </c>
      <c r="I180" s="40"/>
      <c r="J180" s="38" t="s">
        <v>33</v>
      </c>
      <c r="K180" s="39">
        <v>71</v>
      </c>
      <c r="L180" s="40">
        <v>81</v>
      </c>
      <c r="M180" s="38" t="s">
        <v>33</v>
      </c>
      <c r="N180" s="39" t="s">
        <v>33</v>
      </c>
      <c r="O180" s="40" t="s">
        <v>33</v>
      </c>
      <c r="P180" s="38" t="s">
        <v>33</v>
      </c>
      <c r="Q180" s="39">
        <v>0</v>
      </c>
      <c r="R180" s="40">
        <v>0</v>
      </c>
      <c r="S180" s="38" t="s">
        <v>33</v>
      </c>
      <c r="T180" s="39">
        <v>18</v>
      </c>
      <c r="U180" s="40">
        <v>18</v>
      </c>
      <c r="V180" s="38" t="s">
        <v>33</v>
      </c>
      <c r="W180" s="39">
        <v>21</v>
      </c>
      <c r="X180" s="40">
        <v>44</v>
      </c>
      <c r="Y180" s="38" t="s">
        <v>33</v>
      </c>
      <c r="Z180" s="39">
        <v>1090</v>
      </c>
      <c r="AA180" s="40">
        <v>1090</v>
      </c>
      <c r="AB180" s="38" t="s">
        <v>33</v>
      </c>
      <c r="AC180" s="39">
        <v>1299</v>
      </c>
      <c r="AD180" s="40"/>
      <c r="AE180" s="38" t="s">
        <v>33</v>
      </c>
      <c r="AF180" s="39" t="s">
        <v>33</v>
      </c>
      <c r="AG180" s="40" t="s">
        <v>33</v>
      </c>
      <c r="AH180" s="38" t="s">
        <v>33</v>
      </c>
      <c r="AI180" s="39">
        <v>65</v>
      </c>
      <c r="AJ180" s="40">
        <v>99</v>
      </c>
      <c r="AK180" s="38">
        <v>12</v>
      </c>
      <c r="AL180" s="39">
        <v>12</v>
      </c>
      <c r="AM180" s="40">
        <v>12</v>
      </c>
      <c r="AN180" s="38" t="s">
        <v>33</v>
      </c>
      <c r="AO180" s="39">
        <v>0</v>
      </c>
      <c r="AP180" s="40">
        <v>0</v>
      </c>
      <c r="AQ180" s="38" t="s">
        <v>33</v>
      </c>
      <c r="AR180" s="39" t="s">
        <v>33</v>
      </c>
      <c r="AS180" s="40" t="s">
        <v>33</v>
      </c>
      <c r="AT180" s="38" t="s">
        <v>33</v>
      </c>
      <c r="AU180" s="39">
        <v>22</v>
      </c>
      <c r="AV180" s="40">
        <v>22</v>
      </c>
      <c r="AW180" s="38">
        <v>1</v>
      </c>
      <c r="AX180" s="39">
        <v>1</v>
      </c>
      <c r="AY180" s="40">
        <v>1</v>
      </c>
      <c r="AZ180" s="38" t="s">
        <v>33</v>
      </c>
      <c r="BA180" s="39" t="s">
        <v>33</v>
      </c>
      <c r="BB180" s="40" t="s">
        <v>33</v>
      </c>
      <c r="BC180" s="38"/>
      <c r="BD180" s="39">
        <v>11</v>
      </c>
      <c r="BE180" s="40">
        <v>11</v>
      </c>
      <c r="BF180" s="38" t="s">
        <v>33</v>
      </c>
      <c r="BG180" s="39" t="s">
        <v>33</v>
      </c>
      <c r="BH180" s="40">
        <v>0</v>
      </c>
      <c r="BI180" s="38" t="s">
        <v>33</v>
      </c>
      <c r="BJ180" s="39" t="s">
        <v>33</v>
      </c>
      <c r="BK180" s="40" t="s">
        <v>33</v>
      </c>
      <c r="BL180" s="38" t="s">
        <v>33</v>
      </c>
      <c r="BM180" s="39">
        <v>1529</v>
      </c>
      <c r="BN180" s="40">
        <v>1529</v>
      </c>
      <c r="BO180" s="38">
        <v>3</v>
      </c>
      <c r="BP180" s="39">
        <v>3</v>
      </c>
      <c r="BQ180" s="40">
        <v>9</v>
      </c>
    </row>
    <row r="181" spans="1:69" s="41" customFormat="1" ht="15">
      <c r="A181" s="48"/>
      <c r="B181" s="49" t="s">
        <v>164</v>
      </c>
      <c r="C181" s="49"/>
      <c r="D181" s="49"/>
      <c r="E181" s="49"/>
      <c r="F181" s="50"/>
      <c r="G181" s="38">
        <v>1282</v>
      </c>
      <c r="H181" s="39">
        <v>1295</v>
      </c>
      <c r="I181" s="40"/>
      <c r="J181" s="38" t="s">
        <v>33</v>
      </c>
      <c r="K181" s="39">
        <v>100</v>
      </c>
      <c r="L181" s="40">
        <v>172</v>
      </c>
      <c r="M181" s="38" t="s">
        <v>33</v>
      </c>
      <c r="N181" s="39" t="s">
        <v>33</v>
      </c>
      <c r="O181" s="40">
        <v>1171</v>
      </c>
      <c r="P181" s="38" t="s">
        <v>33</v>
      </c>
      <c r="Q181" s="39" t="s">
        <v>33</v>
      </c>
      <c r="R181" s="40">
        <v>1</v>
      </c>
      <c r="S181" s="38">
        <v>89</v>
      </c>
      <c r="T181" s="39">
        <v>916</v>
      </c>
      <c r="U181" s="40">
        <v>916</v>
      </c>
      <c r="V181" s="38">
        <v>60</v>
      </c>
      <c r="W181" s="39">
        <v>63</v>
      </c>
      <c r="X181" s="40">
        <v>63</v>
      </c>
      <c r="Y181" s="38">
        <v>21</v>
      </c>
      <c r="Z181" s="39">
        <v>23</v>
      </c>
      <c r="AA181" s="40">
        <v>1102</v>
      </c>
      <c r="AB181" s="38">
        <v>512</v>
      </c>
      <c r="AC181" s="39">
        <v>556</v>
      </c>
      <c r="AD181" s="40"/>
      <c r="AE181" s="38">
        <v>3223</v>
      </c>
      <c r="AF181" s="39">
        <v>3223</v>
      </c>
      <c r="AG181" s="40">
        <v>3223</v>
      </c>
      <c r="AH181" s="38">
        <v>1300</v>
      </c>
      <c r="AI181" s="39">
        <v>1301</v>
      </c>
      <c r="AJ181" s="40">
        <v>1408</v>
      </c>
      <c r="AK181" s="38" t="s">
        <v>33</v>
      </c>
      <c r="AL181" s="39" t="s">
        <v>33</v>
      </c>
      <c r="AM181" s="40" t="s">
        <v>33</v>
      </c>
      <c r="AN181" s="38">
        <v>447</v>
      </c>
      <c r="AO181" s="39">
        <v>453</v>
      </c>
      <c r="AP181" s="40">
        <v>454</v>
      </c>
      <c r="AQ181" s="38">
        <v>76</v>
      </c>
      <c r="AR181" s="39">
        <v>76</v>
      </c>
      <c r="AS181" s="40">
        <v>231</v>
      </c>
      <c r="AT181" s="38" t="s">
        <v>33</v>
      </c>
      <c r="AU181" s="39">
        <v>35</v>
      </c>
      <c r="AV181" s="40">
        <v>35</v>
      </c>
      <c r="AW181" s="38" t="s">
        <v>33</v>
      </c>
      <c r="AX181" s="39" t="s">
        <v>33</v>
      </c>
      <c r="AY181" s="40">
        <v>20</v>
      </c>
      <c r="AZ181" s="38" t="s">
        <v>33</v>
      </c>
      <c r="BA181" s="39" t="s">
        <v>33</v>
      </c>
      <c r="BB181" s="40" t="s">
        <v>33</v>
      </c>
      <c r="BC181" s="38">
        <v>60</v>
      </c>
      <c r="BD181" s="39">
        <v>72</v>
      </c>
      <c r="BE181" s="40">
        <v>72</v>
      </c>
      <c r="BF181" s="38">
        <v>409</v>
      </c>
      <c r="BG181" s="39">
        <v>409</v>
      </c>
      <c r="BH181" s="40">
        <v>409</v>
      </c>
      <c r="BI181" s="38" t="s">
        <v>33</v>
      </c>
      <c r="BJ181" s="39" t="s">
        <v>33</v>
      </c>
      <c r="BK181" s="40">
        <v>9</v>
      </c>
      <c r="BL181" s="38">
        <v>11</v>
      </c>
      <c r="BM181" s="39">
        <v>12</v>
      </c>
      <c r="BN181" s="40">
        <v>1546</v>
      </c>
      <c r="BO181" s="38">
        <v>179</v>
      </c>
      <c r="BP181" s="39">
        <v>179</v>
      </c>
      <c r="BQ181" s="40">
        <v>180</v>
      </c>
    </row>
    <row r="182" spans="1:69" s="41" customFormat="1" ht="15">
      <c r="A182" s="52" t="s">
        <v>165</v>
      </c>
      <c r="B182" s="53"/>
      <c r="C182" s="53"/>
      <c r="D182" s="53"/>
      <c r="E182" s="53"/>
      <c r="F182" s="54"/>
      <c r="G182" s="38">
        <v>58913</v>
      </c>
      <c r="H182" s="39">
        <v>81008</v>
      </c>
      <c r="I182" s="40"/>
      <c r="J182" s="38">
        <v>10840</v>
      </c>
      <c r="K182" s="39">
        <v>15373</v>
      </c>
      <c r="L182" s="40">
        <v>15302</v>
      </c>
      <c r="M182" s="38">
        <v>731</v>
      </c>
      <c r="N182" s="39">
        <v>-117</v>
      </c>
      <c r="O182" s="40">
        <v>1481</v>
      </c>
      <c r="P182" s="38">
        <v>5085</v>
      </c>
      <c r="Q182" s="39">
        <v>5696</v>
      </c>
      <c r="R182" s="40">
        <v>6782</v>
      </c>
      <c r="S182" s="38">
        <v>7410</v>
      </c>
      <c r="T182" s="39">
        <v>9287</v>
      </c>
      <c r="U182" s="40">
        <v>9542</v>
      </c>
      <c r="V182" s="38">
        <v>20526</v>
      </c>
      <c r="W182" s="39">
        <v>27542</v>
      </c>
      <c r="X182" s="40">
        <v>27915</v>
      </c>
      <c r="Y182" s="38">
        <v>1533</v>
      </c>
      <c r="Z182" s="39">
        <v>763</v>
      </c>
      <c r="AA182" s="40">
        <v>2386</v>
      </c>
      <c r="AB182" s="38">
        <v>5155</v>
      </c>
      <c r="AC182" s="39">
        <v>4946</v>
      </c>
      <c r="AD182" s="40"/>
      <c r="AE182" s="38">
        <v>2702</v>
      </c>
      <c r="AF182" s="39">
        <v>3368</v>
      </c>
      <c r="AG182" s="40">
        <v>3958</v>
      </c>
      <c r="AH182" s="38">
        <v>4956</v>
      </c>
      <c r="AI182" s="39">
        <v>6728</v>
      </c>
      <c r="AJ182" s="40">
        <v>7869</v>
      </c>
      <c r="AK182" s="38">
        <v>6273</v>
      </c>
      <c r="AL182" s="39">
        <v>7105</v>
      </c>
      <c r="AM182" s="40">
        <v>9475</v>
      </c>
      <c r="AN182" s="38">
        <v>2284</v>
      </c>
      <c r="AO182" s="39">
        <v>2886</v>
      </c>
      <c r="AP182" s="40">
        <v>3322</v>
      </c>
      <c r="AQ182" s="38">
        <v>1758</v>
      </c>
      <c r="AR182" s="39">
        <v>2319</v>
      </c>
      <c r="AS182" s="40">
        <v>2723</v>
      </c>
      <c r="AT182" s="38">
        <v>599</v>
      </c>
      <c r="AU182" s="39">
        <v>1088</v>
      </c>
      <c r="AV182" s="40">
        <v>1145</v>
      </c>
      <c r="AW182" s="38">
        <v>603</v>
      </c>
      <c r="AX182" s="39">
        <v>834</v>
      </c>
      <c r="AY182" s="40">
        <v>1064</v>
      </c>
      <c r="AZ182" s="38">
        <v>1342</v>
      </c>
      <c r="BA182" s="39">
        <v>1563</v>
      </c>
      <c r="BB182" s="40">
        <v>1641</v>
      </c>
      <c r="BC182" s="38">
        <v>779</v>
      </c>
      <c r="BD182" s="39">
        <v>901</v>
      </c>
      <c r="BE182" s="40">
        <v>1045</v>
      </c>
      <c r="BF182" s="38">
        <v>2119</v>
      </c>
      <c r="BG182" s="39">
        <v>2663</v>
      </c>
      <c r="BH182" s="40">
        <v>2975</v>
      </c>
      <c r="BI182" s="38">
        <v>157</v>
      </c>
      <c r="BJ182" s="39">
        <v>295</v>
      </c>
      <c r="BK182" s="40">
        <v>363</v>
      </c>
      <c r="BL182" s="38">
        <v>497</v>
      </c>
      <c r="BM182" s="39">
        <v>-956</v>
      </c>
      <c r="BN182" s="40">
        <v>610</v>
      </c>
      <c r="BO182" s="38">
        <v>726</v>
      </c>
      <c r="BP182" s="39">
        <v>1114</v>
      </c>
      <c r="BQ182" s="40">
        <v>1218</v>
      </c>
    </row>
    <row r="183" spans="1:69" s="41" customFormat="1" ht="15">
      <c r="A183" s="35"/>
      <c r="B183" s="36" t="s">
        <v>166</v>
      </c>
      <c r="C183" s="36"/>
      <c r="D183" s="36"/>
      <c r="E183" s="36"/>
      <c r="F183" s="37"/>
      <c r="G183" s="38">
        <v>133454</v>
      </c>
      <c r="H183" s="39">
        <v>153828</v>
      </c>
      <c r="I183" s="40"/>
      <c r="J183" s="38">
        <v>12761</v>
      </c>
      <c r="K183" s="39">
        <v>17611</v>
      </c>
      <c r="L183" s="40">
        <v>17544</v>
      </c>
      <c r="M183" s="38">
        <v>2430</v>
      </c>
      <c r="N183" s="39">
        <v>2674</v>
      </c>
      <c r="O183" s="40">
        <v>3145</v>
      </c>
      <c r="P183" s="38">
        <v>5310</v>
      </c>
      <c r="Q183" s="39">
        <v>6000</v>
      </c>
      <c r="R183" s="40">
        <v>7057</v>
      </c>
      <c r="S183" s="38">
        <v>4937</v>
      </c>
      <c r="T183" s="39">
        <v>6995</v>
      </c>
      <c r="U183" s="40">
        <v>7100</v>
      </c>
      <c r="V183" s="38">
        <v>47215</v>
      </c>
      <c r="W183" s="39">
        <v>65815</v>
      </c>
      <c r="X183" s="40">
        <v>66305</v>
      </c>
      <c r="Y183" s="38">
        <v>3749</v>
      </c>
      <c r="Z183" s="39">
        <v>4132</v>
      </c>
      <c r="AA183" s="40">
        <v>4387</v>
      </c>
      <c r="AB183" s="38">
        <v>7451</v>
      </c>
      <c r="AC183" s="39">
        <v>8942</v>
      </c>
      <c r="AD183" s="40"/>
      <c r="AE183" s="38">
        <v>2788</v>
      </c>
      <c r="AF183" s="39">
        <v>3114</v>
      </c>
      <c r="AG183" s="40">
        <v>3878</v>
      </c>
      <c r="AH183" s="38">
        <v>9777</v>
      </c>
      <c r="AI183" s="39">
        <v>14693</v>
      </c>
      <c r="AJ183" s="40">
        <v>16803</v>
      </c>
      <c r="AK183" s="38">
        <v>7951</v>
      </c>
      <c r="AL183" s="39">
        <v>13325</v>
      </c>
      <c r="AM183" s="40">
        <v>17125</v>
      </c>
      <c r="AN183" s="38">
        <v>2527</v>
      </c>
      <c r="AO183" s="39">
        <v>2803</v>
      </c>
      <c r="AP183" s="40">
        <v>3261</v>
      </c>
      <c r="AQ183" s="38">
        <v>1861</v>
      </c>
      <c r="AR183" s="39">
        <v>2564</v>
      </c>
      <c r="AS183" s="40">
        <v>3182</v>
      </c>
      <c r="AT183" s="38">
        <v>1805</v>
      </c>
      <c r="AU183" s="39">
        <v>2394</v>
      </c>
      <c r="AV183" s="40">
        <v>2426</v>
      </c>
      <c r="AW183" s="38">
        <v>713</v>
      </c>
      <c r="AX183" s="39">
        <v>856</v>
      </c>
      <c r="AY183" s="40">
        <v>1042</v>
      </c>
      <c r="AZ183" s="38">
        <v>1071</v>
      </c>
      <c r="BA183" s="39">
        <v>1410</v>
      </c>
      <c r="BB183" s="40">
        <v>1458</v>
      </c>
      <c r="BC183" s="38">
        <v>850</v>
      </c>
      <c r="BD183" s="39">
        <v>1059</v>
      </c>
      <c r="BE183" s="40">
        <v>1146</v>
      </c>
      <c r="BF183" s="38">
        <v>1818</v>
      </c>
      <c r="BG183" s="39">
        <v>1943</v>
      </c>
      <c r="BH183" s="40">
        <v>2168</v>
      </c>
      <c r="BI183" s="38">
        <v>733</v>
      </c>
      <c r="BJ183" s="39">
        <v>860</v>
      </c>
      <c r="BK183" s="40">
        <v>1002</v>
      </c>
      <c r="BL183" s="38">
        <v>1443</v>
      </c>
      <c r="BM183" s="39">
        <v>1759</v>
      </c>
      <c r="BN183" s="40">
        <v>2151</v>
      </c>
      <c r="BO183" s="38">
        <v>2391</v>
      </c>
      <c r="BP183" s="39">
        <v>2469</v>
      </c>
      <c r="BQ183" s="40">
        <v>2645</v>
      </c>
    </row>
    <row r="184" spans="1:69" s="41" customFormat="1" ht="15">
      <c r="A184" s="35"/>
      <c r="B184" s="36"/>
      <c r="C184" s="36" t="s">
        <v>167</v>
      </c>
      <c r="D184" s="36"/>
      <c r="E184" s="36"/>
      <c r="F184" s="37"/>
      <c r="G184" s="38">
        <v>60519</v>
      </c>
      <c r="H184" s="39">
        <v>83232</v>
      </c>
      <c r="I184" s="40"/>
      <c r="J184" s="38">
        <v>6559</v>
      </c>
      <c r="K184" s="39">
        <v>11264</v>
      </c>
      <c r="L184" s="40">
        <v>11270</v>
      </c>
      <c r="M184" s="38">
        <v>1946</v>
      </c>
      <c r="N184" s="39">
        <v>2174</v>
      </c>
      <c r="O184" s="40">
        <v>2557</v>
      </c>
      <c r="P184" s="38">
        <v>2662</v>
      </c>
      <c r="Q184" s="39">
        <v>3263</v>
      </c>
      <c r="R184" s="40">
        <v>4370</v>
      </c>
      <c r="S184" s="38">
        <v>2240</v>
      </c>
      <c r="T184" s="39">
        <v>4303</v>
      </c>
      <c r="U184" s="40">
        <v>4392</v>
      </c>
      <c r="V184" s="38">
        <v>41139</v>
      </c>
      <c r="W184" s="39">
        <v>59558</v>
      </c>
      <c r="X184" s="40">
        <v>59840</v>
      </c>
      <c r="Y184" s="38">
        <v>2335</v>
      </c>
      <c r="Z184" s="39">
        <v>2741</v>
      </c>
      <c r="AA184" s="40">
        <v>2988</v>
      </c>
      <c r="AB184" s="38">
        <v>5987</v>
      </c>
      <c r="AC184" s="39">
        <v>7429</v>
      </c>
      <c r="AD184" s="40"/>
      <c r="AE184" s="38">
        <v>1408</v>
      </c>
      <c r="AF184" s="39">
        <v>1625</v>
      </c>
      <c r="AG184" s="40">
        <v>2236</v>
      </c>
      <c r="AH184" s="38">
        <v>7552</v>
      </c>
      <c r="AI184" s="39">
        <v>12133</v>
      </c>
      <c r="AJ184" s="40">
        <v>13840</v>
      </c>
      <c r="AK184" s="38">
        <v>4003</v>
      </c>
      <c r="AL184" s="39">
        <v>5832</v>
      </c>
      <c r="AM184" s="40">
        <v>8149</v>
      </c>
      <c r="AN184" s="38">
        <v>1139</v>
      </c>
      <c r="AO184" s="39">
        <v>1335</v>
      </c>
      <c r="AP184" s="40">
        <v>1490</v>
      </c>
      <c r="AQ184" s="38">
        <v>1412</v>
      </c>
      <c r="AR184" s="39">
        <v>2084</v>
      </c>
      <c r="AS184" s="40">
        <v>2594</v>
      </c>
      <c r="AT184" s="38">
        <v>1370</v>
      </c>
      <c r="AU184" s="39">
        <v>1854</v>
      </c>
      <c r="AV184" s="40">
        <v>1855</v>
      </c>
      <c r="AW184" s="38">
        <v>262</v>
      </c>
      <c r="AX184" s="39">
        <v>354</v>
      </c>
      <c r="AY184" s="40">
        <v>476</v>
      </c>
      <c r="AZ184" s="38">
        <v>747</v>
      </c>
      <c r="BA184" s="39">
        <v>940</v>
      </c>
      <c r="BB184" s="40">
        <v>940</v>
      </c>
      <c r="BC184" s="38">
        <v>216</v>
      </c>
      <c r="BD184" s="39">
        <v>382</v>
      </c>
      <c r="BE184" s="40">
        <v>382</v>
      </c>
      <c r="BF184" s="38">
        <v>1255</v>
      </c>
      <c r="BG184" s="39">
        <v>1287</v>
      </c>
      <c r="BH184" s="40">
        <v>1384</v>
      </c>
      <c r="BI184" s="38">
        <v>417</v>
      </c>
      <c r="BJ184" s="39">
        <v>477</v>
      </c>
      <c r="BK184" s="40">
        <v>595</v>
      </c>
      <c r="BL184" s="38">
        <v>1025</v>
      </c>
      <c r="BM184" s="39">
        <v>1283</v>
      </c>
      <c r="BN184" s="40">
        <v>1608</v>
      </c>
      <c r="BO184" s="38">
        <v>1534</v>
      </c>
      <c r="BP184" s="39">
        <v>1581</v>
      </c>
      <c r="BQ184" s="40">
        <v>1646</v>
      </c>
    </row>
    <row r="185" spans="1:69" s="41" customFormat="1" ht="15">
      <c r="A185" s="35"/>
      <c r="B185" s="36"/>
      <c r="C185" s="36" t="s">
        <v>168</v>
      </c>
      <c r="D185" s="36"/>
      <c r="E185" s="36"/>
      <c r="F185" s="37"/>
      <c r="G185" s="38">
        <v>42014</v>
      </c>
      <c r="H185" s="39">
        <v>42415</v>
      </c>
      <c r="I185" s="40"/>
      <c r="J185" s="38">
        <v>2055</v>
      </c>
      <c r="K185" s="39">
        <v>2457</v>
      </c>
      <c r="L185" s="40">
        <v>2478</v>
      </c>
      <c r="M185" s="38">
        <v>303</v>
      </c>
      <c r="N185" s="39">
        <v>318</v>
      </c>
      <c r="O185" s="40">
        <v>407</v>
      </c>
      <c r="P185" s="38">
        <v>683</v>
      </c>
      <c r="Q185" s="39">
        <v>787</v>
      </c>
      <c r="R185" s="40">
        <v>1035</v>
      </c>
      <c r="S185" s="38">
        <v>1462</v>
      </c>
      <c r="T185" s="39">
        <v>1670</v>
      </c>
      <c r="U185" s="40">
        <v>1682</v>
      </c>
      <c r="V185" s="38">
        <v>4250</v>
      </c>
      <c r="W185" s="39">
        <v>4253</v>
      </c>
      <c r="X185" s="40">
        <v>4461</v>
      </c>
      <c r="Y185" s="38">
        <v>749</v>
      </c>
      <c r="Z185" s="39">
        <v>811</v>
      </c>
      <c r="AA185" s="40">
        <v>833</v>
      </c>
      <c r="AB185" s="38">
        <v>914</v>
      </c>
      <c r="AC185" s="39">
        <v>956</v>
      </c>
      <c r="AD185" s="40"/>
      <c r="AE185" s="38">
        <v>1229</v>
      </c>
      <c r="AF185" s="39">
        <v>1337</v>
      </c>
      <c r="AG185" s="40">
        <v>1491</v>
      </c>
      <c r="AH185" s="38">
        <v>853</v>
      </c>
      <c r="AI185" s="39">
        <v>1296</v>
      </c>
      <c r="AJ185" s="40">
        <v>1699</v>
      </c>
      <c r="AK185" s="38">
        <v>3265</v>
      </c>
      <c r="AL185" s="39">
        <v>3453</v>
      </c>
      <c r="AM185" s="40">
        <v>3807</v>
      </c>
      <c r="AN185" s="38">
        <v>1379</v>
      </c>
      <c r="AO185" s="39">
        <v>1459</v>
      </c>
      <c r="AP185" s="40">
        <v>1762</v>
      </c>
      <c r="AQ185" s="38">
        <v>389</v>
      </c>
      <c r="AR185" s="39">
        <v>420</v>
      </c>
      <c r="AS185" s="40">
        <v>527</v>
      </c>
      <c r="AT185" s="38">
        <v>302</v>
      </c>
      <c r="AU185" s="39">
        <v>406</v>
      </c>
      <c r="AV185" s="40">
        <v>438</v>
      </c>
      <c r="AW185" s="38">
        <v>308</v>
      </c>
      <c r="AX185" s="39">
        <v>359</v>
      </c>
      <c r="AY185" s="40">
        <v>423</v>
      </c>
      <c r="AZ185" s="38">
        <v>285</v>
      </c>
      <c r="BA185" s="39">
        <v>432</v>
      </c>
      <c r="BB185" s="40">
        <v>479</v>
      </c>
      <c r="BC185" s="38">
        <v>626</v>
      </c>
      <c r="BD185" s="39">
        <v>668</v>
      </c>
      <c r="BE185" s="40">
        <v>755</v>
      </c>
      <c r="BF185" s="38">
        <v>549</v>
      </c>
      <c r="BG185" s="39">
        <v>641</v>
      </c>
      <c r="BH185" s="40">
        <v>766</v>
      </c>
      <c r="BI185" s="38">
        <v>283</v>
      </c>
      <c r="BJ185" s="39">
        <v>349</v>
      </c>
      <c r="BK185" s="40">
        <v>375</v>
      </c>
      <c r="BL185" s="38">
        <v>408</v>
      </c>
      <c r="BM185" s="39">
        <v>467</v>
      </c>
      <c r="BN185" s="40">
        <v>532</v>
      </c>
      <c r="BO185" s="38">
        <v>823</v>
      </c>
      <c r="BP185" s="39">
        <v>853</v>
      </c>
      <c r="BQ185" s="40">
        <v>935</v>
      </c>
    </row>
    <row r="186" spans="1:69" s="41" customFormat="1" ht="15">
      <c r="A186" s="35"/>
      <c r="B186" s="36"/>
      <c r="C186" s="36" t="s">
        <v>169</v>
      </c>
      <c r="D186" s="36"/>
      <c r="E186" s="36"/>
      <c r="F186" s="37"/>
      <c r="G186" s="38">
        <v>4577</v>
      </c>
      <c r="H186" s="39">
        <v>1207</v>
      </c>
      <c r="I186" s="40"/>
      <c r="J186" s="38">
        <v>256</v>
      </c>
      <c r="K186" s="39" t="s">
        <v>33</v>
      </c>
      <c r="L186" s="40" t="s">
        <v>33</v>
      </c>
      <c r="M186" s="38" t="s">
        <v>33</v>
      </c>
      <c r="N186" s="39" t="s">
        <v>33</v>
      </c>
      <c r="O186" s="40" t="s">
        <v>33</v>
      </c>
      <c r="P186" s="38">
        <v>505</v>
      </c>
      <c r="Q186" s="39">
        <v>490</v>
      </c>
      <c r="R186" s="40">
        <v>191</v>
      </c>
      <c r="S186" s="38">
        <v>220</v>
      </c>
      <c r="T186" s="39" t="s">
        <v>33</v>
      </c>
      <c r="U186" s="40">
        <v>3</v>
      </c>
      <c r="V186" s="38">
        <v>823</v>
      </c>
      <c r="W186" s="39">
        <v>1000</v>
      </c>
      <c r="X186" s="40">
        <v>1000</v>
      </c>
      <c r="Y186" s="38">
        <v>180</v>
      </c>
      <c r="Z186" s="39">
        <v>95</v>
      </c>
      <c r="AA186" s="40">
        <v>95</v>
      </c>
      <c r="AB186" s="38">
        <v>70</v>
      </c>
      <c r="AC186" s="39">
        <v>70</v>
      </c>
      <c r="AD186" s="40"/>
      <c r="AE186" s="38" t="s">
        <v>33</v>
      </c>
      <c r="AF186" s="39" t="s">
        <v>33</v>
      </c>
      <c r="AG186" s="40" t="s">
        <v>33</v>
      </c>
      <c r="AH186" s="38">
        <v>174</v>
      </c>
      <c r="AI186" s="39">
        <v>64</v>
      </c>
      <c r="AJ186" s="40">
        <v>64</v>
      </c>
      <c r="AK186" s="38">
        <v>257</v>
      </c>
      <c r="AL186" s="39">
        <v>257</v>
      </c>
      <c r="AM186" s="40">
        <v>1385</v>
      </c>
      <c r="AN186" s="38">
        <v>7</v>
      </c>
      <c r="AO186" s="39">
        <v>7</v>
      </c>
      <c r="AP186" s="40">
        <v>7</v>
      </c>
      <c r="AQ186" s="38" t="s">
        <v>33</v>
      </c>
      <c r="AR186" s="39" t="s">
        <v>33</v>
      </c>
      <c r="AS186" s="40" t="s">
        <v>33</v>
      </c>
      <c r="AT186" s="38" t="s">
        <v>33</v>
      </c>
      <c r="AU186" s="39" t="s">
        <v>33</v>
      </c>
      <c r="AV186" s="40" t="s">
        <v>33</v>
      </c>
      <c r="AW186" s="38" t="s">
        <v>33</v>
      </c>
      <c r="AX186" s="39" t="s">
        <v>33</v>
      </c>
      <c r="AY186" s="40" t="s">
        <v>33</v>
      </c>
      <c r="AZ186" s="38" t="s">
        <v>33</v>
      </c>
      <c r="BA186" s="39" t="s">
        <v>33</v>
      </c>
      <c r="BB186" s="40" t="s">
        <v>33</v>
      </c>
      <c r="BC186" s="38" t="s">
        <v>33</v>
      </c>
      <c r="BD186" s="39" t="s">
        <v>33</v>
      </c>
      <c r="BE186" s="40" t="s">
        <v>33</v>
      </c>
      <c r="BF186" s="38" t="s">
        <v>33</v>
      </c>
      <c r="BG186" s="39" t="s">
        <v>33</v>
      </c>
      <c r="BH186" s="40" t="s">
        <v>33</v>
      </c>
      <c r="BI186" s="38" t="s">
        <v>33</v>
      </c>
      <c r="BJ186" s="39" t="s">
        <v>33</v>
      </c>
      <c r="BK186" s="40" t="s">
        <v>33</v>
      </c>
      <c r="BL186" s="38" t="s">
        <v>33</v>
      </c>
      <c r="BM186" s="39" t="s">
        <v>33</v>
      </c>
      <c r="BN186" s="40" t="s">
        <v>33</v>
      </c>
      <c r="BO186" s="38">
        <v>0</v>
      </c>
      <c r="BP186" s="39">
        <v>0</v>
      </c>
      <c r="BQ186" s="40">
        <v>0</v>
      </c>
    </row>
    <row r="187" spans="1:69" s="41" customFormat="1" ht="15">
      <c r="A187" s="35"/>
      <c r="B187" s="36"/>
      <c r="C187" s="36" t="s">
        <v>170</v>
      </c>
      <c r="D187" s="36"/>
      <c r="E187" s="36"/>
      <c r="F187" s="37"/>
      <c r="G187" s="38">
        <v>26345</v>
      </c>
      <c r="H187" s="39">
        <v>26974</v>
      </c>
      <c r="I187" s="40"/>
      <c r="J187" s="38">
        <v>3891</v>
      </c>
      <c r="K187" s="39">
        <v>3891</v>
      </c>
      <c r="L187" s="40">
        <v>3796</v>
      </c>
      <c r="M187" s="38">
        <v>182</v>
      </c>
      <c r="N187" s="39">
        <v>182</v>
      </c>
      <c r="O187" s="40">
        <v>182</v>
      </c>
      <c r="P187" s="38">
        <v>1460</v>
      </c>
      <c r="Q187" s="39">
        <v>1460</v>
      </c>
      <c r="R187" s="40">
        <v>1460</v>
      </c>
      <c r="S187" s="38">
        <v>1015</v>
      </c>
      <c r="T187" s="39">
        <v>1016</v>
      </c>
      <c r="U187" s="40">
        <v>1016</v>
      </c>
      <c r="V187" s="38">
        <v>1004</v>
      </c>
      <c r="W187" s="39">
        <v>1004</v>
      </c>
      <c r="X187" s="40">
        <v>1004</v>
      </c>
      <c r="Y187" s="38">
        <v>485</v>
      </c>
      <c r="Z187" s="39">
        <v>485</v>
      </c>
      <c r="AA187" s="40">
        <v>471</v>
      </c>
      <c r="AB187" s="38">
        <v>481</v>
      </c>
      <c r="AC187" s="39">
        <v>487</v>
      </c>
      <c r="AD187" s="40"/>
      <c r="AE187" s="38">
        <v>120</v>
      </c>
      <c r="AF187" s="39">
        <v>120</v>
      </c>
      <c r="AG187" s="40">
        <v>120</v>
      </c>
      <c r="AH187" s="38">
        <v>1198</v>
      </c>
      <c r="AI187" s="39">
        <v>1200</v>
      </c>
      <c r="AJ187" s="40">
        <v>1200</v>
      </c>
      <c r="AK187" s="38">
        <v>427</v>
      </c>
      <c r="AL187" s="39">
        <v>427</v>
      </c>
      <c r="AM187" s="40">
        <v>427</v>
      </c>
      <c r="AN187" s="38">
        <v>2</v>
      </c>
      <c r="AO187" s="39">
        <v>2</v>
      </c>
      <c r="AP187" s="40">
        <v>2</v>
      </c>
      <c r="AQ187" s="38">
        <v>60</v>
      </c>
      <c r="AR187" s="39">
        <v>60</v>
      </c>
      <c r="AS187" s="40">
        <v>60</v>
      </c>
      <c r="AT187" s="38">
        <v>133</v>
      </c>
      <c r="AU187" s="39">
        <v>134</v>
      </c>
      <c r="AV187" s="40">
        <v>134</v>
      </c>
      <c r="AW187" s="38">
        <v>143</v>
      </c>
      <c r="AX187" s="39">
        <v>143</v>
      </c>
      <c r="AY187" s="40">
        <v>143</v>
      </c>
      <c r="AZ187" s="38">
        <v>39</v>
      </c>
      <c r="BA187" s="39">
        <v>39</v>
      </c>
      <c r="BB187" s="40">
        <v>39</v>
      </c>
      <c r="BC187" s="38">
        <v>8</v>
      </c>
      <c r="BD187" s="39">
        <v>9</v>
      </c>
      <c r="BE187" s="40">
        <v>9</v>
      </c>
      <c r="BF187" s="38">
        <v>14</v>
      </c>
      <c r="BG187" s="39">
        <v>14</v>
      </c>
      <c r="BH187" s="40">
        <v>16</v>
      </c>
      <c r="BI187" s="38">
        <v>33</v>
      </c>
      <c r="BJ187" s="39">
        <v>33</v>
      </c>
      <c r="BK187" s="40">
        <v>33</v>
      </c>
      <c r="BL187" s="38">
        <v>10</v>
      </c>
      <c r="BM187" s="39">
        <v>10</v>
      </c>
      <c r="BN187" s="40">
        <v>11</v>
      </c>
      <c r="BO187" s="38">
        <v>35</v>
      </c>
      <c r="BP187" s="39">
        <v>35</v>
      </c>
      <c r="BQ187" s="40">
        <v>65</v>
      </c>
    </row>
    <row r="188" spans="1:69" s="41" customFormat="1" ht="15">
      <c r="A188" s="35"/>
      <c r="B188" s="36"/>
      <c r="C188" s="36" t="s">
        <v>152</v>
      </c>
      <c r="D188" s="36"/>
      <c r="E188" s="36"/>
      <c r="F188" s="37"/>
      <c r="G188" s="38" t="s">
        <v>33</v>
      </c>
      <c r="H188" s="39" t="s">
        <v>33</v>
      </c>
      <c r="I188" s="40"/>
      <c r="J188" s="38">
        <v>0</v>
      </c>
      <c r="K188" s="39">
        <v>0</v>
      </c>
      <c r="L188" s="40">
        <v>0</v>
      </c>
      <c r="M188" s="38" t="s">
        <v>33</v>
      </c>
      <c r="N188" s="39">
        <v>0</v>
      </c>
      <c r="O188" s="40">
        <v>0</v>
      </c>
      <c r="P188" s="38" t="s">
        <v>33</v>
      </c>
      <c r="Q188" s="39" t="s">
        <v>33</v>
      </c>
      <c r="R188" s="40" t="s">
        <v>33</v>
      </c>
      <c r="S188" s="38" t="s">
        <v>33</v>
      </c>
      <c r="T188" s="39">
        <v>6</v>
      </c>
      <c r="U188" s="40">
        <v>6</v>
      </c>
      <c r="V188" s="38" t="s">
        <v>33</v>
      </c>
      <c r="W188" s="39">
        <v>0</v>
      </c>
      <c r="X188" s="40">
        <v>0</v>
      </c>
      <c r="Y188" s="38" t="s">
        <v>33</v>
      </c>
      <c r="Z188" s="39" t="s">
        <v>33</v>
      </c>
      <c r="AA188" s="40">
        <v>0</v>
      </c>
      <c r="AB188" s="38" t="s">
        <v>33</v>
      </c>
      <c r="AC188" s="39" t="s">
        <v>33</v>
      </c>
      <c r="AD188" s="40"/>
      <c r="AE188" s="38">
        <v>31</v>
      </c>
      <c r="AF188" s="39">
        <v>31</v>
      </c>
      <c r="AG188" s="40">
        <v>31</v>
      </c>
      <c r="AH188" s="38" t="s">
        <v>33</v>
      </c>
      <c r="AI188" s="39" t="s">
        <v>33</v>
      </c>
      <c r="AJ188" s="40" t="s">
        <v>33</v>
      </c>
      <c r="AK188" s="38" t="s">
        <v>33</v>
      </c>
      <c r="AL188" s="39">
        <v>3356</v>
      </c>
      <c r="AM188" s="40">
        <v>3356</v>
      </c>
      <c r="AN188" s="38" t="s">
        <v>33</v>
      </c>
      <c r="AO188" s="39" t="s">
        <v>33</v>
      </c>
      <c r="AP188" s="40" t="s">
        <v>33</v>
      </c>
      <c r="AQ188" s="38" t="s">
        <v>33</v>
      </c>
      <c r="AR188" s="39" t="s">
        <v>33</v>
      </c>
      <c r="AS188" s="40">
        <v>0</v>
      </c>
      <c r="AT188" s="38" t="s">
        <v>33</v>
      </c>
      <c r="AU188" s="39" t="s">
        <v>33</v>
      </c>
      <c r="AV188" s="40" t="s">
        <v>33</v>
      </c>
      <c r="AW188" s="38" t="s">
        <v>33</v>
      </c>
      <c r="AX188" s="39" t="s">
        <v>33</v>
      </c>
      <c r="AY188" s="40"/>
      <c r="AZ188" s="38" t="s">
        <v>33</v>
      </c>
      <c r="BA188" s="39" t="s">
        <v>33</v>
      </c>
      <c r="BB188" s="40" t="s">
        <v>33</v>
      </c>
      <c r="BC188" s="38" t="s">
        <v>33</v>
      </c>
      <c r="BD188" s="39" t="s">
        <v>33</v>
      </c>
      <c r="BE188" s="40" t="s">
        <v>33</v>
      </c>
      <c r="BF188" s="38" t="s">
        <v>33</v>
      </c>
      <c r="BG188" s="39" t="s">
        <v>33</v>
      </c>
      <c r="BH188" s="40">
        <v>1</v>
      </c>
      <c r="BI188" s="38" t="s">
        <v>33</v>
      </c>
      <c r="BJ188" s="39" t="s">
        <v>33</v>
      </c>
      <c r="BK188" s="40" t="s">
        <v>33</v>
      </c>
      <c r="BL188" s="38" t="s">
        <v>33</v>
      </c>
      <c r="BM188" s="39" t="s">
        <v>33</v>
      </c>
      <c r="BN188" s="40" t="s">
        <v>33</v>
      </c>
      <c r="BO188" s="38">
        <v>0</v>
      </c>
      <c r="BP188" s="39">
        <v>0</v>
      </c>
      <c r="BQ188" s="40">
        <v>0</v>
      </c>
    </row>
    <row r="189" spans="1:69" s="41" customFormat="1" ht="15">
      <c r="A189" s="35"/>
      <c r="B189" s="36" t="s">
        <v>171</v>
      </c>
      <c r="C189" s="36"/>
      <c r="D189" s="36"/>
      <c r="E189" s="36"/>
      <c r="F189" s="37"/>
      <c r="G189" s="38">
        <v>46346</v>
      </c>
      <c r="H189" s="39">
        <v>57894</v>
      </c>
      <c r="I189" s="40"/>
      <c r="J189" s="38">
        <v>6487</v>
      </c>
      <c r="K189" s="39">
        <v>9637</v>
      </c>
      <c r="L189" s="40">
        <v>9552</v>
      </c>
      <c r="M189" s="38">
        <v>423</v>
      </c>
      <c r="N189" s="39">
        <v>641</v>
      </c>
      <c r="O189" s="40">
        <v>689</v>
      </c>
      <c r="P189" s="38">
        <v>2547</v>
      </c>
      <c r="Q189" s="39">
        <v>2843</v>
      </c>
      <c r="R189" s="40">
        <v>2980</v>
      </c>
      <c r="S189" s="38">
        <v>3601</v>
      </c>
      <c r="T189" s="39">
        <v>4613</v>
      </c>
      <c r="U189" s="40">
        <v>4614</v>
      </c>
      <c r="V189" s="38">
        <v>13581</v>
      </c>
      <c r="W189" s="39">
        <v>18698</v>
      </c>
      <c r="X189" s="40">
        <v>18932</v>
      </c>
      <c r="Y189" s="38">
        <v>2346</v>
      </c>
      <c r="Z189" s="39">
        <v>2689</v>
      </c>
      <c r="AA189" s="40">
        <v>2481</v>
      </c>
      <c r="AB189" s="38">
        <v>1822</v>
      </c>
      <c r="AC189" s="39">
        <v>2229</v>
      </c>
      <c r="AD189" s="40"/>
      <c r="AE189" s="38">
        <v>1182</v>
      </c>
      <c r="AF189" s="39">
        <v>1587</v>
      </c>
      <c r="AG189" s="40">
        <v>1839</v>
      </c>
      <c r="AH189" s="38">
        <v>6597</v>
      </c>
      <c r="AI189" s="39">
        <v>8411</v>
      </c>
      <c r="AJ189" s="40">
        <v>8633</v>
      </c>
      <c r="AK189" s="38">
        <v>4313</v>
      </c>
      <c r="AL189" s="39">
        <v>5843</v>
      </c>
      <c r="AM189" s="40">
        <v>9332</v>
      </c>
      <c r="AN189" s="38">
        <v>1277</v>
      </c>
      <c r="AO189" s="39">
        <v>1437</v>
      </c>
      <c r="AP189" s="40">
        <v>1577</v>
      </c>
      <c r="AQ189" s="38">
        <v>356</v>
      </c>
      <c r="AR189" s="39">
        <v>536</v>
      </c>
      <c r="AS189" s="40">
        <v>730</v>
      </c>
      <c r="AT189" s="38">
        <v>1275</v>
      </c>
      <c r="AU189" s="39">
        <v>1381</v>
      </c>
      <c r="AV189" s="40">
        <v>1381</v>
      </c>
      <c r="AW189" s="38">
        <v>332</v>
      </c>
      <c r="AX189" s="39">
        <v>366</v>
      </c>
      <c r="AY189" s="40">
        <v>400</v>
      </c>
      <c r="AZ189" s="38">
        <v>397</v>
      </c>
      <c r="BA189" s="39">
        <v>514</v>
      </c>
      <c r="BB189" s="40">
        <v>514</v>
      </c>
      <c r="BC189" s="38">
        <v>428</v>
      </c>
      <c r="BD189" s="39">
        <v>604</v>
      </c>
      <c r="BE189" s="40">
        <v>604</v>
      </c>
      <c r="BF189" s="38">
        <v>344</v>
      </c>
      <c r="BG189" s="39">
        <v>356</v>
      </c>
      <c r="BH189" s="40">
        <v>493</v>
      </c>
      <c r="BI189" s="38">
        <v>641</v>
      </c>
      <c r="BJ189" s="39">
        <v>641</v>
      </c>
      <c r="BK189" s="40">
        <v>761</v>
      </c>
      <c r="BL189" s="38">
        <v>502</v>
      </c>
      <c r="BM189" s="39">
        <v>731</v>
      </c>
      <c r="BN189" s="40">
        <v>1024</v>
      </c>
      <c r="BO189" s="38">
        <v>1692</v>
      </c>
      <c r="BP189" s="39">
        <v>1711</v>
      </c>
      <c r="BQ189" s="40">
        <v>1914</v>
      </c>
    </row>
    <row r="190" spans="1:69" s="41" customFormat="1" ht="15">
      <c r="A190" s="35"/>
      <c r="B190" s="36"/>
      <c r="C190" s="36" t="s">
        <v>172</v>
      </c>
      <c r="D190" s="36"/>
      <c r="E190" s="36"/>
      <c r="F190" s="37"/>
      <c r="G190" s="38" t="s">
        <v>33</v>
      </c>
      <c r="H190" s="39">
        <v>6435</v>
      </c>
      <c r="I190" s="40"/>
      <c r="J190" s="38">
        <v>483</v>
      </c>
      <c r="K190" s="39">
        <v>1328</v>
      </c>
      <c r="L190" s="40">
        <v>1328</v>
      </c>
      <c r="M190" s="38">
        <v>388</v>
      </c>
      <c r="N190" s="39">
        <v>591</v>
      </c>
      <c r="O190" s="40">
        <v>639</v>
      </c>
      <c r="P190" s="38">
        <v>590</v>
      </c>
      <c r="Q190" s="39">
        <v>842</v>
      </c>
      <c r="R190" s="40">
        <v>851</v>
      </c>
      <c r="S190" s="38">
        <v>462</v>
      </c>
      <c r="T190" s="39">
        <v>913</v>
      </c>
      <c r="U190" s="40">
        <v>913</v>
      </c>
      <c r="V190" s="38">
        <v>10168</v>
      </c>
      <c r="W190" s="39">
        <v>13482</v>
      </c>
      <c r="X190" s="40">
        <v>13544</v>
      </c>
      <c r="Y190" s="38">
        <v>842</v>
      </c>
      <c r="Z190" s="39">
        <v>1112</v>
      </c>
      <c r="AA190" s="40">
        <v>1119</v>
      </c>
      <c r="AB190" s="38">
        <v>787</v>
      </c>
      <c r="AC190" s="39">
        <v>1078</v>
      </c>
      <c r="AD190" s="40"/>
      <c r="AE190" s="38">
        <v>378</v>
      </c>
      <c r="AF190" s="39">
        <v>744</v>
      </c>
      <c r="AG190" s="40">
        <v>827</v>
      </c>
      <c r="AH190" s="38">
        <v>2211</v>
      </c>
      <c r="AI190" s="39">
        <v>3639</v>
      </c>
      <c r="AJ190" s="40">
        <v>3788</v>
      </c>
      <c r="AK190" s="38">
        <v>637</v>
      </c>
      <c r="AL190" s="39">
        <v>1358</v>
      </c>
      <c r="AM190" s="40">
        <v>1358</v>
      </c>
      <c r="AN190" s="38">
        <v>120</v>
      </c>
      <c r="AO190" s="39">
        <v>220</v>
      </c>
      <c r="AP190" s="40">
        <v>252</v>
      </c>
      <c r="AQ190" s="38">
        <v>121</v>
      </c>
      <c r="AR190" s="39">
        <v>237</v>
      </c>
      <c r="AS190" s="40">
        <v>430</v>
      </c>
      <c r="AT190" s="38">
        <v>103</v>
      </c>
      <c r="AU190" s="39">
        <v>124</v>
      </c>
      <c r="AV190" s="40">
        <v>124</v>
      </c>
      <c r="AW190" s="38">
        <v>106</v>
      </c>
      <c r="AX190" s="39">
        <v>134</v>
      </c>
      <c r="AY190" s="40">
        <v>134</v>
      </c>
      <c r="AZ190" s="38">
        <v>312</v>
      </c>
      <c r="BA190" s="39">
        <v>407</v>
      </c>
      <c r="BB190" s="40">
        <v>407</v>
      </c>
      <c r="BC190" s="38">
        <v>23</v>
      </c>
      <c r="BD190" s="39">
        <v>23</v>
      </c>
      <c r="BE190" s="40">
        <v>23</v>
      </c>
      <c r="BF190" s="38">
        <v>141</v>
      </c>
      <c r="BG190" s="39">
        <v>152</v>
      </c>
      <c r="BH190" s="40">
        <v>152</v>
      </c>
      <c r="BI190" s="38">
        <v>137</v>
      </c>
      <c r="BJ190" s="39">
        <v>137</v>
      </c>
      <c r="BK190" s="40">
        <v>257</v>
      </c>
      <c r="BL190" s="38">
        <v>88</v>
      </c>
      <c r="BM190" s="39">
        <v>134</v>
      </c>
      <c r="BN190" s="40">
        <v>153</v>
      </c>
      <c r="BO190" s="38">
        <v>139</v>
      </c>
      <c r="BP190" s="39">
        <v>143</v>
      </c>
      <c r="BQ190" s="40">
        <v>191</v>
      </c>
    </row>
    <row r="191" spans="1:69" s="41" customFormat="1" ht="15">
      <c r="A191" s="35"/>
      <c r="B191" s="36"/>
      <c r="C191" s="36" t="s">
        <v>173</v>
      </c>
      <c r="D191" s="36"/>
      <c r="E191" s="36"/>
      <c r="F191" s="37"/>
      <c r="G191" s="38">
        <v>17469</v>
      </c>
      <c r="H191" s="39">
        <v>18488</v>
      </c>
      <c r="I191" s="40"/>
      <c r="J191" s="38">
        <v>1016</v>
      </c>
      <c r="K191" s="39">
        <v>1395</v>
      </c>
      <c r="L191" s="40">
        <v>1404</v>
      </c>
      <c r="M191" s="38">
        <v>31</v>
      </c>
      <c r="N191" s="39">
        <v>31</v>
      </c>
      <c r="O191" s="40">
        <v>31</v>
      </c>
      <c r="P191" s="38">
        <v>95</v>
      </c>
      <c r="Q191" s="39">
        <v>95</v>
      </c>
      <c r="R191" s="40">
        <v>133</v>
      </c>
      <c r="S191" s="38">
        <v>1576</v>
      </c>
      <c r="T191" s="39">
        <v>1917</v>
      </c>
      <c r="U191" s="40">
        <v>1918</v>
      </c>
      <c r="V191" s="38">
        <v>2114</v>
      </c>
      <c r="W191" s="39">
        <v>2910</v>
      </c>
      <c r="X191" s="40">
        <v>3082</v>
      </c>
      <c r="Y191" s="38">
        <v>840</v>
      </c>
      <c r="Z191" s="39">
        <v>923</v>
      </c>
      <c r="AA191" s="40">
        <v>943</v>
      </c>
      <c r="AB191" s="38">
        <v>503</v>
      </c>
      <c r="AC191" s="39">
        <v>619</v>
      </c>
      <c r="AD191" s="40"/>
      <c r="AE191" s="38">
        <v>629</v>
      </c>
      <c r="AF191" s="39">
        <v>669</v>
      </c>
      <c r="AG191" s="40">
        <v>685</v>
      </c>
      <c r="AH191" s="38">
        <v>3068</v>
      </c>
      <c r="AI191" s="39">
        <v>3392</v>
      </c>
      <c r="AJ191" s="40">
        <v>3404</v>
      </c>
      <c r="AK191" s="38">
        <v>2760</v>
      </c>
      <c r="AL191" s="39">
        <v>2921</v>
      </c>
      <c r="AM191" s="40">
        <v>2931</v>
      </c>
      <c r="AN191" s="38">
        <v>973</v>
      </c>
      <c r="AO191" s="39">
        <v>1024</v>
      </c>
      <c r="AP191" s="40">
        <v>1024</v>
      </c>
      <c r="AQ191" s="38">
        <v>99</v>
      </c>
      <c r="AR191" s="39">
        <v>101</v>
      </c>
      <c r="AS191" s="40">
        <v>101</v>
      </c>
      <c r="AT191" s="38">
        <v>1039</v>
      </c>
      <c r="AU191" s="39">
        <v>1108</v>
      </c>
      <c r="AV191" s="40">
        <v>1108</v>
      </c>
      <c r="AW191" s="38">
        <v>79</v>
      </c>
      <c r="AX191" s="39">
        <v>79</v>
      </c>
      <c r="AY191" s="40">
        <v>79</v>
      </c>
      <c r="AZ191" s="38">
        <v>23</v>
      </c>
      <c r="BA191" s="39">
        <v>45</v>
      </c>
      <c r="BB191" s="40">
        <v>45</v>
      </c>
      <c r="BC191" s="38">
        <v>390</v>
      </c>
      <c r="BD191" s="39">
        <v>497</v>
      </c>
      <c r="BE191" s="40">
        <v>497</v>
      </c>
      <c r="BF191" s="38">
        <v>156</v>
      </c>
      <c r="BG191" s="39">
        <v>158</v>
      </c>
      <c r="BH191" s="40">
        <v>158</v>
      </c>
      <c r="BI191" s="38">
        <v>443</v>
      </c>
      <c r="BJ191" s="39">
        <v>443</v>
      </c>
      <c r="BK191" s="40">
        <v>443</v>
      </c>
      <c r="BL191" s="38">
        <v>357</v>
      </c>
      <c r="BM191" s="39">
        <v>357</v>
      </c>
      <c r="BN191" s="40">
        <v>367</v>
      </c>
      <c r="BO191" s="38">
        <v>1516</v>
      </c>
      <c r="BP191" s="39">
        <v>1527</v>
      </c>
      <c r="BQ191" s="40">
        <v>1533</v>
      </c>
    </row>
    <row r="192" spans="1:69" s="41" customFormat="1" ht="15">
      <c r="A192" s="35"/>
      <c r="B192" s="36"/>
      <c r="C192" s="36" t="s">
        <v>174</v>
      </c>
      <c r="D192" s="36"/>
      <c r="E192" s="36"/>
      <c r="F192" s="37"/>
      <c r="G192" s="38">
        <v>28170</v>
      </c>
      <c r="H192" s="39">
        <v>31742</v>
      </c>
      <c r="I192" s="40"/>
      <c r="J192" s="38">
        <v>3932</v>
      </c>
      <c r="K192" s="39">
        <v>3932</v>
      </c>
      <c r="L192" s="40">
        <v>3838</v>
      </c>
      <c r="M192" s="38" t="s">
        <v>33</v>
      </c>
      <c r="N192" s="39" t="s">
        <v>33</v>
      </c>
      <c r="O192" s="40" t="s">
        <v>33</v>
      </c>
      <c r="P192" s="38">
        <v>1467</v>
      </c>
      <c r="Q192" s="39">
        <v>1467</v>
      </c>
      <c r="R192" s="40">
        <v>1467</v>
      </c>
      <c r="S192" s="38">
        <v>1012</v>
      </c>
      <c r="T192" s="39">
        <v>1014</v>
      </c>
      <c r="U192" s="40">
        <v>1014</v>
      </c>
      <c r="V192" s="38">
        <v>1152</v>
      </c>
      <c r="W192" s="39">
        <v>1152</v>
      </c>
      <c r="X192" s="40">
        <v>1152</v>
      </c>
      <c r="Y192" s="38">
        <v>645</v>
      </c>
      <c r="Z192" s="39">
        <v>645</v>
      </c>
      <c r="AA192" s="40">
        <v>398</v>
      </c>
      <c r="AB192" s="38">
        <v>484</v>
      </c>
      <c r="AC192" s="39">
        <v>485</v>
      </c>
      <c r="AD192" s="40"/>
      <c r="AE192" s="38">
        <v>142</v>
      </c>
      <c r="AF192" s="39">
        <v>142</v>
      </c>
      <c r="AG192" s="40">
        <v>142</v>
      </c>
      <c r="AH192" s="38">
        <v>1210</v>
      </c>
      <c r="AI192" s="39">
        <v>1216</v>
      </c>
      <c r="AJ192" s="40">
        <v>1216</v>
      </c>
      <c r="AK192" s="38">
        <v>569</v>
      </c>
      <c r="AL192" s="39">
        <v>569</v>
      </c>
      <c r="AM192" s="40">
        <v>569</v>
      </c>
      <c r="AN192" s="38">
        <v>4</v>
      </c>
      <c r="AO192" s="39">
        <v>4</v>
      </c>
      <c r="AP192" s="40">
        <v>4</v>
      </c>
      <c r="AQ192" s="38">
        <v>64</v>
      </c>
      <c r="AR192" s="39">
        <v>64</v>
      </c>
      <c r="AS192" s="40">
        <v>64</v>
      </c>
      <c r="AT192" s="38">
        <v>133</v>
      </c>
      <c r="AU192" s="39">
        <v>134</v>
      </c>
      <c r="AV192" s="40">
        <v>134</v>
      </c>
      <c r="AW192" s="38">
        <v>143</v>
      </c>
      <c r="AX192" s="39">
        <v>143</v>
      </c>
      <c r="AY192" s="40">
        <v>143</v>
      </c>
      <c r="AZ192" s="38">
        <v>48</v>
      </c>
      <c r="BA192" s="39">
        <v>48</v>
      </c>
      <c r="BB192" s="40">
        <v>48</v>
      </c>
      <c r="BC192" s="38">
        <v>8</v>
      </c>
      <c r="BD192" s="39">
        <v>12</v>
      </c>
      <c r="BE192" s="40">
        <v>12</v>
      </c>
      <c r="BF192" s="38">
        <v>18</v>
      </c>
      <c r="BG192" s="39">
        <v>18</v>
      </c>
      <c r="BH192" s="40">
        <v>18</v>
      </c>
      <c r="BI192" s="38">
        <v>56</v>
      </c>
      <c r="BJ192" s="39">
        <v>56</v>
      </c>
      <c r="BK192" s="40">
        <v>56</v>
      </c>
      <c r="BL192" s="38">
        <v>10</v>
      </c>
      <c r="BM192" s="39">
        <v>10</v>
      </c>
      <c r="BN192" s="40">
        <v>10</v>
      </c>
      <c r="BO192" s="38">
        <v>32</v>
      </c>
      <c r="BP192" s="39">
        <v>32</v>
      </c>
      <c r="BQ192" s="40">
        <v>62</v>
      </c>
    </row>
    <row r="193" spans="1:69" s="41" customFormat="1" ht="15">
      <c r="A193" s="35"/>
      <c r="B193" s="36"/>
      <c r="C193" s="36" t="s">
        <v>175</v>
      </c>
      <c r="D193" s="36"/>
      <c r="E193" s="36"/>
      <c r="F193" s="37"/>
      <c r="G193" s="38">
        <v>705</v>
      </c>
      <c r="H193" s="39">
        <v>857</v>
      </c>
      <c r="I193" s="40"/>
      <c r="J193" s="38">
        <v>1048</v>
      </c>
      <c r="K193" s="39">
        <v>2955</v>
      </c>
      <c r="L193" s="40">
        <v>2955</v>
      </c>
      <c r="M193" s="38">
        <v>5</v>
      </c>
      <c r="N193" s="39">
        <v>5</v>
      </c>
      <c r="O193" s="40">
        <v>5</v>
      </c>
      <c r="P193" s="38">
        <v>395</v>
      </c>
      <c r="Q193" s="39">
        <v>428</v>
      </c>
      <c r="R193" s="40">
        <v>428</v>
      </c>
      <c r="S193" s="38">
        <v>541</v>
      </c>
      <c r="T193" s="39">
        <v>541</v>
      </c>
      <c r="U193" s="40">
        <v>541</v>
      </c>
      <c r="V193" s="38">
        <v>138</v>
      </c>
      <c r="W193" s="39">
        <v>139</v>
      </c>
      <c r="X193" s="40">
        <v>139</v>
      </c>
      <c r="Y193" s="38" t="s">
        <v>33</v>
      </c>
      <c r="Z193" s="39" t="s">
        <v>33</v>
      </c>
      <c r="AA193" s="40" t="s">
        <v>33</v>
      </c>
      <c r="AB193" s="38">
        <v>46</v>
      </c>
      <c r="AC193" s="39">
        <v>46</v>
      </c>
      <c r="AD193" s="40"/>
      <c r="AE193" s="38">
        <v>28</v>
      </c>
      <c r="AF193" s="39">
        <v>28</v>
      </c>
      <c r="AG193" s="40">
        <v>29</v>
      </c>
      <c r="AH193" s="38">
        <v>90</v>
      </c>
      <c r="AI193" s="39">
        <v>90</v>
      </c>
      <c r="AJ193" s="40">
        <v>92</v>
      </c>
      <c r="AK193" s="38">
        <v>347</v>
      </c>
      <c r="AL193" s="39">
        <v>347</v>
      </c>
      <c r="AM193" s="40">
        <v>421</v>
      </c>
      <c r="AN193" s="38">
        <v>43</v>
      </c>
      <c r="AO193" s="39">
        <v>43</v>
      </c>
      <c r="AP193" s="40">
        <v>43</v>
      </c>
      <c r="AQ193" s="38">
        <v>73</v>
      </c>
      <c r="AR193" s="39">
        <v>73</v>
      </c>
      <c r="AS193" s="40">
        <v>74</v>
      </c>
      <c r="AT193" s="38">
        <v>0</v>
      </c>
      <c r="AU193" s="39">
        <v>0</v>
      </c>
      <c r="AV193" s="40">
        <v>0</v>
      </c>
      <c r="AW193" s="38">
        <v>5</v>
      </c>
      <c r="AX193" s="39">
        <v>5</v>
      </c>
      <c r="AY193" s="40">
        <v>5</v>
      </c>
      <c r="AZ193" s="38">
        <v>14</v>
      </c>
      <c r="BA193" s="39">
        <v>14</v>
      </c>
      <c r="BB193" s="40">
        <v>14</v>
      </c>
      <c r="BC193" s="38">
        <v>7</v>
      </c>
      <c r="BD193" s="39">
        <v>7</v>
      </c>
      <c r="BE193" s="40">
        <v>7</v>
      </c>
      <c r="BF193" s="38">
        <v>28</v>
      </c>
      <c r="BG193" s="39">
        <v>28</v>
      </c>
      <c r="BH193" s="40">
        <v>28</v>
      </c>
      <c r="BI193" s="38">
        <v>3</v>
      </c>
      <c r="BJ193" s="39">
        <v>3</v>
      </c>
      <c r="BK193" s="40">
        <v>4</v>
      </c>
      <c r="BL193" s="38">
        <v>1</v>
      </c>
      <c r="BM193" s="39">
        <v>1</v>
      </c>
      <c r="BN193" s="40">
        <v>1</v>
      </c>
      <c r="BO193" s="38">
        <v>1</v>
      </c>
      <c r="BP193" s="39">
        <v>1</v>
      </c>
      <c r="BQ193" s="40">
        <v>2</v>
      </c>
    </row>
    <row r="194" spans="1:69" s="41" customFormat="1" ht="15">
      <c r="A194" s="48"/>
      <c r="B194" s="49"/>
      <c r="C194" s="49" t="s">
        <v>176</v>
      </c>
      <c r="D194" s="49"/>
      <c r="E194" s="49"/>
      <c r="F194" s="50"/>
      <c r="G194" s="38">
        <v>1</v>
      </c>
      <c r="H194" s="39">
        <v>371</v>
      </c>
      <c r="I194" s="40"/>
      <c r="J194" s="38">
        <v>8</v>
      </c>
      <c r="K194" s="39">
        <v>28</v>
      </c>
      <c r="L194" s="40">
        <v>28</v>
      </c>
      <c r="M194" s="38" t="s">
        <v>33</v>
      </c>
      <c r="N194" s="39">
        <v>13</v>
      </c>
      <c r="O194" s="40">
        <v>14</v>
      </c>
      <c r="P194" s="38" t="s">
        <v>33</v>
      </c>
      <c r="Q194" s="39">
        <v>11</v>
      </c>
      <c r="R194" s="40">
        <v>101</v>
      </c>
      <c r="S194" s="38">
        <v>11</v>
      </c>
      <c r="T194" s="39">
        <v>227</v>
      </c>
      <c r="U194" s="40">
        <v>227</v>
      </c>
      <c r="V194" s="38">
        <v>8</v>
      </c>
      <c r="W194" s="39">
        <v>1014</v>
      </c>
      <c r="X194" s="40">
        <v>1015</v>
      </c>
      <c r="Y194" s="38">
        <v>18</v>
      </c>
      <c r="Z194" s="39">
        <v>8</v>
      </c>
      <c r="AA194" s="40">
        <v>21</v>
      </c>
      <c r="AB194" s="38">
        <v>1</v>
      </c>
      <c r="AC194" s="39">
        <v>2</v>
      </c>
      <c r="AD194" s="40"/>
      <c r="AE194" s="38">
        <v>5</v>
      </c>
      <c r="AF194" s="39">
        <v>5</v>
      </c>
      <c r="AG194" s="40">
        <v>156</v>
      </c>
      <c r="AH194" s="38">
        <v>19</v>
      </c>
      <c r="AI194" s="39">
        <v>74</v>
      </c>
      <c r="AJ194" s="40">
        <v>134</v>
      </c>
      <c r="AK194" s="38" t="s">
        <v>33</v>
      </c>
      <c r="AL194" s="39">
        <v>648</v>
      </c>
      <c r="AM194" s="40">
        <v>4053</v>
      </c>
      <c r="AN194" s="38">
        <v>137</v>
      </c>
      <c r="AO194" s="39">
        <v>146</v>
      </c>
      <c r="AP194" s="40">
        <v>254</v>
      </c>
      <c r="AQ194" s="38" t="s">
        <v>33</v>
      </c>
      <c r="AR194" s="39">
        <v>62</v>
      </c>
      <c r="AS194" s="40">
        <v>62</v>
      </c>
      <c r="AT194" s="38" t="s">
        <v>33</v>
      </c>
      <c r="AU194" s="39">
        <v>14</v>
      </c>
      <c r="AV194" s="40">
        <v>14</v>
      </c>
      <c r="AW194" s="38" t="s">
        <v>33</v>
      </c>
      <c r="AX194" s="39">
        <v>6</v>
      </c>
      <c r="AY194" s="40">
        <v>40</v>
      </c>
      <c r="AZ194" s="38" t="s">
        <v>33</v>
      </c>
      <c r="BA194" s="39" t="s">
        <v>33</v>
      </c>
      <c r="BB194" s="40" t="s">
        <v>33</v>
      </c>
      <c r="BC194" s="38" t="s">
        <v>33</v>
      </c>
      <c r="BD194" s="39">
        <v>65</v>
      </c>
      <c r="BE194" s="40">
        <v>65</v>
      </c>
      <c r="BF194" s="38" t="s">
        <v>33</v>
      </c>
      <c r="BG194" s="39" t="s">
        <v>33</v>
      </c>
      <c r="BH194" s="40">
        <v>136</v>
      </c>
      <c r="BI194" s="38">
        <v>1</v>
      </c>
      <c r="BJ194" s="39">
        <v>1</v>
      </c>
      <c r="BK194" s="40">
        <v>1</v>
      </c>
      <c r="BL194" s="38">
        <v>46</v>
      </c>
      <c r="BM194" s="39">
        <v>228</v>
      </c>
      <c r="BN194" s="40">
        <v>493</v>
      </c>
      <c r="BO194" s="38">
        <v>4</v>
      </c>
      <c r="BP194" s="39">
        <v>8</v>
      </c>
      <c r="BQ194" s="40">
        <v>126</v>
      </c>
    </row>
    <row r="195" spans="1:69" s="41" customFormat="1" ht="15">
      <c r="A195" s="52" t="s">
        <v>177</v>
      </c>
      <c r="B195" s="53"/>
      <c r="C195" s="53"/>
      <c r="D195" s="53"/>
      <c r="E195" s="53"/>
      <c r="F195" s="54"/>
      <c r="G195" s="38">
        <v>-87109</v>
      </c>
      <c r="H195" s="39">
        <v>-95935</v>
      </c>
      <c r="I195" s="40"/>
      <c r="J195" s="38">
        <v>-6275</v>
      </c>
      <c r="K195" s="39">
        <v>-7974</v>
      </c>
      <c r="L195" s="40">
        <v>-7992</v>
      </c>
      <c r="M195" s="38">
        <v>-2007</v>
      </c>
      <c r="N195" s="39">
        <v>-2033</v>
      </c>
      <c r="O195" s="40">
        <v>-2456</v>
      </c>
      <c r="P195" s="38">
        <v>-2763</v>
      </c>
      <c r="Q195" s="39">
        <v>-3156</v>
      </c>
      <c r="R195" s="40">
        <v>-4077</v>
      </c>
      <c r="S195" s="38">
        <v>-1336</v>
      </c>
      <c r="T195" s="39">
        <v>-2382</v>
      </c>
      <c r="U195" s="40">
        <v>-2486</v>
      </c>
      <c r="V195" s="38">
        <v>-33634</v>
      </c>
      <c r="W195" s="39">
        <v>-47117</v>
      </c>
      <c r="X195" s="40">
        <v>-47373</v>
      </c>
      <c r="Y195" s="38">
        <v>-1403</v>
      </c>
      <c r="Z195" s="39">
        <v>-1444</v>
      </c>
      <c r="AA195" s="40">
        <v>-1906</v>
      </c>
      <c r="AB195" s="38">
        <v>-5630</v>
      </c>
      <c r="AC195" s="39">
        <v>-6713</v>
      </c>
      <c r="AD195" s="40"/>
      <c r="AE195" s="38">
        <v>-1607</v>
      </c>
      <c r="AF195" s="39">
        <v>-1526</v>
      </c>
      <c r="AG195" s="40">
        <v>-2040</v>
      </c>
      <c r="AH195" s="38">
        <v>-3181</v>
      </c>
      <c r="AI195" s="39">
        <v>-6282</v>
      </c>
      <c r="AJ195" s="40">
        <v>-8169</v>
      </c>
      <c r="AK195" s="38">
        <v>-3639</v>
      </c>
      <c r="AL195" s="39">
        <v>-7482</v>
      </c>
      <c r="AM195" s="40">
        <v>-7793</v>
      </c>
      <c r="AN195" s="38">
        <v>-1250</v>
      </c>
      <c r="AO195" s="39">
        <v>-1366</v>
      </c>
      <c r="AP195" s="40">
        <v>-1684</v>
      </c>
      <c r="AQ195" s="38">
        <v>-1505</v>
      </c>
      <c r="AR195" s="39">
        <v>-2028</v>
      </c>
      <c r="AS195" s="40">
        <v>-2452</v>
      </c>
      <c r="AT195" s="38">
        <v>-530</v>
      </c>
      <c r="AU195" s="39">
        <v>-1013</v>
      </c>
      <c r="AV195" s="40">
        <v>-1046</v>
      </c>
      <c r="AW195" s="38">
        <v>-380</v>
      </c>
      <c r="AX195" s="39">
        <v>-490</v>
      </c>
      <c r="AY195" s="40">
        <v>-642</v>
      </c>
      <c r="AZ195" s="38">
        <v>-674</v>
      </c>
      <c r="BA195" s="39">
        <v>-896</v>
      </c>
      <c r="BB195" s="40">
        <v>-944</v>
      </c>
      <c r="BC195" s="38">
        <v>-422</v>
      </c>
      <c r="BD195" s="39">
        <v>-455</v>
      </c>
      <c r="BE195" s="40">
        <v>-542</v>
      </c>
      <c r="BF195" s="38">
        <v>-1475</v>
      </c>
      <c r="BG195" s="39">
        <v>-1586</v>
      </c>
      <c r="BH195" s="40">
        <v>-1675</v>
      </c>
      <c r="BI195" s="38">
        <v>-92</v>
      </c>
      <c r="BJ195" s="39">
        <v>-219</v>
      </c>
      <c r="BK195" s="40">
        <v>-241</v>
      </c>
      <c r="BL195" s="38">
        <v>-941</v>
      </c>
      <c r="BM195" s="39">
        <v>-1028</v>
      </c>
      <c r="BN195" s="40">
        <v>-1127</v>
      </c>
      <c r="BO195" s="38">
        <v>-699</v>
      </c>
      <c r="BP195" s="39">
        <v>-758</v>
      </c>
      <c r="BQ195" s="40">
        <v>-732</v>
      </c>
    </row>
    <row r="196" spans="1:69" s="41" customFormat="1" ht="15">
      <c r="A196" s="35"/>
      <c r="B196" s="36" t="s">
        <v>178</v>
      </c>
      <c r="C196" s="36"/>
      <c r="D196" s="36"/>
      <c r="E196" s="36"/>
      <c r="F196" s="37"/>
      <c r="G196" s="38">
        <v>81668</v>
      </c>
      <c r="H196" s="39">
        <v>133743</v>
      </c>
      <c r="I196" s="40"/>
      <c r="J196" s="38">
        <v>11871</v>
      </c>
      <c r="K196" s="39">
        <v>21485</v>
      </c>
      <c r="L196" s="40">
        <v>21771</v>
      </c>
      <c r="M196" s="38">
        <v>1179</v>
      </c>
      <c r="N196" s="39">
        <v>1518</v>
      </c>
      <c r="O196" s="40">
        <v>1583</v>
      </c>
      <c r="P196" s="38">
        <v>7204</v>
      </c>
      <c r="Q196" s="39">
        <v>10612</v>
      </c>
      <c r="R196" s="40">
        <v>11914</v>
      </c>
      <c r="S196" s="38">
        <v>8101</v>
      </c>
      <c r="T196" s="39">
        <v>9681</v>
      </c>
      <c r="U196" s="40">
        <v>9801</v>
      </c>
      <c r="V196" s="38">
        <v>16258</v>
      </c>
      <c r="W196" s="39">
        <v>25706</v>
      </c>
      <c r="X196" s="40">
        <v>26233</v>
      </c>
      <c r="Y196" s="38">
        <v>2538</v>
      </c>
      <c r="Z196" s="39">
        <v>3069</v>
      </c>
      <c r="AA196" s="40">
        <v>3387</v>
      </c>
      <c r="AB196" s="38">
        <v>6375</v>
      </c>
      <c r="AC196" s="39">
        <v>8032</v>
      </c>
      <c r="AD196" s="40"/>
      <c r="AE196" s="38">
        <v>4395</v>
      </c>
      <c r="AF196" s="39">
        <v>6599</v>
      </c>
      <c r="AG196" s="40">
        <v>6924</v>
      </c>
      <c r="AH196" s="38">
        <v>9119</v>
      </c>
      <c r="AI196" s="39">
        <v>13341</v>
      </c>
      <c r="AJ196" s="40">
        <v>14406</v>
      </c>
      <c r="AK196" s="38">
        <v>6561</v>
      </c>
      <c r="AL196" s="39">
        <v>8245</v>
      </c>
      <c r="AM196" s="40">
        <v>9128</v>
      </c>
      <c r="AN196" s="38">
        <v>2627</v>
      </c>
      <c r="AO196" s="39">
        <v>3182</v>
      </c>
      <c r="AP196" s="40">
        <v>3566</v>
      </c>
      <c r="AQ196" s="38">
        <v>1948</v>
      </c>
      <c r="AR196" s="39">
        <v>4163</v>
      </c>
      <c r="AS196" s="40">
        <v>4270</v>
      </c>
      <c r="AT196" s="38">
        <v>981</v>
      </c>
      <c r="AU196" s="39">
        <v>1529</v>
      </c>
      <c r="AV196" s="40">
        <v>1568</v>
      </c>
      <c r="AW196" s="38">
        <v>739</v>
      </c>
      <c r="AX196" s="39">
        <v>2408</v>
      </c>
      <c r="AY196" s="40">
        <v>2439</v>
      </c>
      <c r="AZ196" s="38">
        <v>763</v>
      </c>
      <c r="BA196" s="39">
        <v>984</v>
      </c>
      <c r="BB196" s="40">
        <v>1001</v>
      </c>
      <c r="BC196" s="38">
        <v>1234</v>
      </c>
      <c r="BD196" s="39">
        <v>1496</v>
      </c>
      <c r="BE196" s="40">
        <v>1496</v>
      </c>
      <c r="BF196" s="38">
        <v>2132</v>
      </c>
      <c r="BG196" s="39">
        <v>3213</v>
      </c>
      <c r="BH196" s="40">
        <v>3452</v>
      </c>
      <c r="BI196" s="38">
        <v>1169</v>
      </c>
      <c r="BJ196" s="39">
        <v>1387</v>
      </c>
      <c r="BK196" s="40">
        <v>1508</v>
      </c>
      <c r="BL196" s="38">
        <v>1361</v>
      </c>
      <c r="BM196" s="39">
        <v>1446</v>
      </c>
      <c r="BN196" s="40">
        <v>1714</v>
      </c>
      <c r="BO196" s="38">
        <v>1284</v>
      </c>
      <c r="BP196" s="39">
        <v>1492</v>
      </c>
      <c r="BQ196" s="40">
        <v>1612</v>
      </c>
    </row>
    <row r="197" spans="1:69" s="41" customFormat="1" ht="15">
      <c r="A197" s="35"/>
      <c r="B197" s="36"/>
      <c r="C197" s="36" t="s">
        <v>179</v>
      </c>
      <c r="D197" s="36"/>
      <c r="E197" s="36"/>
      <c r="F197" s="37"/>
      <c r="G197" s="38">
        <v>81668</v>
      </c>
      <c r="H197" s="39">
        <v>133743</v>
      </c>
      <c r="I197" s="40"/>
      <c r="J197" s="38">
        <v>11778</v>
      </c>
      <c r="K197" s="39">
        <v>21392</v>
      </c>
      <c r="L197" s="40">
        <v>21677</v>
      </c>
      <c r="M197" s="38">
        <v>1179</v>
      </c>
      <c r="N197" s="39">
        <v>1518</v>
      </c>
      <c r="O197" s="40">
        <v>1583</v>
      </c>
      <c r="P197" s="38">
        <v>7204</v>
      </c>
      <c r="Q197" s="39">
        <v>8940</v>
      </c>
      <c r="R197" s="40">
        <v>10226</v>
      </c>
      <c r="S197" s="38">
        <v>8101</v>
      </c>
      <c r="T197" s="39">
        <v>9661</v>
      </c>
      <c r="U197" s="40">
        <v>9723</v>
      </c>
      <c r="V197" s="38">
        <v>16105</v>
      </c>
      <c r="W197" s="39">
        <v>25553</v>
      </c>
      <c r="X197" s="40">
        <v>26032</v>
      </c>
      <c r="Y197" s="38">
        <v>2538</v>
      </c>
      <c r="Z197" s="39">
        <v>3069</v>
      </c>
      <c r="AA197" s="40">
        <v>3387</v>
      </c>
      <c r="AB197" s="38">
        <v>6339</v>
      </c>
      <c r="AC197" s="39">
        <v>7993</v>
      </c>
      <c r="AD197" s="40"/>
      <c r="AE197" s="38">
        <v>4363</v>
      </c>
      <c r="AF197" s="39">
        <v>4924</v>
      </c>
      <c r="AG197" s="40">
        <v>5249</v>
      </c>
      <c r="AH197" s="38">
        <v>9058</v>
      </c>
      <c r="AI197" s="39">
        <v>10499</v>
      </c>
      <c r="AJ197" s="40">
        <v>11564</v>
      </c>
      <c r="AK197" s="38">
        <v>6561</v>
      </c>
      <c r="AL197" s="39">
        <v>8237</v>
      </c>
      <c r="AM197" s="40">
        <v>8953</v>
      </c>
      <c r="AN197" s="38">
        <v>2627</v>
      </c>
      <c r="AO197" s="39">
        <v>3182</v>
      </c>
      <c r="AP197" s="40">
        <v>3563</v>
      </c>
      <c r="AQ197" s="38">
        <v>1920</v>
      </c>
      <c r="AR197" s="39">
        <v>2285</v>
      </c>
      <c r="AS197" s="40">
        <v>2380</v>
      </c>
      <c r="AT197" s="38">
        <v>947</v>
      </c>
      <c r="AU197" s="39">
        <v>1495</v>
      </c>
      <c r="AV197" s="40">
        <v>1535</v>
      </c>
      <c r="AW197" s="38">
        <v>739</v>
      </c>
      <c r="AX197" s="39">
        <v>1158</v>
      </c>
      <c r="AY197" s="40">
        <v>1190</v>
      </c>
      <c r="AZ197" s="38">
        <v>763</v>
      </c>
      <c r="BA197" s="39">
        <v>984</v>
      </c>
      <c r="BB197" s="40">
        <v>1001</v>
      </c>
      <c r="BC197" s="38">
        <v>1230</v>
      </c>
      <c r="BD197" s="39">
        <v>1491</v>
      </c>
      <c r="BE197" s="40">
        <v>1492</v>
      </c>
      <c r="BF197" s="38">
        <v>2132</v>
      </c>
      <c r="BG197" s="39">
        <v>2645</v>
      </c>
      <c r="BH197" s="40">
        <v>2882</v>
      </c>
      <c r="BI197" s="38">
        <v>1168</v>
      </c>
      <c r="BJ197" s="39">
        <v>1264</v>
      </c>
      <c r="BK197" s="40">
        <v>1368</v>
      </c>
      <c r="BL197" s="38">
        <v>1361</v>
      </c>
      <c r="BM197" s="39">
        <v>1446</v>
      </c>
      <c r="BN197" s="40">
        <v>1714</v>
      </c>
      <c r="BO197" s="38">
        <v>1252</v>
      </c>
      <c r="BP197" s="39">
        <v>1366</v>
      </c>
      <c r="BQ197" s="40">
        <v>1486</v>
      </c>
    </row>
    <row r="198" spans="1:69" s="41" customFormat="1" ht="15">
      <c r="A198" s="35"/>
      <c r="B198" s="36"/>
      <c r="C198" s="36" t="s">
        <v>152</v>
      </c>
      <c r="D198" s="36"/>
      <c r="E198" s="36"/>
      <c r="F198" s="37"/>
      <c r="G198" s="38" t="s">
        <v>33</v>
      </c>
      <c r="H198" s="39" t="s">
        <v>33</v>
      </c>
      <c r="I198" s="40"/>
      <c r="J198" s="38">
        <v>93</v>
      </c>
      <c r="K198" s="39">
        <v>93</v>
      </c>
      <c r="L198" s="40">
        <v>94</v>
      </c>
      <c r="M198" s="38" t="s">
        <v>33</v>
      </c>
      <c r="N198" s="39" t="s">
        <v>33</v>
      </c>
      <c r="O198" s="40" t="s">
        <v>33</v>
      </c>
      <c r="P198" s="38" t="s">
        <v>33</v>
      </c>
      <c r="Q198" s="39">
        <v>1672</v>
      </c>
      <c r="R198" s="40">
        <v>1688</v>
      </c>
      <c r="S198" s="38" t="s">
        <v>33</v>
      </c>
      <c r="T198" s="39">
        <v>21</v>
      </c>
      <c r="U198" s="40">
        <v>78</v>
      </c>
      <c r="V198" s="38">
        <v>154</v>
      </c>
      <c r="W198" s="39">
        <v>154</v>
      </c>
      <c r="X198" s="40">
        <v>201</v>
      </c>
      <c r="Y198" s="38" t="s">
        <v>33</v>
      </c>
      <c r="Z198" s="39" t="s">
        <v>33</v>
      </c>
      <c r="AA198" s="40" t="s">
        <v>33</v>
      </c>
      <c r="AB198" s="38">
        <v>36</v>
      </c>
      <c r="AC198" s="39">
        <v>40</v>
      </c>
      <c r="AD198" s="40"/>
      <c r="AE198" s="38">
        <v>32</v>
      </c>
      <c r="AF198" s="39">
        <v>1675</v>
      </c>
      <c r="AG198" s="40">
        <v>1675</v>
      </c>
      <c r="AH198" s="38">
        <v>61</v>
      </c>
      <c r="AI198" s="39">
        <v>2842</v>
      </c>
      <c r="AJ198" s="40">
        <v>2842</v>
      </c>
      <c r="AK198" s="38" t="s">
        <v>33</v>
      </c>
      <c r="AL198" s="39">
        <v>8</v>
      </c>
      <c r="AM198" s="40">
        <v>175</v>
      </c>
      <c r="AN198" s="38" t="s">
        <v>33</v>
      </c>
      <c r="AO198" s="39" t="s">
        <v>33</v>
      </c>
      <c r="AP198" s="40">
        <v>3</v>
      </c>
      <c r="AQ198" s="38">
        <v>28</v>
      </c>
      <c r="AR198" s="39">
        <v>1878</v>
      </c>
      <c r="AS198" s="40">
        <v>1890</v>
      </c>
      <c r="AT198" s="38">
        <v>33</v>
      </c>
      <c r="AU198" s="39">
        <v>33</v>
      </c>
      <c r="AV198" s="40">
        <v>33</v>
      </c>
      <c r="AW198" s="38">
        <v>1</v>
      </c>
      <c r="AX198" s="39">
        <v>1249</v>
      </c>
      <c r="AY198" s="40">
        <v>1249</v>
      </c>
      <c r="AZ198" s="38" t="s">
        <v>33</v>
      </c>
      <c r="BA198" s="39" t="s">
        <v>33</v>
      </c>
      <c r="BB198" s="40" t="s">
        <v>33</v>
      </c>
      <c r="BC198" s="38">
        <v>4</v>
      </c>
      <c r="BD198" s="39">
        <v>4</v>
      </c>
      <c r="BE198" s="40">
        <v>4</v>
      </c>
      <c r="BF198" s="38" t="s">
        <v>33</v>
      </c>
      <c r="BG198" s="39">
        <v>569</v>
      </c>
      <c r="BH198" s="40">
        <v>570</v>
      </c>
      <c r="BI198" s="38">
        <v>1</v>
      </c>
      <c r="BJ198" s="39">
        <v>123</v>
      </c>
      <c r="BK198" s="40">
        <v>140</v>
      </c>
      <c r="BL198" s="38" t="s">
        <v>33</v>
      </c>
      <c r="BM198" s="39">
        <v>0</v>
      </c>
      <c r="BN198" s="40">
        <v>0</v>
      </c>
      <c r="BO198" s="38">
        <v>32</v>
      </c>
      <c r="BP198" s="39">
        <v>125</v>
      </c>
      <c r="BQ198" s="40">
        <v>126</v>
      </c>
    </row>
    <row r="199" spans="1:69" s="41" customFormat="1" ht="15">
      <c r="A199" s="35"/>
      <c r="B199" s="36" t="s">
        <v>180</v>
      </c>
      <c r="C199" s="36"/>
      <c r="D199" s="36"/>
      <c r="E199" s="36"/>
      <c r="F199" s="37"/>
      <c r="G199" s="38">
        <v>108742</v>
      </c>
      <c r="H199" s="39">
        <v>148794</v>
      </c>
      <c r="I199" s="40"/>
      <c r="J199" s="38">
        <v>8068</v>
      </c>
      <c r="K199" s="39">
        <v>13614</v>
      </c>
      <c r="L199" s="40">
        <v>13888</v>
      </c>
      <c r="M199" s="38">
        <v>2700</v>
      </c>
      <c r="N199" s="39">
        <v>3117</v>
      </c>
      <c r="O199" s="40">
        <v>3213</v>
      </c>
      <c r="P199" s="38">
        <v>4232</v>
      </c>
      <c r="Q199" s="39">
        <v>5555</v>
      </c>
      <c r="R199" s="40">
        <v>8100</v>
      </c>
      <c r="S199" s="38">
        <v>1741</v>
      </c>
      <c r="T199" s="39">
        <v>3210</v>
      </c>
      <c r="U199" s="40">
        <v>3210</v>
      </c>
      <c r="V199" s="38">
        <v>28690</v>
      </c>
      <c r="W199" s="39">
        <v>43040</v>
      </c>
      <c r="X199" s="40">
        <v>43205</v>
      </c>
      <c r="Y199" s="38">
        <v>2234</v>
      </c>
      <c r="Z199" s="39">
        <v>2897</v>
      </c>
      <c r="AA199" s="40">
        <v>3025</v>
      </c>
      <c r="AB199" s="38">
        <v>6402</v>
      </c>
      <c r="AC199" s="39">
        <v>7518</v>
      </c>
      <c r="AD199" s="40"/>
      <c r="AE199" s="38">
        <v>2642</v>
      </c>
      <c r="AF199" s="39">
        <v>2811</v>
      </c>
      <c r="AG199" s="40">
        <v>4546</v>
      </c>
      <c r="AH199" s="38">
        <v>6908</v>
      </c>
      <c r="AI199" s="39">
        <v>8642</v>
      </c>
      <c r="AJ199" s="40">
        <v>12773</v>
      </c>
      <c r="AK199" s="38">
        <v>4125</v>
      </c>
      <c r="AL199" s="39">
        <v>5447</v>
      </c>
      <c r="AM199" s="40">
        <v>6271</v>
      </c>
      <c r="AN199" s="38">
        <v>1289</v>
      </c>
      <c r="AO199" s="39">
        <v>1547</v>
      </c>
      <c r="AP199" s="40">
        <v>1856</v>
      </c>
      <c r="AQ199" s="38">
        <v>1466</v>
      </c>
      <c r="AR199" s="39">
        <v>1712</v>
      </c>
      <c r="AS199" s="40">
        <v>3762</v>
      </c>
      <c r="AT199" s="38">
        <v>1228</v>
      </c>
      <c r="AU199" s="39">
        <v>1748</v>
      </c>
      <c r="AV199" s="40">
        <v>1748</v>
      </c>
      <c r="AW199" s="38">
        <v>354</v>
      </c>
      <c r="AX199" s="39">
        <v>667</v>
      </c>
      <c r="AY199" s="40">
        <v>1916</v>
      </c>
      <c r="AZ199" s="38">
        <v>185</v>
      </c>
      <c r="BA199" s="39">
        <v>340</v>
      </c>
      <c r="BB199" s="40">
        <v>340</v>
      </c>
      <c r="BC199" s="38">
        <v>750</v>
      </c>
      <c r="BD199" s="39">
        <v>865</v>
      </c>
      <c r="BE199" s="40">
        <v>865</v>
      </c>
      <c r="BF199" s="38">
        <v>1507</v>
      </c>
      <c r="BG199" s="39">
        <v>1537</v>
      </c>
      <c r="BH199" s="40">
        <v>2129</v>
      </c>
      <c r="BI199" s="38">
        <v>925</v>
      </c>
      <c r="BJ199" s="39">
        <v>1027</v>
      </c>
      <c r="BK199" s="40">
        <v>1286</v>
      </c>
      <c r="BL199" s="38">
        <v>1582</v>
      </c>
      <c r="BM199" s="39">
        <v>1654</v>
      </c>
      <c r="BN199" s="40">
        <v>1859</v>
      </c>
      <c r="BO199" s="38">
        <v>1302</v>
      </c>
      <c r="BP199" s="39">
        <v>1315</v>
      </c>
      <c r="BQ199" s="40">
        <v>1419</v>
      </c>
    </row>
    <row r="200" spans="1:69" s="41" customFormat="1" ht="15">
      <c r="A200" s="35"/>
      <c r="B200" s="36"/>
      <c r="C200" s="36" t="s">
        <v>181</v>
      </c>
      <c r="D200" s="36"/>
      <c r="E200" s="36"/>
      <c r="F200" s="37"/>
      <c r="G200" s="38">
        <v>108742</v>
      </c>
      <c r="H200" s="39">
        <v>148794</v>
      </c>
      <c r="I200" s="40"/>
      <c r="J200" s="38">
        <v>8068</v>
      </c>
      <c r="K200" s="39">
        <v>13361</v>
      </c>
      <c r="L200" s="40">
        <v>13635</v>
      </c>
      <c r="M200" s="38">
        <v>2700</v>
      </c>
      <c r="N200" s="39">
        <v>3070</v>
      </c>
      <c r="O200" s="40">
        <v>3137</v>
      </c>
      <c r="P200" s="38">
        <v>4232</v>
      </c>
      <c r="Q200" s="39">
        <v>5555</v>
      </c>
      <c r="R200" s="40">
        <v>6413</v>
      </c>
      <c r="S200" s="38">
        <v>1741</v>
      </c>
      <c r="T200" s="39">
        <v>2977</v>
      </c>
      <c r="U200" s="40">
        <v>2977</v>
      </c>
      <c r="V200" s="38">
        <v>28690</v>
      </c>
      <c r="W200" s="39">
        <v>42240</v>
      </c>
      <c r="X200" s="40">
        <v>42405</v>
      </c>
      <c r="Y200" s="38">
        <v>2234</v>
      </c>
      <c r="Z200" s="39">
        <v>2851</v>
      </c>
      <c r="AA200" s="40">
        <v>2941</v>
      </c>
      <c r="AB200" s="38">
        <v>6402</v>
      </c>
      <c r="AC200" s="39">
        <v>7502</v>
      </c>
      <c r="AD200" s="40"/>
      <c r="AE200" s="38">
        <v>2642</v>
      </c>
      <c r="AF200" s="39">
        <v>2777</v>
      </c>
      <c r="AG200" s="40">
        <v>2837</v>
      </c>
      <c r="AH200" s="38">
        <v>6908</v>
      </c>
      <c r="AI200" s="39">
        <v>8642</v>
      </c>
      <c r="AJ200" s="40">
        <v>9842</v>
      </c>
      <c r="AK200" s="38">
        <v>4125</v>
      </c>
      <c r="AL200" s="39">
        <v>5447</v>
      </c>
      <c r="AM200" s="40">
        <v>6271</v>
      </c>
      <c r="AN200" s="38">
        <v>1289</v>
      </c>
      <c r="AO200" s="39">
        <v>1547</v>
      </c>
      <c r="AP200" s="40">
        <v>1703</v>
      </c>
      <c r="AQ200" s="38">
        <v>1466</v>
      </c>
      <c r="AR200" s="39">
        <v>1711</v>
      </c>
      <c r="AS200" s="40">
        <v>1911</v>
      </c>
      <c r="AT200" s="38">
        <v>1228</v>
      </c>
      <c r="AU200" s="39">
        <v>1609</v>
      </c>
      <c r="AV200" s="40">
        <v>1609</v>
      </c>
      <c r="AW200" s="38">
        <v>354</v>
      </c>
      <c r="AX200" s="39">
        <v>540</v>
      </c>
      <c r="AY200" s="40">
        <v>541</v>
      </c>
      <c r="AZ200" s="38">
        <v>185</v>
      </c>
      <c r="BA200" s="39">
        <v>340</v>
      </c>
      <c r="BB200" s="40">
        <v>340</v>
      </c>
      <c r="BC200" s="38">
        <v>750</v>
      </c>
      <c r="BD200" s="39">
        <v>865</v>
      </c>
      <c r="BE200" s="40">
        <v>865</v>
      </c>
      <c r="BF200" s="38">
        <v>1507</v>
      </c>
      <c r="BG200" s="39">
        <v>1537</v>
      </c>
      <c r="BH200" s="40">
        <v>1560</v>
      </c>
      <c r="BI200" s="38">
        <v>925</v>
      </c>
      <c r="BJ200" s="39">
        <v>1027</v>
      </c>
      <c r="BK200" s="40">
        <v>1105</v>
      </c>
      <c r="BL200" s="38">
        <v>1582</v>
      </c>
      <c r="BM200" s="39">
        <v>1654</v>
      </c>
      <c r="BN200" s="40">
        <v>1757</v>
      </c>
      <c r="BO200" s="38">
        <v>1302</v>
      </c>
      <c r="BP200" s="39">
        <v>1315</v>
      </c>
      <c r="BQ200" s="40">
        <v>1389</v>
      </c>
    </row>
    <row r="201" spans="1:69" s="41" customFormat="1" ht="15">
      <c r="A201" s="48"/>
      <c r="B201" s="49"/>
      <c r="C201" s="49" t="s">
        <v>176</v>
      </c>
      <c r="D201" s="49"/>
      <c r="E201" s="49"/>
      <c r="F201" s="50"/>
      <c r="G201" s="38" t="s">
        <v>33</v>
      </c>
      <c r="H201" s="39" t="s">
        <v>33</v>
      </c>
      <c r="I201" s="40"/>
      <c r="J201" s="38">
        <v>0</v>
      </c>
      <c r="K201" s="39">
        <v>253</v>
      </c>
      <c r="L201" s="40">
        <v>253</v>
      </c>
      <c r="M201" s="38" t="s">
        <v>33</v>
      </c>
      <c r="N201" s="39">
        <v>47</v>
      </c>
      <c r="O201" s="40">
        <v>76</v>
      </c>
      <c r="P201" s="38" t="s">
        <v>33</v>
      </c>
      <c r="Q201" s="39" t="s">
        <v>33</v>
      </c>
      <c r="R201" s="40">
        <v>1687</v>
      </c>
      <c r="S201" s="38" t="s">
        <v>33</v>
      </c>
      <c r="T201" s="39">
        <v>233</v>
      </c>
      <c r="U201" s="40">
        <v>233</v>
      </c>
      <c r="V201" s="38" t="s">
        <v>33</v>
      </c>
      <c r="W201" s="39">
        <v>800</v>
      </c>
      <c r="X201" s="40">
        <v>800</v>
      </c>
      <c r="Y201" s="38" t="s">
        <v>33</v>
      </c>
      <c r="Z201" s="39">
        <v>46</v>
      </c>
      <c r="AA201" s="40">
        <v>85</v>
      </c>
      <c r="AB201" s="38" t="s">
        <v>33</v>
      </c>
      <c r="AC201" s="39">
        <v>15</v>
      </c>
      <c r="AD201" s="40"/>
      <c r="AE201" s="38" t="s">
        <v>33</v>
      </c>
      <c r="AF201" s="39">
        <v>35</v>
      </c>
      <c r="AG201" s="40">
        <v>1708</v>
      </c>
      <c r="AH201" s="38" t="s">
        <v>33</v>
      </c>
      <c r="AI201" s="39" t="s">
        <v>33</v>
      </c>
      <c r="AJ201" s="40">
        <v>2932</v>
      </c>
      <c r="AK201" s="38" t="s">
        <v>33</v>
      </c>
      <c r="AL201" s="39" t="s">
        <v>33</v>
      </c>
      <c r="AM201" s="40" t="s">
        <v>33</v>
      </c>
      <c r="AN201" s="38" t="s">
        <v>33</v>
      </c>
      <c r="AO201" s="39" t="s">
        <v>33</v>
      </c>
      <c r="AP201" s="40">
        <v>153</v>
      </c>
      <c r="AQ201" s="38" t="s">
        <v>33</v>
      </c>
      <c r="AR201" s="39">
        <v>1</v>
      </c>
      <c r="AS201" s="40">
        <v>1851</v>
      </c>
      <c r="AT201" s="38" t="s">
        <v>33</v>
      </c>
      <c r="AU201" s="39">
        <v>139</v>
      </c>
      <c r="AV201" s="40">
        <v>139</v>
      </c>
      <c r="AW201" s="38" t="s">
        <v>33</v>
      </c>
      <c r="AX201" s="39">
        <v>127</v>
      </c>
      <c r="AY201" s="40">
        <v>1376</v>
      </c>
      <c r="AZ201" s="38" t="s">
        <v>33</v>
      </c>
      <c r="BA201" s="39" t="s">
        <v>33</v>
      </c>
      <c r="BB201" s="40" t="s">
        <v>33</v>
      </c>
      <c r="BC201" s="38" t="s">
        <v>33</v>
      </c>
      <c r="BD201" s="39" t="s">
        <v>33</v>
      </c>
      <c r="BE201" s="40" t="s">
        <v>33</v>
      </c>
      <c r="BF201" s="38" t="s">
        <v>33</v>
      </c>
      <c r="BG201" s="39" t="s">
        <v>33</v>
      </c>
      <c r="BH201" s="40">
        <v>569</v>
      </c>
      <c r="BI201" s="38" t="s">
        <v>33</v>
      </c>
      <c r="BJ201" s="39" t="s">
        <v>33</v>
      </c>
      <c r="BK201" s="40">
        <v>181</v>
      </c>
      <c r="BL201" s="38" t="s">
        <v>33</v>
      </c>
      <c r="BM201" s="39">
        <v>0</v>
      </c>
      <c r="BN201" s="40">
        <v>102</v>
      </c>
      <c r="BO201" s="38">
        <v>0</v>
      </c>
      <c r="BP201" s="39">
        <v>0</v>
      </c>
      <c r="BQ201" s="40">
        <v>30</v>
      </c>
    </row>
    <row r="202" spans="1:69" s="41" customFormat="1" ht="15">
      <c r="A202" s="52" t="s">
        <v>182</v>
      </c>
      <c r="B202" s="53"/>
      <c r="C202" s="53"/>
      <c r="D202" s="53"/>
      <c r="E202" s="53"/>
      <c r="F202" s="54"/>
      <c r="G202" s="38">
        <v>27074</v>
      </c>
      <c r="H202" s="39">
        <v>15051</v>
      </c>
      <c r="I202" s="40"/>
      <c r="J202" s="38">
        <v>-3803</v>
      </c>
      <c r="K202" s="39">
        <v>-7871</v>
      </c>
      <c r="L202" s="40">
        <v>-7883</v>
      </c>
      <c r="M202" s="38">
        <v>1521</v>
      </c>
      <c r="N202" s="39">
        <v>1599</v>
      </c>
      <c r="O202" s="40">
        <v>1630</v>
      </c>
      <c r="P202" s="38">
        <v>-2972</v>
      </c>
      <c r="Q202" s="39">
        <v>-5057</v>
      </c>
      <c r="R202" s="40">
        <v>-3814</v>
      </c>
      <c r="S202" s="38">
        <v>-6359</v>
      </c>
      <c r="T202" s="39">
        <v>-6471</v>
      </c>
      <c r="U202" s="40">
        <v>-6591</v>
      </c>
      <c r="V202" s="38">
        <v>12432</v>
      </c>
      <c r="W202" s="39">
        <v>17334</v>
      </c>
      <c r="X202" s="40">
        <v>16972</v>
      </c>
      <c r="Y202" s="38">
        <v>-304</v>
      </c>
      <c r="Z202" s="39">
        <v>-173</v>
      </c>
      <c r="AA202" s="40">
        <v>-362</v>
      </c>
      <c r="AB202" s="38">
        <v>27</v>
      </c>
      <c r="AC202" s="39">
        <v>-515</v>
      </c>
      <c r="AD202" s="40"/>
      <c r="AE202" s="38">
        <v>-1753</v>
      </c>
      <c r="AF202" s="39">
        <v>-3788</v>
      </c>
      <c r="AG202" s="40">
        <v>-2379</v>
      </c>
      <c r="AH202" s="38">
        <v>-2211</v>
      </c>
      <c r="AI202" s="39">
        <v>-4700</v>
      </c>
      <c r="AJ202" s="40">
        <v>-1633</v>
      </c>
      <c r="AK202" s="38">
        <v>-2436</v>
      </c>
      <c r="AL202" s="39">
        <v>-2798</v>
      </c>
      <c r="AM202" s="40">
        <v>-2856</v>
      </c>
      <c r="AN202" s="38">
        <v>-1338</v>
      </c>
      <c r="AO202" s="39">
        <v>-1635</v>
      </c>
      <c r="AP202" s="40">
        <v>-1710</v>
      </c>
      <c r="AQ202" s="38">
        <v>-481</v>
      </c>
      <c r="AR202" s="39">
        <v>-2451</v>
      </c>
      <c r="AS202" s="40">
        <v>-508</v>
      </c>
      <c r="AT202" s="38">
        <v>246</v>
      </c>
      <c r="AU202" s="39">
        <v>219</v>
      </c>
      <c r="AV202" s="40">
        <v>179</v>
      </c>
      <c r="AW202" s="38">
        <v>-386</v>
      </c>
      <c r="AX202" s="39">
        <v>-1740</v>
      </c>
      <c r="AY202" s="40">
        <v>-522</v>
      </c>
      <c r="AZ202" s="38">
        <v>-578</v>
      </c>
      <c r="BA202" s="39">
        <v>-644</v>
      </c>
      <c r="BB202" s="40">
        <v>-661</v>
      </c>
      <c r="BC202" s="38">
        <v>-484</v>
      </c>
      <c r="BD202" s="39">
        <v>-631</v>
      </c>
      <c r="BE202" s="40">
        <v>-631</v>
      </c>
      <c r="BF202" s="38">
        <v>-626</v>
      </c>
      <c r="BG202" s="39">
        <v>-1676</v>
      </c>
      <c r="BH202" s="40">
        <v>-1323</v>
      </c>
      <c r="BI202" s="38">
        <v>-243</v>
      </c>
      <c r="BJ202" s="39">
        <v>-360</v>
      </c>
      <c r="BK202" s="40">
        <v>-222</v>
      </c>
      <c r="BL202" s="38">
        <v>221</v>
      </c>
      <c r="BM202" s="39">
        <v>208</v>
      </c>
      <c r="BN202" s="40">
        <v>145</v>
      </c>
      <c r="BO202" s="38">
        <v>18</v>
      </c>
      <c r="BP202" s="39">
        <v>-177</v>
      </c>
      <c r="BQ202" s="40">
        <v>-193</v>
      </c>
    </row>
    <row r="203" spans="1:69" s="41" customFormat="1" ht="15">
      <c r="A203" s="52" t="s">
        <v>183</v>
      </c>
      <c r="B203" s="53"/>
      <c r="C203" s="53"/>
      <c r="D203" s="53"/>
      <c r="E203" s="53"/>
      <c r="F203" s="54"/>
      <c r="G203" s="38">
        <v>-1122</v>
      </c>
      <c r="H203" s="39">
        <v>125</v>
      </c>
      <c r="I203" s="40">
        <v>1176</v>
      </c>
      <c r="J203" s="38">
        <v>763</v>
      </c>
      <c r="K203" s="39">
        <v>-472</v>
      </c>
      <c r="L203" s="40">
        <v>-573</v>
      </c>
      <c r="M203" s="38">
        <v>246</v>
      </c>
      <c r="N203" s="39">
        <v>-551</v>
      </c>
      <c r="O203" s="40">
        <v>654</v>
      </c>
      <c r="P203" s="38">
        <v>-650</v>
      </c>
      <c r="Q203" s="39">
        <v>-2518</v>
      </c>
      <c r="R203" s="40">
        <v>-1110</v>
      </c>
      <c r="S203" s="38">
        <v>-286</v>
      </c>
      <c r="T203" s="39">
        <v>434</v>
      </c>
      <c r="U203" s="40">
        <v>465</v>
      </c>
      <c r="V203" s="38">
        <v>-676</v>
      </c>
      <c r="W203" s="39">
        <v>-2241</v>
      </c>
      <c r="X203" s="40">
        <v>-2486</v>
      </c>
      <c r="Y203" s="38">
        <v>-174</v>
      </c>
      <c r="Z203" s="39">
        <v>-854</v>
      </c>
      <c r="AA203" s="40">
        <v>119</v>
      </c>
      <c r="AB203" s="38">
        <v>-447</v>
      </c>
      <c r="AC203" s="39">
        <v>-2282</v>
      </c>
      <c r="AD203" s="40">
        <v>-775</v>
      </c>
      <c r="AE203" s="38">
        <v>-657</v>
      </c>
      <c r="AF203" s="39">
        <v>-1947</v>
      </c>
      <c r="AG203" s="40">
        <v>-461</v>
      </c>
      <c r="AH203" s="38">
        <v>-436</v>
      </c>
      <c r="AI203" s="39">
        <v>-4253</v>
      </c>
      <c r="AJ203" s="40">
        <v>-1934</v>
      </c>
      <c r="AK203" s="38">
        <v>198</v>
      </c>
      <c r="AL203" s="39">
        <v>-3175</v>
      </c>
      <c r="AM203" s="40">
        <v>-1175</v>
      </c>
      <c r="AN203" s="38">
        <v>-304</v>
      </c>
      <c r="AO203" s="39">
        <v>-115</v>
      </c>
      <c r="AP203" s="40">
        <v>-72</v>
      </c>
      <c r="AQ203" s="38">
        <v>-228</v>
      </c>
      <c r="AR203" s="39">
        <v>-2160</v>
      </c>
      <c r="AS203" s="40">
        <v>-236</v>
      </c>
      <c r="AT203" s="38">
        <v>315</v>
      </c>
      <c r="AU203" s="39">
        <v>294</v>
      </c>
      <c r="AV203" s="40">
        <v>279</v>
      </c>
      <c r="AW203" s="38">
        <v>-163</v>
      </c>
      <c r="AX203" s="39">
        <v>-1396</v>
      </c>
      <c r="AY203" s="40">
        <v>-101</v>
      </c>
      <c r="AZ203" s="38">
        <v>89</v>
      </c>
      <c r="BA203" s="39">
        <v>22</v>
      </c>
      <c r="BB203" s="40">
        <v>36</v>
      </c>
      <c r="BC203" s="38">
        <v>-127</v>
      </c>
      <c r="BD203" s="39">
        <v>-184</v>
      </c>
      <c r="BE203" s="40">
        <v>-128</v>
      </c>
      <c r="BF203" s="38">
        <v>19</v>
      </c>
      <c r="BG203" s="39">
        <v>-599</v>
      </c>
      <c r="BH203" s="40">
        <v>-24</v>
      </c>
      <c r="BI203" s="38">
        <v>-178</v>
      </c>
      <c r="BJ203" s="39">
        <v>-284</v>
      </c>
      <c r="BK203" s="40">
        <v>-100</v>
      </c>
      <c r="BL203" s="38">
        <v>-222</v>
      </c>
      <c r="BM203" s="39">
        <v>-1777</v>
      </c>
      <c r="BN203" s="40">
        <v>-372</v>
      </c>
      <c r="BO203" s="38">
        <v>45</v>
      </c>
      <c r="BP203" s="39">
        <v>179</v>
      </c>
      <c r="BQ203" s="40">
        <v>294</v>
      </c>
    </row>
    <row r="204" spans="1:69" s="41" customFormat="1" ht="15">
      <c r="A204" s="52" t="s">
        <v>184</v>
      </c>
      <c r="B204" s="53"/>
      <c r="C204" s="53"/>
      <c r="D204" s="53"/>
      <c r="E204" s="53"/>
      <c r="F204" s="54"/>
      <c r="G204" s="38">
        <v>5110</v>
      </c>
      <c r="H204" s="39">
        <v>25619</v>
      </c>
      <c r="I204" s="40">
        <v>59464</v>
      </c>
      <c r="J204" s="38">
        <v>3464</v>
      </c>
      <c r="K204" s="39">
        <v>9177</v>
      </c>
      <c r="L204" s="40">
        <v>9970</v>
      </c>
      <c r="M204" s="38">
        <v>1062</v>
      </c>
      <c r="N204" s="39">
        <v>2581</v>
      </c>
      <c r="O204" s="40">
        <v>2653</v>
      </c>
      <c r="P204" s="38">
        <v>1741</v>
      </c>
      <c r="Q204" s="39">
        <v>5098</v>
      </c>
      <c r="R204" s="40">
        <v>5480</v>
      </c>
      <c r="S204" s="38">
        <v>1036</v>
      </c>
      <c r="T204" s="39">
        <v>10669</v>
      </c>
      <c r="U204" s="40">
        <v>12818</v>
      </c>
      <c r="V204" s="38">
        <v>8472</v>
      </c>
      <c r="W204" s="39">
        <v>46354</v>
      </c>
      <c r="X204" s="40">
        <v>47760</v>
      </c>
      <c r="Y204" s="38">
        <v>914</v>
      </c>
      <c r="Z204" s="39">
        <v>4248</v>
      </c>
      <c r="AA204" s="40">
        <v>4756</v>
      </c>
      <c r="AB204" s="38">
        <v>1590</v>
      </c>
      <c r="AC204" s="39">
        <v>6415</v>
      </c>
      <c r="AD204" s="40">
        <v>7033</v>
      </c>
      <c r="AE204" s="38">
        <v>1013</v>
      </c>
      <c r="AF204" s="39">
        <v>3808</v>
      </c>
      <c r="AG204" s="40">
        <v>4741</v>
      </c>
      <c r="AH204" s="38">
        <v>2898</v>
      </c>
      <c r="AI204" s="39">
        <v>8775</v>
      </c>
      <c r="AJ204" s="40">
        <v>9182</v>
      </c>
      <c r="AK204" s="38">
        <v>930</v>
      </c>
      <c r="AL204" s="39">
        <v>6233</v>
      </c>
      <c r="AM204" s="40">
        <v>16324</v>
      </c>
      <c r="AN204" s="38">
        <v>933</v>
      </c>
      <c r="AO204" s="39">
        <v>1438</v>
      </c>
      <c r="AP204" s="40">
        <v>2154</v>
      </c>
      <c r="AQ204" s="38">
        <v>533</v>
      </c>
      <c r="AR204" s="39">
        <v>2973</v>
      </c>
      <c r="AS204" s="40">
        <v>3247</v>
      </c>
      <c r="AT204" s="38">
        <v>533</v>
      </c>
      <c r="AU204" s="39">
        <v>1279</v>
      </c>
      <c r="AV204" s="40">
        <v>1320</v>
      </c>
      <c r="AW204" s="38">
        <v>342</v>
      </c>
      <c r="AX204" s="39">
        <v>1837</v>
      </c>
      <c r="AY204" s="40">
        <v>2056</v>
      </c>
      <c r="AZ204" s="38">
        <v>686</v>
      </c>
      <c r="BA204" s="39">
        <v>901</v>
      </c>
      <c r="BB204" s="40">
        <v>972</v>
      </c>
      <c r="BC204" s="38">
        <v>349</v>
      </c>
      <c r="BD204" s="39">
        <v>1592</v>
      </c>
      <c r="BE204" s="40">
        <v>1609</v>
      </c>
      <c r="BF204" s="38">
        <v>315</v>
      </c>
      <c r="BG204" s="39">
        <v>1127</v>
      </c>
      <c r="BH204" s="40">
        <v>1392</v>
      </c>
      <c r="BI204" s="38">
        <v>416</v>
      </c>
      <c r="BJ204" s="39">
        <v>714</v>
      </c>
      <c r="BK204" s="40">
        <v>777</v>
      </c>
      <c r="BL204" s="38">
        <v>638</v>
      </c>
      <c r="BM204" s="39">
        <v>2657</v>
      </c>
      <c r="BN204" s="40">
        <v>4069</v>
      </c>
      <c r="BO204" s="38">
        <v>355</v>
      </c>
      <c r="BP204" s="39">
        <v>699</v>
      </c>
      <c r="BQ204" s="40">
        <v>1121</v>
      </c>
    </row>
    <row r="205" spans="1:69" s="41" customFormat="1" ht="15">
      <c r="A205" s="52" t="s">
        <v>143</v>
      </c>
      <c r="B205" s="53"/>
      <c r="C205" s="53"/>
      <c r="D205" s="53"/>
      <c r="E205" s="53"/>
      <c r="F205" s="54"/>
      <c r="G205" s="51"/>
      <c r="H205" s="58"/>
      <c r="I205" s="40">
        <v>26</v>
      </c>
      <c r="J205" s="51"/>
      <c r="K205" s="58"/>
      <c r="L205" s="40">
        <v>-6</v>
      </c>
      <c r="M205" s="51"/>
      <c r="N205" s="58"/>
      <c r="O205" s="40">
        <v>-1</v>
      </c>
      <c r="P205" s="51"/>
      <c r="Q205" s="58"/>
      <c r="R205" s="40">
        <v>-6</v>
      </c>
      <c r="S205" s="51"/>
      <c r="T205" s="58"/>
      <c r="U205" s="40">
        <v>1</v>
      </c>
      <c r="V205" s="51"/>
      <c r="W205" s="58"/>
      <c r="X205" s="40">
        <v>-3</v>
      </c>
      <c r="Y205" s="51"/>
      <c r="Z205" s="58"/>
      <c r="AA205" s="40">
        <v>-1</v>
      </c>
      <c r="AB205" s="51"/>
      <c r="AC205" s="58"/>
      <c r="AD205" s="40">
        <v>-1</v>
      </c>
      <c r="AE205" s="51"/>
      <c r="AF205" s="58"/>
      <c r="AG205" s="40" t="s">
        <v>33</v>
      </c>
      <c r="AH205" s="51"/>
      <c r="AI205" s="58"/>
      <c r="AJ205" s="40">
        <v>0</v>
      </c>
      <c r="AK205" s="51"/>
      <c r="AL205" s="58"/>
      <c r="AM205" s="40">
        <v>-291</v>
      </c>
      <c r="AN205" s="51"/>
      <c r="AO205" s="58"/>
      <c r="AP205" s="40">
        <v>7</v>
      </c>
      <c r="AQ205" s="51"/>
      <c r="AR205" s="58"/>
      <c r="AS205" s="40">
        <v>0</v>
      </c>
      <c r="AT205" s="51"/>
      <c r="AU205" s="58"/>
      <c r="AV205" s="40">
        <v>-1</v>
      </c>
      <c r="AW205" s="51"/>
      <c r="AX205" s="58"/>
      <c r="AY205" s="40">
        <v>1</v>
      </c>
      <c r="AZ205" s="51"/>
      <c r="BA205" s="58"/>
      <c r="BB205" s="40">
        <v>1</v>
      </c>
      <c r="BC205" s="51"/>
      <c r="BD205" s="58"/>
      <c r="BE205" s="40">
        <v>0</v>
      </c>
      <c r="BF205" s="51"/>
      <c r="BG205" s="58"/>
      <c r="BH205" s="40">
        <v>0</v>
      </c>
      <c r="BI205" s="51"/>
      <c r="BJ205" s="58"/>
      <c r="BK205" s="40">
        <v>-2</v>
      </c>
      <c r="BL205" s="51"/>
      <c r="BM205" s="58"/>
      <c r="BN205" s="40">
        <v>5</v>
      </c>
      <c r="BO205" s="51"/>
      <c r="BP205" s="58"/>
      <c r="BQ205" s="40">
        <v>-1</v>
      </c>
    </row>
    <row r="206" spans="1:69" s="41" customFormat="1" ht="15">
      <c r="A206" s="52" t="s">
        <v>185</v>
      </c>
      <c r="B206" s="53"/>
      <c r="C206" s="53"/>
      <c r="D206" s="53"/>
      <c r="E206" s="53"/>
      <c r="F206" s="54"/>
      <c r="G206" s="38">
        <v>3988</v>
      </c>
      <c r="H206" s="39">
        <v>25744</v>
      </c>
      <c r="I206" s="40">
        <v>60666</v>
      </c>
      <c r="J206" s="38">
        <v>4227</v>
      </c>
      <c r="K206" s="39">
        <v>8705</v>
      </c>
      <c r="L206" s="40">
        <v>9391</v>
      </c>
      <c r="M206" s="38">
        <v>1308</v>
      </c>
      <c r="N206" s="39">
        <v>2029</v>
      </c>
      <c r="O206" s="40">
        <v>3307</v>
      </c>
      <c r="P206" s="38">
        <v>1092</v>
      </c>
      <c r="Q206" s="39">
        <v>2580</v>
      </c>
      <c r="R206" s="40">
        <v>4364</v>
      </c>
      <c r="S206" s="38">
        <v>750</v>
      </c>
      <c r="T206" s="39">
        <v>11103</v>
      </c>
      <c r="U206" s="40">
        <v>13284</v>
      </c>
      <c r="V206" s="38">
        <v>7796</v>
      </c>
      <c r="W206" s="39">
        <v>44113</v>
      </c>
      <c r="X206" s="40">
        <v>45270</v>
      </c>
      <c r="Y206" s="38">
        <v>740</v>
      </c>
      <c r="Z206" s="39">
        <v>3394</v>
      </c>
      <c r="AA206" s="40">
        <v>4874</v>
      </c>
      <c r="AB206" s="38">
        <v>1143</v>
      </c>
      <c r="AC206" s="39">
        <v>4134</v>
      </c>
      <c r="AD206" s="40">
        <v>6257</v>
      </c>
      <c r="AE206" s="38">
        <v>355</v>
      </c>
      <c r="AF206" s="39">
        <v>1861</v>
      </c>
      <c r="AG206" s="40">
        <v>4279</v>
      </c>
      <c r="AH206" s="38">
        <v>2463</v>
      </c>
      <c r="AI206" s="39">
        <v>4522</v>
      </c>
      <c r="AJ206" s="40">
        <v>7248</v>
      </c>
      <c r="AK206" s="38">
        <v>1129</v>
      </c>
      <c r="AL206" s="39">
        <v>3058</v>
      </c>
      <c r="AM206" s="40">
        <v>14858</v>
      </c>
      <c r="AN206" s="38">
        <v>629</v>
      </c>
      <c r="AO206" s="39">
        <v>1323</v>
      </c>
      <c r="AP206" s="40">
        <v>2089</v>
      </c>
      <c r="AQ206" s="38">
        <v>306</v>
      </c>
      <c r="AR206" s="39">
        <v>812</v>
      </c>
      <c r="AS206" s="40">
        <v>3011</v>
      </c>
      <c r="AT206" s="38">
        <v>848</v>
      </c>
      <c r="AU206" s="39">
        <v>1573</v>
      </c>
      <c r="AV206" s="40">
        <v>1598</v>
      </c>
      <c r="AW206" s="38">
        <v>178</v>
      </c>
      <c r="AX206" s="39">
        <v>441</v>
      </c>
      <c r="AY206" s="40">
        <v>1957</v>
      </c>
      <c r="AZ206" s="38">
        <v>776</v>
      </c>
      <c r="BA206" s="39">
        <v>923</v>
      </c>
      <c r="BB206" s="40">
        <v>1009</v>
      </c>
      <c r="BC206" s="38">
        <v>222</v>
      </c>
      <c r="BD206" s="39">
        <v>1408</v>
      </c>
      <c r="BE206" s="40">
        <v>1481</v>
      </c>
      <c r="BF206" s="38">
        <v>333</v>
      </c>
      <c r="BG206" s="39">
        <v>529</v>
      </c>
      <c r="BH206" s="40">
        <v>1368</v>
      </c>
      <c r="BI206" s="38">
        <v>238</v>
      </c>
      <c r="BJ206" s="39">
        <v>430</v>
      </c>
      <c r="BK206" s="40">
        <v>675</v>
      </c>
      <c r="BL206" s="38">
        <v>416</v>
      </c>
      <c r="BM206" s="39">
        <v>880</v>
      </c>
      <c r="BN206" s="40">
        <v>3702</v>
      </c>
      <c r="BO206" s="38">
        <v>400</v>
      </c>
      <c r="BP206" s="39">
        <v>878</v>
      </c>
      <c r="BQ206" s="40">
        <v>1414</v>
      </c>
    </row>
    <row r="207" spans="1:69" s="41" customFormat="1" ht="15">
      <c r="A207" s="52" t="s">
        <v>186</v>
      </c>
      <c r="B207" s="53"/>
      <c r="C207" s="53"/>
      <c r="D207" s="53"/>
      <c r="E207" s="53"/>
      <c r="F207" s="54"/>
      <c r="G207" s="38">
        <v>14210</v>
      </c>
      <c r="H207" s="39">
        <v>14447</v>
      </c>
      <c r="I207" s="40">
        <v>14447</v>
      </c>
      <c r="J207" s="38">
        <v>2036</v>
      </c>
      <c r="K207" s="39">
        <v>2036</v>
      </c>
      <c r="L207" s="40">
        <v>2036</v>
      </c>
      <c r="M207" s="38">
        <v>56</v>
      </c>
      <c r="N207" s="39">
        <v>56</v>
      </c>
      <c r="O207" s="40">
        <v>58</v>
      </c>
      <c r="P207" s="38">
        <v>152</v>
      </c>
      <c r="Q207" s="39">
        <v>152</v>
      </c>
      <c r="R207" s="40">
        <v>152</v>
      </c>
      <c r="S207" s="38">
        <v>496</v>
      </c>
      <c r="T207" s="39">
        <v>496</v>
      </c>
      <c r="U207" s="40">
        <v>496</v>
      </c>
      <c r="V207" s="38">
        <v>1717</v>
      </c>
      <c r="W207" s="39">
        <v>1717</v>
      </c>
      <c r="X207" s="40">
        <v>1746</v>
      </c>
      <c r="Y207" s="38">
        <v>172</v>
      </c>
      <c r="Z207" s="39">
        <v>172</v>
      </c>
      <c r="AA207" s="40">
        <v>176</v>
      </c>
      <c r="AB207" s="38">
        <v>5176</v>
      </c>
      <c r="AC207" s="39">
        <v>5176</v>
      </c>
      <c r="AD207" s="40">
        <v>5176</v>
      </c>
      <c r="AE207" s="38">
        <v>135</v>
      </c>
      <c r="AF207" s="39">
        <v>135</v>
      </c>
      <c r="AG207" s="40">
        <v>135</v>
      </c>
      <c r="AH207" s="38">
        <v>1902</v>
      </c>
      <c r="AI207" s="39">
        <v>1902</v>
      </c>
      <c r="AJ207" s="40">
        <v>1915</v>
      </c>
      <c r="AK207" s="38">
        <v>394</v>
      </c>
      <c r="AL207" s="39">
        <v>394</v>
      </c>
      <c r="AM207" s="40">
        <v>394</v>
      </c>
      <c r="AN207" s="38">
        <v>234</v>
      </c>
      <c r="AO207" s="39">
        <v>234</v>
      </c>
      <c r="AP207" s="40">
        <v>234</v>
      </c>
      <c r="AQ207" s="38">
        <v>314</v>
      </c>
      <c r="AR207" s="39">
        <v>314</v>
      </c>
      <c r="AS207" s="40">
        <v>314</v>
      </c>
      <c r="AT207" s="38">
        <v>28</v>
      </c>
      <c r="AU207" s="39">
        <v>28</v>
      </c>
      <c r="AV207" s="40">
        <v>28</v>
      </c>
      <c r="AW207" s="38">
        <v>70</v>
      </c>
      <c r="AX207" s="39">
        <v>70</v>
      </c>
      <c r="AY207" s="40">
        <v>70</v>
      </c>
      <c r="AZ207" s="38">
        <v>46</v>
      </c>
      <c r="BA207" s="39">
        <v>46</v>
      </c>
      <c r="BB207" s="40">
        <v>46</v>
      </c>
      <c r="BC207" s="38">
        <v>17</v>
      </c>
      <c r="BD207" s="39">
        <v>17</v>
      </c>
      <c r="BE207" s="40">
        <v>17</v>
      </c>
      <c r="BF207" s="38">
        <v>69</v>
      </c>
      <c r="BG207" s="39">
        <v>69</v>
      </c>
      <c r="BH207" s="40">
        <v>69</v>
      </c>
      <c r="BI207" s="38">
        <v>142</v>
      </c>
      <c r="BJ207" s="39">
        <v>142</v>
      </c>
      <c r="BK207" s="40">
        <v>146</v>
      </c>
      <c r="BL207" s="38">
        <v>96</v>
      </c>
      <c r="BM207" s="39">
        <v>96</v>
      </c>
      <c r="BN207" s="40">
        <v>96</v>
      </c>
      <c r="BO207" s="38">
        <v>95</v>
      </c>
      <c r="BP207" s="39">
        <v>95</v>
      </c>
      <c r="BQ207" s="40">
        <v>96</v>
      </c>
    </row>
    <row r="208" spans="1:69" s="41" customFormat="1" ht="15">
      <c r="A208" s="52" t="s">
        <v>187</v>
      </c>
      <c r="B208" s="53"/>
      <c r="C208" s="53"/>
      <c r="D208" s="53"/>
      <c r="E208" s="53"/>
      <c r="F208" s="54"/>
      <c r="G208" s="38">
        <v>16</v>
      </c>
      <c r="H208" s="39">
        <v>72</v>
      </c>
      <c r="I208" s="40">
        <v>72</v>
      </c>
      <c r="J208" s="38">
        <v>313</v>
      </c>
      <c r="K208" s="39">
        <v>313</v>
      </c>
      <c r="L208" s="40">
        <v>313</v>
      </c>
      <c r="M208" s="38" t="s">
        <v>33</v>
      </c>
      <c r="N208" s="39" t="s">
        <v>33</v>
      </c>
      <c r="O208" s="40">
        <v>1</v>
      </c>
      <c r="P208" s="38">
        <v>-7</v>
      </c>
      <c r="Q208" s="39">
        <v>-7</v>
      </c>
      <c r="R208" s="40">
        <v>-7</v>
      </c>
      <c r="S208" s="38">
        <v>20</v>
      </c>
      <c r="T208" s="39">
        <v>20</v>
      </c>
      <c r="U208" s="40">
        <v>20</v>
      </c>
      <c r="V208" s="38">
        <v>97</v>
      </c>
      <c r="W208" s="39">
        <v>97</v>
      </c>
      <c r="X208" s="40">
        <v>110</v>
      </c>
      <c r="Y208" s="38">
        <v>-8</v>
      </c>
      <c r="Z208" s="39">
        <v>-8</v>
      </c>
      <c r="AA208" s="40">
        <v>-9</v>
      </c>
      <c r="AB208" s="38">
        <v>-483</v>
      </c>
      <c r="AC208" s="39">
        <v>-483</v>
      </c>
      <c r="AD208" s="40">
        <v>-483</v>
      </c>
      <c r="AE208" s="38">
        <v>5</v>
      </c>
      <c r="AF208" s="39">
        <v>5</v>
      </c>
      <c r="AG208" s="40">
        <v>5</v>
      </c>
      <c r="AH208" s="38">
        <v>-84</v>
      </c>
      <c r="AI208" s="39">
        <v>-84</v>
      </c>
      <c r="AJ208" s="40">
        <v>-83</v>
      </c>
      <c r="AK208" s="38">
        <v>28</v>
      </c>
      <c r="AL208" s="39">
        <v>28</v>
      </c>
      <c r="AM208" s="40">
        <v>28</v>
      </c>
      <c r="AN208" s="38">
        <v>14</v>
      </c>
      <c r="AO208" s="39">
        <v>14</v>
      </c>
      <c r="AP208" s="40">
        <v>14</v>
      </c>
      <c r="AQ208" s="38">
        <v>-27</v>
      </c>
      <c r="AR208" s="39">
        <v>-27</v>
      </c>
      <c r="AS208" s="40">
        <v>-27</v>
      </c>
      <c r="AT208" s="38">
        <v>28</v>
      </c>
      <c r="AU208" s="39">
        <v>28</v>
      </c>
      <c r="AV208" s="40">
        <v>28</v>
      </c>
      <c r="AW208" s="38">
        <v>-20</v>
      </c>
      <c r="AX208" s="39">
        <v>-20</v>
      </c>
      <c r="AY208" s="40">
        <v>-20</v>
      </c>
      <c r="AZ208" s="38">
        <v>-15</v>
      </c>
      <c r="BA208" s="39">
        <v>-15</v>
      </c>
      <c r="BB208" s="40">
        <v>-15</v>
      </c>
      <c r="BC208" s="38">
        <v>14</v>
      </c>
      <c r="BD208" s="39">
        <v>14</v>
      </c>
      <c r="BE208" s="40">
        <v>14</v>
      </c>
      <c r="BF208" s="38">
        <v>77</v>
      </c>
      <c r="BG208" s="39">
        <v>77</v>
      </c>
      <c r="BH208" s="40">
        <v>77</v>
      </c>
      <c r="BI208" s="38">
        <v>-7</v>
      </c>
      <c r="BJ208" s="39">
        <v>-7</v>
      </c>
      <c r="BK208" s="40">
        <v>-7</v>
      </c>
      <c r="BL208" s="38">
        <v>7</v>
      </c>
      <c r="BM208" s="39">
        <v>7</v>
      </c>
      <c r="BN208" s="40">
        <v>7</v>
      </c>
      <c r="BO208" s="38">
        <v>6</v>
      </c>
      <c r="BP208" s="39">
        <v>6</v>
      </c>
      <c r="BQ208" s="40">
        <v>6</v>
      </c>
    </row>
    <row r="209" spans="1:69" s="41" customFormat="1" ht="15">
      <c r="A209" s="52" t="s">
        <v>188</v>
      </c>
      <c r="B209" s="53"/>
      <c r="C209" s="53"/>
      <c r="D209" s="53"/>
      <c r="E209" s="53"/>
      <c r="F209" s="54"/>
      <c r="G209" s="38">
        <v>14226</v>
      </c>
      <c r="H209" s="39">
        <v>14519</v>
      </c>
      <c r="I209" s="40">
        <v>14519</v>
      </c>
      <c r="J209" s="38">
        <v>2348</v>
      </c>
      <c r="K209" s="39">
        <v>2348</v>
      </c>
      <c r="L209" s="40">
        <v>2348</v>
      </c>
      <c r="M209" s="38">
        <v>56</v>
      </c>
      <c r="N209" s="39">
        <v>56</v>
      </c>
      <c r="O209" s="40">
        <v>59</v>
      </c>
      <c r="P209" s="38">
        <v>144</v>
      </c>
      <c r="Q209" s="39">
        <v>144</v>
      </c>
      <c r="R209" s="40">
        <v>145</v>
      </c>
      <c r="S209" s="38">
        <v>517</v>
      </c>
      <c r="T209" s="39">
        <v>517</v>
      </c>
      <c r="U209" s="40">
        <v>517</v>
      </c>
      <c r="V209" s="38">
        <v>1814</v>
      </c>
      <c r="W209" s="39">
        <v>1814</v>
      </c>
      <c r="X209" s="40">
        <v>1856</v>
      </c>
      <c r="Y209" s="38">
        <v>164</v>
      </c>
      <c r="Z209" s="39">
        <v>164</v>
      </c>
      <c r="AA209" s="40">
        <v>167</v>
      </c>
      <c r="AB209" s="38">
        <v>4693</v>
      </c>
      <c r="AC209" s="39">
        <v>4693</v>
      </c>
      <c r="AD209" s="40">
        <v>4693</v>
      </c>
      <c r="AE209" s="38">
        <v>140</v>
      </c>
      <c r="AF209" s="39">
        <v>140</v>
      </c>
      <c r="AG209" s="40">
        <v>140</v>
      </c>
      <c r="AH209" s="38">
        <v>1818</v>
      </c>
      <c r="AI209" s="39">
        <v>1818</v>
      </c>
      <c r="AJ209" s="40">
        <v>1832</v>
      </c>
      <c r="AK209" s="38">
        <v>421</v>
      </c>
      <c r="AL209" s="39">
        <v>421</v>
      </c>
      <c r="AM209" s="40">
        <v>421</v>
      </c>
      <c r="AN209" s="38">
        <v>248</v>
      </c>
      <c r="AO209" s="39">
        <v>248</v>
      </c>
      <c r="AP209" s="40">
        <v>248</v>
      </c>
      <c r="AQ209" s="38">
        <v>287</v>
      </c>
      <c r="AR209" s="39">
        <v>287</v>
      </c>
      <c r="AS209" s="40">
        <v>287</v>
      </c>
      <c r="AT209" s="38">
        <v>56</v>
      </c>
      <c r="AU209" s="39">
        <v>56</v>
      </c>
      <c r="AV209" s="40">
        <v>56</v>
      </c>
      <c r="AW209" s="38">
        <v>49</v>
      </c>
      <c r="AX209" s="39">
        <v>49</v>
      </c>
      <c r="AY209" s="40">
        <v>49</v>
      </c>
      <c r="AZ209" s="38">
        <v>31</v>
      </c>
      <c r="BA209" s="39">
        <v>31</v>
      </c>
      <c r="BB209" s="40">
        <v>31</v>
      </c>
      <c r="BC209" s="38">
        <v>31</v>
      </c>
      <c r="BD209" s="39">
        <v>31</v>
      </c>
      <c r="BE209" s="40">
        <v>31</v>
      </c>
      <c r="BF209" s="38">
        <v>146</v>
      </c>
      <c r="BG209" s="39">
        <v>146</v>
      </c>
      <c r="BH209" s="40">
        <v>146</v>
      </c>
      <c r="BI209" s="38">
        <v>135</v>
      </c>
      <c r="BJ209" s="39">
        <v>135</v>
      </c>
      <c r="BK209" s="40">
        <v>139</v>
      </c>
      <c r="BL209" s="38">
        <v>103</v>
      </c>
      <c r="BM209" s="39">
        <v>103</v>
      </c>
      <c r="BN209" s="40">
        <v>103</v>
      </c>
      <c r="BO209" s="38">
        <v>101</v>
      </c>
      <c r="BP209" s="39">
        <v>101</v>
      </c>
      <c r="BQ209" s="40">
        <v>102</v>
      </c>
    </row>
    <row r="210" spans="1:69" s="41" customFormat="1" ht="15.5" thickBot="1">
      <c r="A210" s="85" t="s">
        <v>189</v>
      </c>
      <c r="B210" s="86"/>
      <c r="C210" s="86"/>
      <c r="D210" s="86"/>
      <c r="E210" s="86"/>
      <c r="F210" s="87"/>
      <c r="G210" s="74">
        <v>18214</v>
      </c>
      <c r="H210" s="75">
        <v>40262</v>
      </c>
      <c r="I210" s="76">
        <v>75185</v>
      </c>
      <c r="J210" s="74">
        <v>6575</v>
      </c>
      <c r="K210" s="75">
        <v>11054</v>
      </c>
      <c r="L210" s="76">
        <v>11739</v>
      </c>
      <c r="M210" s="74">
        <v>1364</v>
      </c>
      <c r="N210" s="75">
        <v>2085</v>
      </c>
      <c r="O210" s="76">
        <v>3365</v>
      </c>
      <c r="P210" s="74">
        <v>1236</v>
      </c>
      <c r="Q210" s="75">
        <v>2725</v>
      </c>
      <c r="R210" s="76">
        <v>4509</v>
      </c>
      <c r="S210" s="74">
        <v>1267</v>
      </c>
      <c r="T210" s="75">
        <v>11620</v>
      </c>
      <c r="U210" s="76">
        <v>13800</v>
      </c>
      <c r="V210" s="74">
        <v>9610</v>
      </c>
      <c r="W210" s="75">
        <v>45927</v>
      </c>
      <c r="X210" s="76">
        <v>47126</v>
      </c>
      <c r="Y210" s="74">
        <v>905</v>
      </c>
      <c r="Z210" s="75">
        <v>3558</v>
      </c>
      <c r="AA210" s="76">
        <v>5041</v>
      </c>
      <c r="AB210" s="74">
        <v>5836</v>
      </c>
      <c r="AC210" s="75">
        <v>8827</v>
      </c>
      <c r="AD210" s="76">
        <v>10951</v>
      </c>
      <c r="AE210" s="74">
        <v>495</v>
      </c>
      <c r="AF210" s="75">
        <v>2001</v>
      </c>
      <c r="AG210" s="76">
        <v>4419</v>
      </c>
      <c r="AH210" s="74">
        <v>4280</v>
      </c>
      <c r="AI210" s="75">
        <v>6340</v>
      </c>
      <c r="AJ210" s="76">
        <v>9079</v>
      </c>
      <c r="AK210" s="74">
        <v>1550</v>
      </c>
      <c r="AL210" s="75">
        <v>3480</v>
      </c>
      <c r="AM210" s="76">
        <v>15280</v>
      </c>
      <c r="AN210" s="74">
        <v>877</v>
      </c>
      <c r="AO210" s="75">
        <v>1571</v>
      </c>
      <c r="AP210" s="76">
        <v>2337</v>
      </c>
      <c r="AQ210" s="74">
        <v>592</v>
      </c>
      <c r="AR210" s="75">
        <v>1099</v>
      </c>
      <c r="AS210" s="76">
        <v>3298</v>
      </c>
      <c r="AT210" s="74">
        <v>904</v>
      </c>
      <c r="AU210" s="75">
        <v>1629</v>
      </c>
      <c r="AV210" s="76">
        <v>1654</v>
      </c>
      <c r="AW210" s="74">
        <v>228</v>
      </c>
      <c r="AX210" s="75">
        <v>491</v>
      </c>
      <c r="AY210" s="76">
        <v>2006</v>
      </c>
      <c r="AZ210" s="74">
        <v>806</v>
      </c>
      <c r="BA210" s="75">
        <v>954</v>
      </c>
      <c r="BB210" s="76">
        <v>1040</v>
      </c>
      <c r="BC210" s="74">
        <v>253</v>
      </c>
      <c r="BD210" s="75">
        <v>1439</v>
      </c>
      <c r="BE210" s="76">
        <v>1512</v>
      </c>
      <c r="BF210" s="74">
        <v>480</v>
      </c>
      <c r="BG210" s="75">
        <v>675</v>
      </c>
      <c r="BH210" s="76">
        <v>1514</v>
      </c>
      <c r="BI210" s="74">
        <v>373</v>
      </c>
      <c r="BJ210" s="75">
        <v>565</v>
      </c>
      <c r="BK210" s="76">
        <v>814</v>
      </c>
      <c r="BL210" s="74">
        <v>519</v>
      </c>
      <c r="BM210" s="75">
        <v>983</v>
      </c>
      <c r="BN210" s="76">
        <v>3805</v>
      </c>
      <c r="BO210" s="74">
        <v>501</v>
      </c>
      <c r="BP210" s="75">
        <v>979</v>
      </c>
      <c r="BQ210" s="76">
        <v>1516</v>
      </c>
    </row>
    <row r="211" spans="1:69" s="41" customFormat="1" ht="15">
      <c r="A211" s="88"/>
      <c r="B211" s="88"/>
      <c r="C211" s="88"/>
      <c r="D211" s="88"/>
      <c r="E211" s="88"/>
    </row>
  </sheetData>
  <mergeCells count="26">
    <mergeCell ref="A135:F137"/>
    <mergeCell ref="A159:E161"/>
    <mergeCell ref="BF4:BH5"/>
    <mergeCell ref="BI4:BK5"/>
    <mergeCell ref="BL4:BN5"/>
    <mergeCell ref="BO4:BQ5"/>
    <mergeCell ref="A6:F8"/>
    <mergeCell ref="A95:F97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R9:XFD35 BR38:XFD69 A38:F69 A72:F77 BR72:XFD77 BR80:XFD211 A80:F211">
    <cfRule type="cellIs" dxfId="155" priority="109" operator="lessThan">
      <formula>0</formula>
    </cfRule>
  </conditionalFormatting>
  <conditionalFormatting sqref="A36:F37 BR36:XFD37">
    <cfRule type="cellIs" dxfId="154" priority="108" operator="lessThan">
      <formula>0</formula>
    </cfRule>
  </conditionalFormatting>
  <conditionalFormatting sqref="A70:F71 BR70:XFD71">
    <cfRule type="cellIs" dxfId="153" priority="107" operator="lessThan">
      <formula>0</formula>
    </cfRule>
  </conditionalFormatting>
  <conditionalFormatting sqref="BR78:XFD79 A78:F79">
    <cfRule type="cellIs" dxfId="152" priority="106" operator="lessThan">
      <formula>0</formula>
    </cfRule>
  </conditionalFormatting>
  <conditionalFormatting sqref="G9:I35 G38:I69 G72:I77 G80:I211">
    <cfRule type="cellIs" dxfId="151" priority="105" operator="lessThan">
      <formula>0</formula>
    </cfRule>
  </conditionalFormatting>
  <conditionalFormatting sqref="G66">
    <cfRule type="cellIs" dxfId="150" priority="104" operator="lessThan">
      <formula>0</formula>
    </cfRule>
  </conditionalFormatting>
  <conditionalFormatting sqref="G36:I37">
    <cfRule type="cellIs" dxfId="149" priority="103" operator="lessThan">
      <formula>0</formula>
    </cfRule>
  </conditionalFormatting>
  <conditionalFormatting sqref="G70:I71">
    <cfRule type="cellIs" dxfId="148" priority="102" operator="lessThan">
      <formula>0</formula>
    </cfRule>
  </conditionalFormatting>
  <conditionalFormatting sqref="G78:I79">
    <cfRule type="cellIs" dxfId="147" priority="101" operator="lessThan">
      <formula>0</formula>
    </cfRule>
  </conditionalFormatting>
  <conditionalFormatting sqref="J9:L35 J38:L69 J72:L77 J80:L211">
    <cfRule type="cellIs" dxfId="146" priority="100" operator="lessThan">
      <formula>0</formula>
    </cfRule>
  </conditionalFormatting>
  <conditionalFormatting sqref="J66">
    <cfRule type="cellIs" dxfId="145" priority="99" operator="lessThan">
      <formula>0</formula>
    </cfRule>
  </conditionalFormatting>
  <conditionalFormatting sqref="J36:L37">
    <cfRule type="cellIs" dxfId="144" priority="98" operator="lessThan">
      <formula>0</formula>
    </cfRule>
  </conditionalFormatting>
  <conditionalFormatting sqref="J70:L71">
    <cfRule type="cellIs" dxfId="143" priority="97" operator="lessThan">
      <formula>0</formula>
    </cfRule>
  </conditionalFormatting>
  <conditionalFormatting sqref="J78:L79">
    <cfRule type="cellIs" dxfId="142" priority="96" operator="lessThan">
      <formula>0</formula>
    </cfRule>
  </conditionalFormatting>
  <conditionalFormatting sqref="M9:O35 M38:O69 M72:O77 M80:O211">
    <cfRule type="cellIs" dxfId="141" priority="95" operator="lessThan">
      <formula>0</formula>
    </cfRule>
  </conditionalFormatting>
  <conditionalFormatting sqref="M66">
    <cfRule type="cellIs" dxfId="140" priority="94" operator="lessThan">
      <formula>0</formula>
    </cfRule>
  </conditionalFormatting>
  <conditionalFormatting sqref="M36:O37">
    <cfRule type="cellIs" dxfId="139" priority="93" operator="lessThan">
      <formula>0</formula>
    </cfRule>
  </conditionalFormatting>
  <conditionalFormatting sqref="M70:O71">
    <cfRule type="cellIs" dxfId="138" priority="92" operator="lessThan">
      <formula>0</formula>
    </cfRule>
  </conditionalFormatting>
  <conditionalFormatting sqref="M78:O79">
    <cfRule type="cellIs" dxfId="137" priority="91" operator="lessThan">
      <formula>0</formula>
    </cfRule>
  </conditionalFormatting>
  <conditionalFormatting sqref="P9:R35 P38:R69 P72:R77 P80:R211">
    <cfRule type="cellIs" dxfId="136" priority="90" operator="lessThan">
      <formula>0</formula>
    </cfRule>
  </conditionalFormatting>
  <conditionalFormatting sqref="P66">
    <cfRule type="cellIs" dxfId="135" priority="89" operator="lessThan">
      <formula>0</formula>
    </cfRule>
  </conditionalFormatting>
  <conditionalFormatting sqref="P36:R37">
    <cfRule type="cellIs" dxfId="134" priority="88" operator="lessThan">
      <formula>0</formula>
    </cfRule>
  </conditionalFormatting>
  <conditionalFormatting sqref="P70:R71">
    <cfRule type="cellIs" dxfId="133" priority="87" operator="lessThan">
      <formula>0</formula>
    </cfRule>
  </conditionalFormatting>
  <conditionalFormatting sqref="P78:R79">
    <cfRule type="cellIs" dxfId="132" priority="86" operator="lessThan">
      <formula>0</formula>
    </cfRule>
  </conditionalFormatting>
  <conditionalFormatting sqref="S9:U35 S38:U69 S72:U77 S80:U211">
    <cfRule type="cellIs" dxfId="131" priority="85" operator="lessThan">
      <formula>0</formula>
    </cfRule>
  </conditionalFormatting>
  <conditionalFormatting sqref="S66">
    <cfRule type="cellIs" dxfId="130" priority="84" operator="lessThan">
      <formula>0</formula>
    </cfRule>
  </conditionalFormatting>
  <conditionalFormatting sqref="S36:U37">
    <cfRule type="cellIs" dxfId="129" priority="83" operator="lessThan">
      <formula>0</formula>
    </cfRule>
  </conditionalFormatting>
  <conditionalFormatting sqref="S70:U71">
    <cfRule type="cellIs" dxfId="128" priority="82" operator="lessThan">
      <formula>0</formula>
    </cfRule>
  </conditionalFormatting>
  <conditionalFormatting sqref="S78:U79">
    <cfRule type="cellIs" dxfId="127" priority="81" operator="lessThan">
      <formula>0</formula>
    </cfRule>
  </conditionalFormatting>
  <conditionalFormatting sqref="V9:X35 V38:X69 V72:X77 V80:X211">
    <cfRule type="cellIs" dxfId="126" priority="80" operator="lessThan">
      <formula>0</formula>
    </cfRule>
  </conditionalFormatting>
  <conditionalFormatting sqref="V66">
    <cfRule type="cellIs" dxfId="125" priority="79" operator="lessThan">
      <formula>0</formula>
    </cfRule>
  </conditionalFormatting>
  <conditionalFormatting sqref="V36:X37">
    <cfRule type="cellIs" dxfId="124" priority="78" operator="lessThan">
      <formula>0</formula>
    </cfRule>
  </conditionalFormatting>
  <conditionalFormatting sqref="V70:X71">
    <cfRule type="cellIs" dxfId="123" priority="77" operator="lessThan">
      <formula>0</formula>
    </cfRule>
  </conditionalFormatting>
  <conditionalFormatting sqref="V78:X79">
    <cfRule type="cellIs" dxfId="122" priority="76" operator="lessThan">
      <formula>0</formula>
    </cfRule>
  </conditionalFormatting>
  <conditionalFormatting sqref="Y9:AA35 Y38:AA69 Y72:AA77 Y80:AA211">
    <cfRule type="cellIs" dxfId="121" priority="75" operator="lessThan">
      <formula>0</formula>
    </cfRule>
  </conditionalFormatting>
  <conditionalFormatting sqref="Y66">
    <cfRule type="cellIs" dxfId="120" priority="74" operator="lessThan">
      <formula>0</formula>
    </cfRule>
  </conditionalFormatting>
  <conditionalFormatting sqref="Y36:AA37">
    <cfRule type="cellIs" dxfId="119" priority="73" operator="lessThan">
      <formula>0</formula>
    </cfRule>
  </conditionalFormatting>
  <conditionalFormatting sqref="Y70:AA71">
    <cfRule type="cellIs" dxfId="118" priority="72" operator="lessThan">
      <formula>0</formula>
    </cfRule>
  </conditionalFormatting>
  <conditionalFormatting sqref="Y78:AA79">
    <cfRule type="cellIs" dxfId="117" priority="71" operator="lessThan">
      <formula>0</formula>
    </cfRule>
  </conditionalFormatting>
  <conditionalFormatting sqref="AB9:AD35 AB38:AD69 AB72:AD77 AB80:AD211">
    <cfRule type="cellIs" dxfId="116" priority="70" operator="lessThan">
      <formula>0</formula>
    </cfRule>
  </conditionalFormatting>
  <conditionalFormatting sqref="AB66">
    <cfRule type="cellIs" dxfId="115" priority="69" operator="lessThan">
      <formula>0</formula>
    </cfRule>
  </conditionalFormatting>
  <conditionalFormatting sqref="AB36:AD37">
    <cfRule type="cellIs" dxfId="114" priority="68" operator="lessThan">
      <formula>0</formula>
    </cfRule>
  </conditionalFormatting>
  <conditionalFormatting sqref="AB70:AD71">
    <cfRule type="cellIs" dxfId="113" priority="67" operator="lessThan">
      <formula>0</formula>
    </cfRule>
  </conditionalFormatting>
  <conditionalFormatting sqref="AB78:AD79">
    <cfRule type="cellIs" dxfId="112" priority="66" operator="lessThan">
      <formula>0</formula>
    </cfRule>
  </conditionalFormatting>
  <conditionalFormatting sqref="AE9:AG35 AE38:AG69 AE72:AG77 AE80:AG211">
    <cfRule type="cellIs" dxfId="111" priority="65" operator="lessThan">
      <formula>0</formula>
    </cfRule>
  </conditionalFormatting>
  <conditionalFormatting sqref="AE66">
    <cfRule type="cellIs" dxfId="110" priority="64" operator="lessThan">
      <formula>0</formula>
    </cfRule>
  </conditionalFormatting>
  <conditionalFormatting sqref="AE36:AG37">
    <cfRule type="cellIs" dxfId="109" priority="63" operator="lessThan">
      <formula>0</formula>
    </cfRule>
  </conditionalFormatting>
  <conditionalFormatting sqref="AE70:AG71">
    <cfRule type="cellIs" dxfId="108" priority="62" operator="lessThan">
      <formula>0</formula>
    </cfRule>
  </conditionalFormatting>
  <conditionalFormatting sqref="AE78:AG79">
    <cfRule type="cellIs" dxfId="107" priority="61" operator="lessThan">
      <formula>0</formula>
    </cfRule>
  </conditionalFormatting>
  <conditionalFormatting sqref="AH9:AJ35 AH38:AJ69 AH72:AJ77 AH80:AJ211">
    <cfRule type="cellIs" dxfId="106" priority="60" operator="lessThan">
      <formula>0</formula>
    </cfRule>
  </conditionalFormatting>
  <conditionalFormatting sqref="AH66">
    <cfRule type="cellIs" dxfId="105" priority="59" operator="lessThan">
      <formula>0</formula>
    </cfRule>
  </conditionalFormatting>
  <conditionalFormatting sqref="AH36:AJ37">
    <cfRule type="cellIs" dxfId="104" priority="58" operator="lessThan">
      <formula>0</formula>
    </cfRule>
  </conditionalFormatting>
  <conditionalFormatting sqref="AH70:AJ71">
    <cfRule type="cellIs" dxfId="103" priority="57" operator="lessThan">
      <formula>0</formula>
    </cfRule>
  </conditionalFormatting>
  <conditionalFormatting sqref="AH78:AJ79">
    <cfRule type="cellIs" dxfId="102" priority="56" operator="lessThan">
      <formula>0</formula>
    </cfRule>
  </conditionalFormatting>
  <conditionalFormatting sqref="AK9:AM35 AK38:AM69 AK72:AM77 AK80:AM211">
    <cfRule type="cellIs" dxfId="101" priority="55" operator="lessThan">
      <formula>0</formula>
    </cfRule>
  </conditionalFormatting>
  <conditionalFormatting sqref="AK66">
    <cfRule type="cellIs" dxfId="100" priority="54" operator="lessThan">
      <formula>0</formula>
    </cfRule>
  </conditionalFormatting>
  <conditionalFormatting sqref="AK36:AM37">
    <cfRule type="cellIs" dxfId="99" priority="53" operator="lessThan">
      <formula>0</formula>
    </cfRule>
  </conditionalFormatting>
  <conditionalFormatting sqref="AK70:AM71">
    <cfRule type="cellIs" dxfId="98" priority="52" operator="lessThan">
      <formula>0</formula>
    </cfRule>
  </conditionalFormatting>
  <conditionalFormatting sqref="AK78:AM79">
    <cfRule type="cellIs" dxfId="97" priority="51" operator="lessThan">
      <formula>0</formula>
    </cfRule>
  </conditionalFormatting>
  <conditionalFormatting sqref="AN9:AP35 AN38:AP69 AN72:AP77 AN80:AP211">
    <cfRule type="cellIs" dxfId="96" priority="50" operator="lessThan">
      <formula>0</formula>
    </cfRule>
  </conditionalFormatting>
  <conditionalFormatting sqref="AN66">
    <cfRule type="cellIs" dxfId="95" priority="49" operator="lessThan">
      <formula>0</formula>
    </cfRule>
  </conditionalFormatting>
  <conditionalFormatting sqref="AN36:AP37">
    <cfRule type="cellIs" dxfId="94" priority="48" operator="lessThan">
      <formula>0</formula>
    </cfRule>
  </conditionalFormatting>
  <conditionalFormatting sqref="AN70:AP71">
    <cfRule type="cellIs" dxfId="93" priority="47" operator="lessThan">
      <formula>0</formula>
    </cfRule>
  </conditionalFormatting>
  <conditionalFormatting sqref="AN78:AP79">
    <cfRule type="cellIs" dxfId="92" priority="46" operator="lessThan">
      <formula>0</formula>
    </cfRule>
  </conditionalFormatting>
  <conditionalFormatting sqref="AQ9:AS35 AQ38:AS69 AQ72:AS77 AQ80:AS211">
    <cfRule type="cellIs" dxfId="91" priority="45" operator="lessThan">
      <formula>0</formula>
    </cfRule>
  </conditionalFormatting>
  <conditionalFormatting sqref="AQ66">
    <cfRule type="cellIs" dxfId="90" priority="44" operator="lessThan">
      <formula>0</formula>
    </cfRule>
  </conditionalFormatting>
  <conditionalFormatting sqref="AQ36:AS37">
    <cfRule type="cellIs" dxfId="89" priority="43" operator="lessThan">
      <formula>0</formula>
    </cfRule>
  </conditionalFormatting>
  <conditionalFormatting sqref="AQ70:AS71">
    <cfRule type="cellIs" dxfId="88" priority="42" operator="lessThan">
      <formula>0</formula>
    </cfRule>
  </conditionalFormatting>
  <conditionalFormatting sqref="AQ78:AS79">
    <cfRule type="cellIs" dxfId="87" priority="41" operator="lessThan">
      <formula>0</formula>
    </cfRule>
  </conditionalFormatting>
  <conditionalFormatting sqref="AT9:AV35 AT38:AV69 AT72:AV77 AT80:AV211">
    <cfRule type="cellIs" dxfId="86" priority="40" operator="lessThan">
      <formula>0</formula>
    </cfRule>
  </conditionalFormatting>
  <conditionalFormatting sqref="AT66">
    <cfRule type="cellIs" dxfId="85" priority="39" operator="lessThan">
      <formula>0</formula>
    </cfRule>
  </conditionalFormatting>
  <conditionalFormatting sqref="AT36:AV37">
    <cfRule type="cellIs" dxfId="84" priority="38" operator="lessThan">
      <formula>0</formula>
    </cfRule>
  </conditionalFormatting>
  <conditionalFormatting sqref="AT70:AV71">
    <cfRule type="cellIs" dxfId="83" priority="37" operator="lessThan">
      <formula>0</formula>
    </cfRule>
  </conditionalFormatting>
  <conditionalFormatting sqref="AT78:AV79">
    <cfRule type="cellIs" dxfId="82" priority="36" operator="lessThan">
      <formula>0</formula>
    </cfRule>
  </conditionalFormatting>
  <conditionalFormatting sqref="AW9:AY35 AW38:AY69 AW72:AY77 AW80:AY211">
    <cfRule type="cellIs" dxfId="81" priority="35" operator="lessThan">
      <formula>0</formula>
    </cfRule>
  </conditionalFormatting>
  <conditionalFormatting sqref="AW66">
    <cfRule type="cellIs" dxfId="80" priority="34" operator="lessThan">
      <formula>0</formula>
    </cfRule>
  </conditionalFormatting>
  <conditionalFormatting sqref="AW36:AY37">
    <cfRule type="cellIs" dxfId="79" priority="33" operator="lessThan">
      <formula>0</formula>
    </cfRule>
  </conditionalFormatting>
  <conditionalFormatting sqref="AW70:AY71">
    <cfRule type="cellIs" dxfId="78" priority="32" operator="lessThan">
      <formula>0</formula>
    </cfRule>
  </conditionalFormatting>
  <conditionalFormatting sqref="AW78:AY79">
    <cfRule type="cellIs" dxfId="77" priority="31" operator="lessThan">
      <formula>0</formula>
    </cfRule>
  </conditionalFormatting>
  <conditionalFormatting sqref="AZ9:BB35 AZ38:BB69 AZ72:BB77 AZ80:BB211">
    <cfRule type="cellIs" dxfId="76" priority="30" operator="lessThan">
      <formula>0</formula>
    </cfRule>
  </conditionalFormatting>
  <conditionalFormatting sqref="AZ66">
    <cfRule type="cellIs" dxfId="75" priority="29" operator="lessThan">
      <formula>0</formula>
    </cfRule>
  </conditionalFormatting>
  <conditionalFormatting sqref="AZ36:BB37">
    <cfRule type="cellIs" dxfId="74" priority="28" operator="lessThan">
      <formula>0</formula>
    </cfRule>
  </conditionalFormatting>
  <conditionalFormatting sqref="AZ70:BB71">
    <cfRule type="cellIs" dxfId="73" priority="27" operator="lessThan">
      <formula>0</formula>
    </cfRule>
  </conditionalFormatting>
  <conditionalFormatting sqref="AZ78:BB79">
    <cfRule type="cellIs" dxfId="72" priority="26" operator="lessThan">
      <formula>0</formula>
    </cfRule>
  </conditionalFormatting>
  <conditionalFormatting sqref="BC9:BE35 BC38:BE69 BC72:BE77 BC80:BE211">
    <cfRule type="cellIs" dxfId="71" priority="25" operator="lessThan">
      <formula>0</formula>
    </cfRule>
  </conditionalFormatting>
  <conditionalFormatting sqref="BC66">
    <cfRule type="cellIs" dxfId="70" priority="24" operator="lessThan">
      <formula>0</formula>
    </cfRule>
  </conditionalFormatting>
  <conditionalFormatting sqref="BC36:BE37">
    <cfRule type="cellIs" dxfId="69" priority="23" operator="lessThan">
      <formula>0</formula>
    </cfRule>
  </conditionalFormatting>
  <conditionalFormatting sqref="BC70:BE71">
    <cfRule type="cellIs" dxfId="68" priority="22" operator="lessThan">
      <formula>0</formula>
    </cfRule>
  </conditionalFormatting>
  <conditionalFormatting sqref="BC78:BE79">
    <cfRule type="cellIs" dxfId="67" priority="21" operator="lessThan">
      <formula>0</formula>
    </cfRule>
  </conditionalFormatting>
  <conditionalFormatting sqref="BF9:BH35 BF38:BH69 BF72:BH77 BF80:BH211">
    <cfRule type="cellIs" dxfId="66" priority="20" operator="lessThan">
      <formula>0</formula>
    </cfRule>
  </conditionalFormatting>
  <conditionalFormatting sqref="BF66">
    <cfRule type="cellIs" dxfId="65" priority="19" operator="lessThan">
      <formula>0</formula>
    </cfRule>
  </conditionalFormatting>
  <conditionalFormatting sqref="BF36:BH37">
    <cfRule type="cellIs" dxfId="64" priority="18" operator="lessThan">
      <formula>0</formula>
    </cfRule>
  </conditionalFormatting>
  <conditionalFormatting sqref="BF70:BH71">
    <cfRule type="cellIs" dxfId="63" priority="17" operator="lessThan">
      <formula>0</formula>
    </cfRule>
  </conditionalFormatting>
  <conditionalFormatting sqref="BF78:BH79">
    <cfRule type="cellIs" dxfId="62" priority="16" operator="lessThan">
      <formula>0</formula>
    </cfRule>
  </conditionalFormatting>
  <conditionalFormatting sqref="BI9:BK35 BI38:BK69 BI72:BK77 BI80:BK211">
    <cfRule type="cellIs" dxfId="61" priority="15" operator="lessThan">
      <formula>0</formula>
    </cfRule>
  </conditionalFormatting>
  <conditionalFormatting sqref="BI66">
    <cfRule type="cellIs" dxfId="60" priority="14" operator="lessThan">
      <formula>0</formula>
    </cfRule>
  </conditionalFormatting>
  <conditionalFormatting sqref="BI36:BK37">
    <cfRule type="cellIs" dxfId="59" priority="13" operator="lessThan">
      <formula>0</formula>
    </cfRule>
  </conditionalFormatting>
  <conditionalFormatting sqref="BI70:BK71">
    <cfRule type="cellIs" dxfId="58" priority="12" operator="lessThan">
      <formula>0</formula>
    </cfRule>
  </conditionalFormatting>
  <conditionalFormatting sqref="BI78:BK79">
    <cfRule type="cellIs" dxfId="57" priority="11" operator="lessThan">
      <formula>0</formula>
    </cfRule>
  </conditionalFormatting>
  <conditionalFormatting sqref="BL9:BN35 BL38:BN69 BL72:BN77 BL80:BN211">
    <cfRule type="cellIs" dxfId="56" priority="10" operator="lessThan">
      <formula>0</formula>
    </cfRule>
  </conditionalFormatting>
  <conditionalFormatting sqref="BL66">
    <cfRule type="cellIs" dxfId="55" priority="9" operator="lessThan">
      <formula>0</formula>
    </cfRule>
  </conditionalFormatting>
  <conditionalFormatting sqref="BL36:BN37">
    <cfRule type="cellIs" dxfId="54" priority="8" operator="lessThan">
      <formula>0</formula>
    </cfRule>
  </conditionalFormatting>
  <conditionalFormatting sqref="BL70:BN71">
    <cfRule type="cellIs" dxfId="53" priority="7" operator="lessThan">
      <formula>0</formula>
    </cfRule>
  </conditionalFormatting>
  <conditionalFormatting sqref="BL78:BN79">
    <cfRule type="cellIs" dxfId="52" priority="6" operator="lessThan">
      <formula>0</formula>
    </cfRule>
  </conditionalFormatting>
  <conditionalFormatting sqref="BO9:BQ35 BO38:BQ69 BO72:BQ77 BO80:BQ211">
    <cfRule type="cellIs" dxfId="51" priority="5" operator="lessThan">
      <formula>0</formula>
    </cfRule>
  </conditionalFormatting>
  <conditionalFormatting sqref="BO66">
    <cfRule type="cellIs" dxfId="50" priority="4" operator="lessThan">
      <formula>0</formula>
    </cfRule>
  </conditionalFormatting>
  <conditionalFormatting sqref="BO36:BQ37">
    <cfRule type="cellIs" dxfId="49" priority="3" operator="lessThan">
      <formula>0</formula>
    </cfRule>
  </conditionalFormatting>
  <conditionalFormatting sqref="BO70:BQ71">
    <cfRule type="cellIs" dxfId="48" priority="2" operator="lessThan">
      <formula>0</formula>
    </cfRule>
  </conditionalFormatting>
  <conditionalFormatting sqref="BO78:BQ79">
    <cfRule type="cellIs" dxfId="4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75" width="21.36328125" style="8" customWidth="1"/>
    <col min="76" max="16384" width="8.90625" style="8"/>
  </cols>
  <sheetData>
    <row r="1" spans="1:75" s="4" customFormat="1" ht="14.25" customHeight="1">
      <c r="A1" s="1" t="s">
        <v>190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</row>
    <row r="2" spans="1:75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spans="1:75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</row>
    <row r="4" spans="1:75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191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192</v>
      </c>
      <c r="AX4" s="12"/>
      <c r="AY4" s="13"/>
      <c r="AZ4" s="11" t="s">
        <v>16</v>
      </c>
      <c r="BA4" s="12"/>
      <c r="BB4" s="13"/>
      <c r="BC4" s="11" t="s">
        <v>17</v>
      </c>
      <c r="BD4" s="12"/>
      <c r="BE4" s="13"/>
      <c r="BF4" s="11" t="s">
        <v>18</v>
      </c>
      <c r="BG4" s="12"/>
      <c r="BH4" s="13"/>
      <c r="BI4" s="11" t="s">
        <v>19</v>
      </c>
      <c r="BJ4" s="12"/>
      <c r="BK4" s="13"/>
      <c r="BL4" s="11" t="s">
        <v>20</v>
      </c>
      <c r="BM4" s="12"/>
      <c r="BN4" s="13"/>
      <c r="BO4" s="11" t="s">
        <v>21</v>
      </c>
      <c r="BP4" s="12"/>
      <c r="BQ4" s="13"/>
      <c r="BR4" s="11" t="s">
        <v>22</v>
      </c>
      <c r="BS4" s="12"/>
      <c r="BT4" s="13"/>
      <c r="BU4" s="11" t="s">
        <v>23</v>
      </c>
      <c r="BV4" s="12"/>
      <c r="BW4" s="13"/>
    </row>
    <row r="5" spans="1:75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</row>
    <row r="6" spans="1:75" ht="15" customHeight="1">
      <c r="A6" s="17" t="s">
        <v>24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</row>
    <row r="7" spans="1:75" ht="15" customHeight="1">
      <c r="A7" s="23"/>
      <c r="B7" s="24"/>
      <c r="C7" s="24"/>
      <c r="D7" s="24"/>
      <c r="E7" s="24"/>
      <c r="F7" s="25"/>
      <c r="G7" s="26" t="s">
        <v>25</v>
      </c>
      <c r="H7" s="27" t="s">
        <v>26</v>
      </c>
      <c r="I7" s="28" t="s">
        <v>27</v>
      </c>
      <c r="J7" s="26" t="s">
        <v>25</v>
      </c>
      <c r="K7" s="27" t="s">
        <v>26</v>
      </c>
      <c r="L7" s="28" t="s">
        <v>27</v>
      </c>
      <c r="M7" s="26" t="s">
        <v>25</v>
      </c>
      <c r="N7" s="27" t="s">
        <v>26</v>
      </c>
      <c r="O7" s="28" t="s">
        <v>27</v>
      </c>
      <c r="P7" s="26" t="s">
        <v>25</v>
      </c>
      <c r="Q7" s="27" t="s">
        <v>26</v>
      </c>
      <c r="R7" s="28" t="s">
        <v>27</v>
      </c>
      <c r="S7" s="26" t="s">
        <v>25</v>
      </c>
      <c r="T7" s="27" t="s">
        <v>26</v>
      </c>
      <c r="U7" s="28" t="s">
        <v>27</v>
      </c>
      <c r="V7" s="26" t="s">
        <v>25</v>
      </c>
      <c r="W7" s="27" t="s">
        <v>26</v>
      </c>
      <c r="X7" s="28" t="s">
        <v>27</v>
      </c>
      <c r="Y7" s="26" t="s">
        <v>25</v>
      </c>
      <c r="Z7" s="27" t="s">
        <v>26</v>
      </c>
      <c r="AA7" s="28" t="s">
        <v>27</v>
      </c>
      <c r="AB7" s="26" t="s">
        <v>25</v>
      </c>
      <c r="AC7" s="27" t="s">
        <v>26</v>
      </c>
      <c r="AD7" s="28" t="s">
        <v>27</v>
      </c>
      <c r="AE7" s="26" t="s">
        <v>25</v>
      </c>
      <c r="AF7" s="27" t="s">
        <v>26</v>
      </c>
      <c r="AG7" s="28" t="s">
        <v>27</v>
      </c>
      <c r="AH7" s="26" t="s">
        <v>25</v>
      </c>
      <c r="AI7" s="27" t="s">
        <v>26</v>
      </c>
      <c r="AJ7" s="28" t="s">
        <v>27</v>
      </c>
      <c r="AK7" s="26" t="s">
        <v>25</v>
      </c>
      <c r="AL7" s="27" t="s">
        <v>26</v>
      </c>
      <c r="AM7" s="28" t="s">
        <v>27</v>
      </c>
      <c r="AN7" s="26" t="s">
        <v>25</v>
      </c>
      <c r="AO7" s="27" t="s">
        <v>26</v>
      </c>
      <c r="AP7" s="28" t="s">
        <v>27</v>
      </c>
      <c r="AQ7" s="26" t="s">
        <v>25</v>
      </c>
      <c r="AR7" s="27" t="s">
        <v>26</v>
      </c>
      <c r="AS7" s="28" t="s">
        <v>27</v>
      </c>
      <c r="AT7" s="26" t="s">
        <v>25</v>
      </c>
      <c r="AU7" s="27" t="s">
        <v>26</v>
      </c>
      <c r="AV7" s="28" t="s">
        <v>27</v>
      </c>
      <c r="AW7" s="26" t="s">
        <v>25</v>
      </c>
      <c r="AX7" s="27" t="s">
        <v>26</v>
      </c>
      <c r="AY7" s="28" t="s">
        <v>27</v>
      </c>
      <c r="AZ7" s="26" t="s">
        <v>25</v>
      </c>
      <c r="BA7" s="27" t="s">
        <v>26</v>
      </c>
      <c r="BB7" s="28" t="s">
        <v>27</v>
      </c>
      <c r="BC7" s="26" t="s">
        <v>25</v>
      </c>
      <c r="BD7" s="27" t="s">
        <v>26</v>
      </c>
      <c r="BE7" s="28" t="s">
        <v>27</v>
      </c>
      <c r="BF7" s="26" t="s">
        <v>25</v>
      </c>
      <c r="BG7" s="27" t="s">
        <v>26</v>
      </c>
      <c r="BH7" s="28" t="s">
        <v>27</v>
      </c>
      <c r="BI7" s="26" t="s">
        <v>25</v>
      </c>
      <c r="BJ7" s="27" t="s">
        <v>26</v>
      </c>
      <c r="BK7" s="28" t="s">
        <v>27</v>
      </c>
      <c r="BL7" s="26" t="s">
        <v>25</v>
      </c>
      <c r="BM7" s="27" t="s">
        <v>26</v>
      </c>
      <c r="BN7" s="28" t="s">
        <v>27</v>
      </c>
      <c r="BO7" s="26" t="s">
        <v>25</v>
      </c>
      <c r="BP7" s="27" t="s">
        <v>26</v>
      </c>
      <c r="BQ7" s="28" t="s">
        <v>27</v>
      </c>
      <c r="BR7" s="26" t="s">
        <v>25</v>
      </c>
      <c r="BS7" s="27" t="s">
        <v>26</v>
      </c>
      <c r="BT7" s="28" t="s">
        <v>27</v>
      </c>
      <c r="BU7" s="26" t="s">
        <v>25</v>
      </c>
      <c r="BV7" s="27" t="s">
        <v>26</v>
      </c>
      <c r="BW7" s="28" t="s">
        <v>27</v>
      </c>
    </row>
    <row r="8" spans="1:75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</row>
    <row r="9" spans="1:75" s="41" customFormat="1" ht="15">
      <c r="A9" s="35"/>
      <c r="B9" s="36" t="s">
        <v>28</v>
      </c>
      <c r="C9" s="36"/>
      <c r="D9" s="36"/>
      <c r="E9" s="36"/>
      <c r="F9" s="37"/>
      <c r="G9" s="38">
        <v>1920972</v>
      </c>
      <c r="H9" s="39">
        <v>2893290</v>
      </c>
      <c r="I9" s="40">
        <v>3111721</v>
      </c>
      <c r="J9" s="38">
        <v>389628</v>
      </c>
      <c r="K9" s="39">
        <v>531549</v>
      </c>
      <c r="L9" s="40">
        <v>532868</v>
      </c>
      <c r="M9" s="38">
        <v>32813</v>
      </c>
      <c r="N9" s="39">
        <v>47020</v>
      </c>
      <c r="O9" s="40">
        <v>51459</v>
      </c>
      <c r="P9" s="38">
        <v>185356</v>
      </c>
      <c r="Q9" s="39">
        <v>264743</v>
      </c>
      <c r="R9" s="40">
        <v>268868</v>
      </c>
      <c r="S9" s="38">
        <v>188811</v>
      </c>
      <c r="T9" s="39">
        <v>253241</v>
      </c>
      <c r="U9" s="40">
        <v>257635</v>
      </c>
      <c r="V9" s="38">
        <v>729550</v>
      </c>
      <c r="W9" s="39">
        <v>1017702</v>
      </c>
      <c r="X9" s="40">
        <v>1026660</v>
      </c>
      <c r="Y9" s="38">
        <v>69445</v>
      </c>
      <c r="Z9" s="39">
        <v>87597</v>
      </c>
      <c r="AA9" s="40">
        <v>89609</v>
      </c>
      <c r="AB9" s="38">
        <v>147210</v>
      </c>
      <c r="AC9" s="39">
        <v>202956</v>
      </c>
      <c r="AD9" s="40">
        <v>204424</v>
      </c>
      <c r="AE9" s="38">
        <v>334418</v>
      </c>
      <c r="AF9" s="39">
        <v>369519</v>
      </c>
      <c r="AG9" s="40">
        <v>370988</v>
      </c>
      <c r="AH9" s="38">
        <v>55254</v>
      </c>
      <c r="AI9" s="39">
        <v>76099</v>
      </c>
      <c r="AJ9" s="40">
        <v>82216</v>
      </c>
      <c r="AK9" s="38">
        <v>364982</v>
      </c>
      <c r="AL9" s="39">
        <v>463175</v>
      </c>
      <c r="AM9" s="40">
        <v>484174</v>
      </c>
      <c r="AN9" s="38">
        <v>162622</v>
      </c>
      <c r="AO9" s="39">
        <v>250474</v>
      </c>
      <c r="AP9" s="40">
        <v>267949</v>
      </c>
      <c r="AQ9" s="38">
        <v>74451</v>
      </c>
      <c r="AR9" s="39">
        <v>100695</v>
      </c>
      <c r="AS9" s="40">
        <v>101754</v>
      </c>
      <c r="AT9" s="38">
        <v>93668</v>
      </c>
      <c r="AU9" s="39">
        <v>117406</v>
      </c>
      <c r="AV9" s="40">
        <v>117747</v>
      </c>
      <c r="AW9" s="38">
        <v>106801</v>
      </c>
      <c r="AX9" s="39">
        <v>128354</v>
      </c>
      <c r="AY9" s="40">
        <v>133327</v>
      </c>
      <c r="AZ9" s="38">
        <v>28790</v>
      </c>
      <c r="BA9" s="39">
        <v>44432</v>
      </c>
      <c r="BB9" s="40">
        <v>46065</v>
      </c>
      <c r="BC9" s="38">
        <v>19059</v>
      </c>
      <c r="BD9" s="39">
        <v>30616</v>
      </c>
      <c r="BE9" s="40">
        <v>32241</v>
      </c>
      <c r="BF9" s="38">
        <v>32463</v>
      </c>
      <c r="BG9" s="39">
        <v>41068</v>
      </c>
      <c r="BH9" s="40">
        <v>42058</v>
      </c>
      <c r="BI9" s="38">
        <v>43702</v>
      </c>
      <c r="BJ9" s="39">
        <v>53241</v>
      </c>
      <c r="BK9" s="40">
        <v>53596</v>
      </c>
      <c r="BL9" s="38">
        <v>63658</v>
      </c>
      <c r="BM9" s="39">
        <v>80194</v>
      </c>
      <c r="BN9" s="40">
        <v>81152</v>
      </c>
      <c r="BO9" s="38">
        <v>28321</v>
      </c>
      <c r="BP9" s="39">
        <v>38300</v>
      </c>
      <c r="BQ9" s="40">
        <v>44732</v>
      </c>
      <c r="BR9" s="38">
        <v>48067</v>
      </c>
      <c r="BS9" s="39">
        <v>58334</v>
      </c>
      <c r="BT9" s="40">
        <v>61536</v>
      </c>
      <c r="BU9" s="38">
        <v>43366</v>
      </c>
      <c r="BV9" s="39">
        <v>55440</v>
      </c>
      <c r="BW9" s="40">
        <v>56120</v>
      </c>
    </row>
    <row r="10" spans="1:75" s="41" customFormat="1" ht="15">
      <c r="A10" s="35"/>
      <c r="B10" s="36"/>
      <c r="C10" s="36" t="s">
        <v>29</v>
      </c>
      <c r="D10" s="36"/>
      <c r="E10" s="36"/>
      <c r="F10" s="37"/>
      <c r="G10" s="38">
        <v>1570935</v>
      </c>
      <c r="H10" s="39">
        <v>2542257</v>
      </c>
      <c r="I10" s="40">
        <v>2892401</v>
      </c>
      <c r="J10" s="38">
        <v>365544</v>
      </c>
      <c r="K10" s="39">
        <v>517207</v>
      </c>
      <c r="L10" s="40">
        <v>517265</v>
      </c>
      <c r="M10" s="38">
        <v>28226</v>
      </c>
      <c r="N10" s="39">
        <v>42250</v>
      </c>
      <c r="O10" s="40">
        <v>46123</v>
      </c>
      <c r="P10" s="38">
        <v>175926</v>
      </c>
      <c r="Q10" s="39">
        <v>252258</v>
      </c>
      <c r="R10" s="40">
        <v>254946</v>
      </c>
      <c r="S10" s="38">
        <v>169329</v>
      </c>
      <c r="T10" s="39">
        <v>234639</v>
      </c>
      <c r="U10" s="40">
        <v>240326</v>
      </c>
      <c r="V10" s="38">
        <v>689122</v>
      </c>
      <c r="W10" s="39">
        <v>957201</v>
      </c>
      <c r="X10" s="40">
        <v>966748</v>
      </c>
      <c r="Y10" s="38">
        <v>64607</v>
      </c>
      <c r="Z10" s="39">
        <v>82932</v>
      </c>
      <c r="AA10" s="40">
        <v>85519</v>
      </c>
      <c r="AB10" s="38">
        <v>117274</v>
      </c>
      <c r="AC10" s="39">
        <v>179760</v>
      </c>
      <c r="AD10" s="40">
        <v>180478</v>
      </c>
      <c r="AE10" s="38">
        <v>328011</v>
      </c>
      <c r="AF10" s="39">
        <v>362253</v>
      </c>
      <c r="AG10" s="40">
        <v>362949</v>
      </c>
      <c r="AH10" s="38">
        <v>47863</v>
      </c>
      <c r="AI10" s="39">
        <v>67064</v>
      </c>
      <c r="AJ10" s="40">
        <v>69506</v>
      </c>
      <c r="AK10" s="38">
        <v>339533</v>
      </c>
      <c r="AL10" s="39">
        <v>437908</v>
      </c>
      <c r="AM10" s="40">
        <v>456381</v>
      </c>
      <c r="AN10" s="38">
        <v>152186</v>
      </c>
      <c r="AO10" s="39">
        <v>238494</v>
      </c>
      <c r="AP10" s="40">
        <v>245215</v>
      </c>
      <c r="AQ10" s="38">
        <v>68154</v>
      </c>
      <c r="AR10" s="39">
        <v>94348</v>
      </c>
      <c r="AS10" s="40">
        <v>94829</v>
      </c>
      <c r="AT10" s="38">
        <v>88852</v>
      </c>
      <c r="AU10" s="39">
        <v>111737</v>
      </c>
      <c r="AV10" s="40">
        <v>111834</v>
      </c>
      <c r="AW10" s="38">
        <v>106173</v>
      </c>
      <c r="AX10" s="39">
        <v>122245</v>
      </c>
      <c r="AY10" s="40">
        <v>126901</v>
      </c>
      <c r="AZ10" s="38">
        <v>27500</v>
      </c>
      <c r="BA10" s="39">
        <v>42384</v>
      </c>
      <c r="BB10" s="40">
        <v>43666</v>
      </c>
      <c r="BC10" s="38">
        <v>17446</v>
      </c>
      <c r="BD10" s="39">
        <v>27471</v>
      </c>
      <c r="BE10" s="40">
        <v>28507</v>
      </c>
      <c r="BF10" s="38">
        <v>29442</v>
      </c>
      <c r="BG10" s="39">
        <v>37876</v>
      </c>
      <c r="BH10" s="40">
        <v>38636</v>
      </c>
      <c r="BI10" s="38">
        <v>40837</v>
      </c>
      <c r="BJ10" s="39">
        <v>50792</v>
      </c>
      <c r="BK10" s="40">
        <v>50793</v>
      </c>
      <c r="BL10" s="38">
        <v>61584</v>
      </c>
      <c r="BM10" s="39">
        <v>77769</v>
      </c>
      <c r="BN10" s="40">
        <v>78091</v>
      </c>
      <c r="BO10" s="38">
        <v>24710</v>
      </c>
      <c r="BP10" s="39">
        <v>34430</v>
      </c>
      <c r="BQ10" s="40">
        <v>40452</v>
      </c>
      <c r="BR10" s="38">
        <v>45306</v>
      </c>
      <c r="BS10" s="39">
        <v>54764</v>
      </c>
      <c r="BT10" s="40">
        <v>57667</v>
      </c>
      <c r="BU10" s="38">
        <v>37242</v>
      </c>
      <c r="BV10" s="39">
        <v>48962</v>
      </c>
      <c r="BW10" s="40">
        <v>49247</v>
      </c>
    </row>
    <row r="11" spans="1:75" s="41" customFormat="1" ht="15">
      <c r="A11" s="35"/>
      <c r="B11" s="36"/>
      <c r="C11" s="36"/>
      <c r="D11" s="36" t="s">
        <v>30</v>
      </c>
      <c r="E11" s="36"/>
      <c r="F11" s="37"/>
      <c r="G11" s="38">
        <v>837784</v>
      </c>
      <c r="H11" s="39">
        <v>865602</v>
      </c>
      <c r="I11" s="40">
        <v>992017</v>
      </c>
      <c r="J11" s="38">
        <v>165008</v>
      </c>
      <c r="K11" s="39">
        <v>176524</v>
      </c>
      <c r="L11" s="40">
        <v>176549</v>
      </c>
      <c r="M11" s="38">
        <v>22058</v>
      </c>
      <c r="N11" s="39">
        <v>22058</v>
      </c>
      <c r="O11" s="40">
        <v>25905</v>
      </c>
      <c r="P11" s="38">
        <v>71769</v>
      </c>
      <c r="Q11" s="39">
        <v>71777</v>
      </c>
      <c r="R11" s="40">
        <v>74385</v>
      </c>
      <c r="S11" s="38">
        <v>92179</v>
      </c>
      <c r="T11" s="39">
        <v>103912</v>
      </c>
      <c r="U11" s="40">
        <v>108870</v>
      </c>
      <c r="V11" s="38">
        <v>237726</v>
      </c>
      <c r="W11" s="39">
        <v>249256</v>
      </c>
      <c r="X11" s="40">
        <v>257213</v>
      </c>
      <c r="Y11" s="38">
        <v>36123</v>
      </c>
      <c r="Z11" s="39">
        <v>36726</v>
      </c>
      <c r="AA11" s="40">
        <v>38913</v>
      </c>
      <c r="AB11" s="38">
        <v>57456</v>
      </c>
      <c r="AC11" s="39">
        <v>62043</v>
      </c>
      <c r="AD11" s="40">
        <v>62516</v>
      </c>
      <c r="AE11" s="38">
        <v>37496</v>
      </c>
      <c r="AF11" s="39">
        <v>38055</v>
      </c>
      <c r="AG11" s="40">
        <v>38587</v>
      </c>
      <c r="AH11" s="38">
        <v>35600</v>
      </c>
      <c r="AI11" s="39">
        <v>38096</v>
      </c>
      <c r="AJ11" s="40">
        <v>40190</v>
      </c>
      <c r="AK11" s="38">
        <v>95532</v>
      </c>
      <c r="AL11" s="39">
        <v>95775</v>
      </c>
      <c r="AM11" s="40">
        <v>114175</v>
      </c>
      <c r="AN11" s="38">
        <v>105569</v>
      </c>
      <c r="AO11" s="39">
        <v>106172</v>
      </c>
      <c r="AP11" s="40">
        <v>111854</v>
      </c>
      <c r="AQ11" s="38">
        <v>30559</v>
      </c>
      <c r="AR11" s="39">
        <v>31727</v>
      </c>
      <c r="AS11" s="40">
        <v>32181</v>
      </c>
      <c r="AT11" s="38">
        <v>35434</v>
      </c>
      <c r="AU11" s="39">
        <v>35974</v>
      </c>
      <c r="AV11" s="40">
        <v>36004</v>
      </c>
      <c r="AW11" s="38">
        <v>77478</v>
      </c>
      <c r="AX11" s="39">
        <v>77570</v>
      </c>
      <c r="AY11" s="40">
        <v>82213</v>
      </c>
      <c r="AZ11" s="38">
        <v>18720</v>
      </c>
      <c r="BA11" s="39">
        <v>18720</v>
      </c>
      <c r="BB11" s="40">
        <v>19998</v>
      </c>
      <c r="BC11" s="38">
        <v>12723</v>
      </c>
      <c r="BD11" s="39">
        <v>12723</v>
      </c>
      <c r="BE11" s="40">
        <v>13703</v>
      </c>
      <c r="BF11" s="38">
        <v>15371</v>
      </c>
      <c r="BG11" s="39">
        <v>15371</v>
      </c>
      <c r="BH11" s="40">
        <v>16102</v>
      </c>
      <c r="BI11" s="38">
        <v>10895</v>
      </c>
      <c r="BJ11" s="39">
        <v>12919</v>
      </c>
      <c r="BK11" s="40">
        <v>12920</v>
      </c>
      <c r="BL11" s="38">
        <v>18392</v>
      </c>
      <c r="BM11" s="39">
        <v>18511</v>
      </c>
      <c r="BN11" s="40">
        <v>18788</v>
      </c>
      <c r="BO11" s="38">
        <v>9998</v>
      </c>
      <c r="BP11" s="39">
        <v>10032</v>
      </c>
      <c r="BQ11" s="40">
        <v>16023</v>
      </c>
      <c r="BR11" s="38">
        <v>13448</v>
      </c>
      <c r="BS11" s="39">
        <v>13448</v>
      </c>
      <c r="BT11" s="40">
        <v>15864</v>
      </c>
      <c r="BU11" s="38">
        <v>15905</v>
      </c>
      <c r="BV11" s="39">
        <v>19027</v>
      </c>
      <c r="BW11" s="40">
        <v>19265</v>
      </c>
    </row>
    <row r="12" spans="1:75" s="41" customFormat="1" ht="15">
      <c r="A12" s="35"/>
      <c r="B12" s="36"/>
      <c r="C12" s="36"/>
      <c r="D12" s="36"/>
      <c r="E12" s="36" t="s">
        <v>31</v>
      </c>
      <c r="F12" s="37"/>
      <c r="G12" s="38">
        <v>491009</v>
      </c>
      <c r="H12" s="39">
        <v>511643</v>
      </c>
      <c r="I12" s="40">
        <v>553763</v>
      </c>
      <c r="J12" s="38">
        <v>75945</v>
      </c>
      <c r="K12" s="39">
        <v>84716</v>
      </c>
      <c r="L12" s="40">
        <v>84716</v>
      </c>
      <c r="M12" s="38">
        <v>15529</v>
      </c>
      <c r="N12" s="39">
        <v>15529</v>
      </c>
      <c r="O12" s="40">
        <v>15712</v>
      </c>
      <c r="P12" s="38">
        <v>28536</v>
      </c>
      <c r="Q12" s="39">
        <v>28536</v>
      </c>
      <c r="R12" s="40">
        <v>28604</v>
      </c>
      <c r="S12" s="38">
        <v>42323</v>
      </c>
      <c r="T12" s="39">
        <v>44377</v>
      </c>
      <c r="U12" s="40">
        <v>45816</v>
      </c>
      <c r="V12" s="38">
        <v>115700</v>
      </c>
      <c r="W12" s="39">
        <v>117023</v>
      </c>
      <c r="X12" s="40">
        <v>118760</v>
      </c>
      <c r="Y12" s="38">
        <v>20494</v>
      </c>
      <c r="Z12" s="39">
        <v>20520</v>
      </c>
      <c r="AA12" s="40">
        <v>21104</v>
      </c>
      <c r="AB12" s="38">
        <v>14575</v>
      </c>
      <c r="AC12" s="39">
        <v>15591</v>
      </c>
      <c r="AD12" s="40">
        <v>15599</v>
      </c>
      <c r="AE12" s="38">
        <v>8418</v>
      </c>
      <c r="AF12" s="39">
        <v>8444</v>
      </c>
      <c r="AG12" s="40">
        <v>8464</v>
      </c>
      <c r="AH12" s="38">
        <v>19786</v>
      </c>
      <c r="AI12" s="39">
        <v>22262</v>
      </c>
      <c r="AJ12" s="40">
        <v>22610</v>
      </c>
      <c r="AK12" s="38">
        <v>40667</v>
      </c>
      <c r="AL12" s="39">
        <v>40667</v>
      </c>
      <c r="AM12" s="40">
        <v>41160</v>
      </c>
      <c r="AN12" s="38">
        <v>48924</v>
      </c>
      <c r="AO12" s="39">
        <v>48924</v>
      </c>
      <c r="AP12" s="40">
        <v>49877</v>
      </c>
      <c r="AQ12" s="38">
        <v>9988</v>
      </c>
      <c r="AR12" s="39">
        <v>10090</v>
      </c>
      <c r="AS12" s="40">
        <v>10155</v>
      </c>
      <c r="AT12" s="38">
        <v>15055</v>
      </c>
      <c r="AU12" s="39">
        <v>15265</v>
      </c>
      <c r="AV12" s="40">
        <v>15265</v>
      </c>
      <c r="AW12" s="38">
        <v>66209</v>
      </c>
      <c r="AX12" s="39">
        <v>66301</v>
      </c>
      <c r="AY12" s="40">
        <v>67490</v>
      </c>
      <c r="AZ12" s="38">
        <v>10508</v>
      </c>
      <c r="BA12" s="39">
        <v>10508</v>
      </c>
      <c r="BB12" s="40">
        <v>11038</v>
      </c>
      <c r="BC12" s="38">
        <v>5323</v>
      </c>
      <c r="BD12" s="39">
        <v>5323</v>
      </c>
      <c r="BE12" s="40">
        <v>5701</v>
      </c>
      <c r="BF12" s="38">
        <v>6029</v>
      </c>
      <c r="BG12" s="39">
        <v>6029</v>
      </c>
      <c r="BH12" s="40">
        <v>6438</v>
      </c>
      <c r="BI12" s="38">
        <v>2500</v>
      </c>
      <c r="BJ12" s="39">
        <v>2710</v>
      </c>
      <c r="BK12" s="40">
        <v>2710</v>
      </c>
      <c r="BL12" s="38">
        <v>7813</v>
      </c>
      <c r="BM12" s="39">
        <v>7826</v>
      </c>
      <c r="BN12" s="40">
        <v>7848</v>
      </c>
      <c r="BO12" s="38">
        <v>2786</v>
      </c>
      <c r="BP12" s="39">
        <v>2786</v>
      </c>
      <c r="BQ12" s="40">
        <v>2939</v>
      </c>
      <c r="BR12" s="38">
        <v>4631</v>
      </c>
      <c r="BS12" s="39">
        <v>4631</v>
      </c>
      <c r="BT12" s="40">
        <v>5002</v>
      </c>
      <c r="BU12" s="38">
        <v>1973</v>
      </c>
      <c r="BV12" s="39">
        <v>2199</v>
      </c>
      <c r="BW12" s="40">
        <v>2249</v>
      </c>
    </row>
    <row r="13" spans="1:75" s="41" customFormat="1" ht="15">
      <c r="A13" s="35"/>
      <c r="B13" s="36"/>
      <c r="C13" s="36"/>
      <c r="D13" s="36"/>
      <c r="E13" s="36" t="s">
        <v>32</v>
      </c>
      <c r="F13" s="37"/>
      <c r="G13" s="38">
        <v>5170</v>
      </c>
      <c r="H13" s="39">
        <v>5170</v>
      </c>
      <c r="I13" s="40">
        <v>5170</v>
      </c>
      <c r="J13" s="38">
        <v>381</v>
      </c>
      <c r="K13" s="39">
        <v>381</v>
      </c>
      <c r="L13" s="40">
        <v>381</v>
      </c>
      <c r="M13" s="38" t="s">
        <v>33</v>
      </c>
      <c r="N13" s="39" t="s">
        <v>33</v>
      </c>
      <c r="O13" s="40" t="s">
        <v>33</v>
      </c>
      <c r="P13" s="38" t="s">
        <v>33</v>
      </c>
      <c r="Q13" s="39" t="s">
        <v>33</v>
      </c>
      <c r="R13" s="40" t="s">
        <v>33</v>
      </c>
      <c r="S13" s="38" t="s">
        <v>33</v>
      </c>
      <c r="T13" s="39" t="s">
        <v>33</v>
      </c>
      <c r="U13" s="40" t="s">
        <v>33</v>
      </c>
      <c r="V13" s="38">
        <v>364</v>
      </c>
      <c r="W13" s="39">
        <v>364</v>
      </c>
      <c r="X13" s="40">
        <v>364</v>
      </c>
      <c r="Y13" s="38">
        <v>435</v>
      </c>
      <c r="Z13" s="39">
        <v>435</v>
      </c>
      <c r="AA13" s="40">
        <v>435</v>
      </c>
      <c r="AB13" s="38">
        <v>6276</v>
      </c>
      <c r="AC13" s="39">
        <v>6276</v>
      </c>
      <c r="AD13" s="40">
        <v>6276</v>
      </c>
      <c r="AE13" s="38" t="s">
        <v>33</v>
      </c>
      <c r="AF13" s="39" t="s">
        <v>33</v>
      </c>
      <c r="AG13" s="40" t="s">
        <v>33</v>
      </c>
      <c r="AH13" s="38">
        <v>12</v>
      </c>
      <c r="AI13" s="39">
        <v>12</v>
      </c>
      <c r="AJ13" s="40">
        <v>12</v>
      </c>
      <c r="AK13" s="38" t="s">
        <v>33</v>
      </c>
      <c r="AL13" s="39" t="s">
        <v>33</v>
      </c>
      <c r="AM13" s="40" t="s">
        <v>33</v>
      </c>
      <c r="AN13" s="38">
        <v>5</v>
      </c>
      <c r="AO13" s="39">
        <v>5</v>
      </c>
      <c r="AP13" s="40">
        <v>5</v>
      </c>
      <c r="AQ13" s="38">
        <v>469</v>
      </c>
      <c r="AR13" s="39">
        <v>469</v>
      </c>
      <c r="AS13" s="40">
        <v>469</v>
      </c>
      <c r="AT13" s="38" t="s">
        <v>33</v>
      </c>
      <c r="AU13" s="39" t="s">
        <v>33</v>
      </c>
      <c r="AV13" s="40" t="s">
        <v>33</v>
      </c>
      <c r="AW13" s="38">
        <v>85</v>
      </c>
      <c r="AX13" s="39">
        <v>85</v>
      </c>
      <c r="AY13" s="40">
        <v>85</v>
      </c>
      <c r="AZ13" s="38" t="s">
        <v>33</v>
      </c>
      <c r="BA13" s="39" t="s">
        <v>33</v>
      </c>
      <c r="BB13" s="40" t="s">
        <v>33</v>
      </c>
      <c r="BC13" s="38" t="s">
        <v>33</v>
      </c>
      <c r="BD13" s="39" t="s">
        <v>33</v>
      </c>
      <c r="BE13" s="40" t="s">
        <v>33</v>
      </c>
      <c r="BF13" s="38">
        <v>734</v>
      </c>
      <c r="BG13" s="39">
        <v>734</v>
      </c>
      <c r="BH13" s="40">
        <v>734</v>
      </c>
      <c r="BI13" s="38" t="s">
        <v>33</v>
      </c>
      <c r="BJ13" s="39" t="s">
        <v>33</v>
      </c>
      <c r="BK13" s="40" t="s">
        <v>33</v>
      </c>
      <c r="BL13" s="38" t="s">
        <v>33</v>
      </c>
      <c r="BM13" s="39" t="s">
        <v>33</v>
      </c>
      <c r="BN13" s="40" t="s">
        <v>33</v>
      </c>
      <c r="BO13" s="38" t="s">
        <v>33</v>
      </c>
      <c r="BP13" s="39" t="s">
        <v>33</v>
      </c>
      <c r="BQ13" s="40" t="s">
        <v>33</v>
      </c>
      <c r="BR13" s="38" t="s">
        <v>33</v>
      </c>
      <c r="BS13" s="39" t="s">
        <v>33</v>
      </c>
      <c r="BT13" s="40" t="s">
        <v>33</v>
      </c>
      <c r="BU13" s="38">
        <v>1235</v>
      </c>
      <c r="BV13" s="39">
        <v>1235</v>
      </c>
      <c r="BW13" s="40">
        <v>1235</v>
      </c>
    </row>
    <row r="14" spans="1:75" s="41" customFormat="1" ht="15">
      <c r="A14" s="35"/>
      <c r="B14" s="36"/>
      <c r="C14" s="36"/>
      <c r="D14" s="36"/>
      <c r="E14" s="36" t="s">
        <v>34</v>
      </c>
      <c r="F14" s="37"/>
      <c r="G14" s="38">
        <v>1003489</v>
      </c>
      <c r="H14" s="39">
        <v>1049189</v>
      </c>
      <c r="I14" s="40">
        <v>1172465</v>
      </c>
      <c r="J14" s="38">
        <v>197187</v>
      </c>
      <c r="K14" s="39">
        <v>208632</v>
      </c>
      <c r="L14" s="40">
        <v>208671</v>
      </c>
      <c r="M14" s="38">
        <v>27766</v>
      </c>
      <c r="N14" s="39">
        <v>27766</v>
      </c>
      <c r="O14" s="40">
        <v>29795</v>
      </c>
      <c r="P14" s="38">
        <v>95111</v>
      </c>
      <c r="Q14" s="39">
        <v>95982</v>
      </c>
      <c r="R14" s="40">
        <v>98309</v>
      </c>
      <c r="S14" s="38">
        <v>111480</v>
      </c>
      <c r="T14" s="39">
        <v>135954</v>
      </c>
      <c r="U14" s="40">
        <v>142493</v>
      </c>
      <c r="V14" s="38">
        <v>251524</v>
      </c>
      <c r="W14" s="39">
        <v>274840</v>
      </c>
      <c r="X14" s="40">
        <v>282619</v>
      </c>
      <c r="Y14" s="38">
        <v>33383</v>
      </c>
      <c r="Z14" s="39">
        <v>35277</v>
      </c>
      <c r="AA14" s="40">
        <v>37803</v>
      </c>
      <c r="AB14" s="38">
        <v>77561</v>
      </c>
      <c r="AC14" s="39">
        <v>89867</v>
      </c>
      <c r="AD14" s="40">
        <v>90749</v>
      </c>
      <c r="AE14" s="38">
        <v>58535</v>
      </c>
      <c r="AF14" s="39">
        <v>60050</v>
      </c>
      <c r="AG14" s="40">
        <v>61173</v>
      </c>
      <c r="AH14" s="38">
        <v>35833</v>
      </c>
      <c r="AI14" s="39">
        <v>35892</v>
      </c>
      <c r="AJ14" s="40">
        <v>38820</v>
      </c>
      <c r="AK14" s="38">
        <v>105762</v>
      </c>
      <c r="AL14" s="39">
        <v>105762</v>
      </c>
      <c r="AM14" s="40">
        <v>115485</v>
      </c>
      <c r="AN14" s="38">
        <v>126485</v>
      </c>
      <c r="AO14" s="39">
        <v>127919</v>
      </c>
      <c r="AP14" s="40">
        <v>135922</v>
      </c>
      <c r="AQ14" s="38">
        <v>53641</v>
      </c>
      <c r="AR14" s="39">
        <v>56424</v>
      </c>
      <c r="AS14" s="40">
        <v>57409</v>
      </c>
      <c r="AT14" s="38">
        <v>51719</v>
      </c>
      <c r="AU14" s="39">
        <v>52443</v>
      </c>
      <c r="AV14" s="40">
        <v>52491</v>
      </c>
      <c r="AW14" s="38">
        <v>20263</v>
      </c>
      <c r="AX14" s="39">
        <v>20263</v>
      </c>
      <c r="AY14" s="40">
        <v>28068</v>
      </c>
      <c r="AZ14" s="38">
        <v>15373</v>
      </c>
      <c r="BA14" s="39">
        <v>15373</v>
      </c>
      <c r="BB14" s="40">
        <v>17118</v>
      </c>
      <c r="BC14" s="38">
        <v>19816</v>
      </c>
      <c r="BD14" s="39">
        <v>19816</v>
      </c>
      <c r="BE14" s="40">
        <v>21362</v>
      </c>
      <c r="BF14" s="38">
        <v>18022</v>
      </c>
      <c r="BG14" s="39">
        <v>18022</v>
      </c>
      <c r="BH14" s="40">
        <v>18800</v>
      </c>
      <c r="BI14" s="38">
        <v>20497</v>
      </c>
      <c r="BJ14" s="39">
        <v>23882</v>
      </c>
      <c r="BK14" s="40">
        <v>23886</v>
      </c>
      <c r="BL14" s="38">
        <v>33761</v>
      </c>
      <c r="BM14" s="39">
        <v>34291</v>
      </c>
      <c r="BN14" s="40">
        <v>34724</v>
      </c>
      <c r="BO14" s="38">
        <v>16551</v>
      </c>
      <c r="BP14" s="39">
        <v>16551</v>
      </c>
      <c r="BQ14" s="40">
        <v>19664</v>
      </c>
      <c r="BR14" s="38">
        <v>17183</v>
      </c>
      <c r="BS14" s="39">
        <v>17183</v>
      </c>
      <c r="BT14" s="40">
        <v>21503</v>
      </c>
      <c r="BU14" s="38">
        <v>30390</v>
      </c>
      <c r="BV14" s="39">
        <v>33629</v>
      </c>
      <c r="BW14" s="40">
        <v>33869</v>
      </c>
    </row>
    <row r="15" spans="1:75" s="41" customFormat="1" ht="15">
      <c r="A15" s="42"/>
      <c r="B15" s="43"/>
      <c r="C15" s="43"/>
      <c r="D15" s="43"/>
      <c r="E15" s="43" t="s">
        <v>35</v>
      </c>
      <c r="F15" s="44"/>
      <c r="G15" s="38">
        <v>-708221</v>
      </c>
      <c r="H15" s="39">
        <v>-747521</v>
      </c>
      <c r="I15" s="40">
        <v>-806895</v>
      </c>
      <c r="J15" s="38">
        <v>-120148</v>
      </c>
      <c r="K15" s="39">
        <v>-128920</v>
      </c>
      <c r="L15" s="40">
        <v>-128951</v>
      </c>
      <c r="M15" s="38">
        <v>-21489</v>
      </c>
      <c r="N15" s="39">
        <v>-21489</v>
      </c>
      <c r="O15" s="40">
        <v>-22241</v>
      </c>
      <c r="P15" s="38">
        <v>-55160</v>
      </c>
      <c r="Q15" s="39">
        <v>-56032</v>
      </c>
      <c r="R15" s="40">
        <v>-56764</v>
      </c>
      <c r="S15" s="38">
        <v>-70517</v>
      </c>
      <c r="T15" s="39">
        <v>-85439</v>
      </c>
      <c r="U15" s="40">
        <v>-88603</v>
      </c>
      <c r="V15" s="38">
        <v>-157800</v>
      </c>
      <c r="W15" s="39">
        <v>-173737</v>
      </c>
      <c r="X15" s="40">
        <v>-175367</v>
      </c>
      <c r="Y15" s="38">
        <v>-19768</v>
      </c>
      <c r="Z15" s="39">
        <v>-21123</v>
      </c>
      <c r="AA15" s="40">
        <v>-22116</v>
      </c>
      <c r="AB15" s="38">
        <v>-46412</v>
      </c>
      <c r="AC15" s="39">
        <v>-55203</v>
      </c>
      <c r="AD15" s="40">
        <v>-55769</v>
      </c>
      <c r="AE15" s="38">
        <v>-34661</v>
      </c>
      <c r="AF15" s="39">
        <v>-35643</v>
      </c>
      <c r="AG15" s="40">
        <v>-36373</v>
      </c>
      <c r="AH15" s="38">
        <v>-20745</v>
      </c>
      <c r="AI15" s="39">
        <v>-20785</v>
      </c>
      <c r="AJ15" s="40">
        <v>-22425</v>
      </c>
      <c r="AK15" s="38">
        <v>-58130</v>
      </c>
      <c r="AL15" s="39">
        <v>-58130</v>
      </c>
      <c r="AM15" s="40">
        <v>-61540</v>
      </c>
      <c r="AN15" s="38">
        <v>-78705</v>
      </c>
      <c r="AO15" s="39">
        <v>-79538</v>
      </c>
      <c r="AP15" s="40">
        <v>-84016</v>
      </c>
      <c r="AQ15" s="38">
        <v>-33858</v>
      </c>
      <c r="AR15" s="39">
        <v>-35575</v>
      </c>
      <c r="AS15" s="40">
        <v>-36439</v>
      </c>
      <c r="AT15" s="38">
        <v>-33023</v>
      </c>
      <c r="AU15" s="39">
        <v>-33466</v>
      </c>
      <c r="AV15" s="40">
        <v>-33492</v>
      </c>
      <c r="AW15" s="38">
        <v>-9852</v>
      </c>
      <c r="AX15" s="39">
        <v>-9852</v>
      </c>
      <c r="AY15" s="40">
        <v>-16856</v>
      </c>
      <c r="AZ15" s="38">
        <v>-10021</v>
      </c>
      <c r="BA15" s="39">
        <v>-10021</v>
      </c>
      <c r="BB15" s="40">
        <v>-11592</v>
      </c>
      <c r="BC15" s="38">
        <v>-12947</v>
      </c>
      <c r="BD15" s="39">
        <v>-12947</v>
      </c>
      <c r="BE15" s="40">
        <v>-14351</v>
      </c>
      <c r="BF15" s="38">
        <v>-10071</v>
      </c>
      <c r="BG15" s="39">
        <v>-10071</v>
      </c>
      <c r="BH15" s="40">
        <v>-10774</v>
      </c>
      <c r="BI15" s="38">
        <v>-12330</v>
      </c>
      <c r="BJ15" s="39">
        <v>-13946</v>
      </c>
      <c r="BK15" s="40">
        <v>-13949</v>
      </c>
      <c r="BL15" s="38">
        <v>-23694</v>
      </c>
      <c r="BM15" s="39">
        <v>-24118</v>
      </c>
      <c r="BN15" s="40">
        <v>-24476</v>
      </c>
      <c r="BO15" s="38">
        <v>-10337</v>
      </c>
      <c r="BP15" s="39">
        <v>-10337</v>
      </c>
      <c r="BQ15" s="40">
        <v>-11418</v>
      </c>
      <c r="BR15" s="38">
        <v>-11376</v>
      </c>
      <c r="BS15" s="39">
        <v>-11376</v>
      </c>
      <c r="BT15" s="40">
        <v>-13884</v>
      </c>
      <c r="BU15" s="38">
        <v>-18891</v>
      </c>
      <c r="BV15" s="39">
        <v>-19317</v>
      </c>
      <c r="BW15" s="40">
        <v>-19389</v>
      </c>
    </row>
    <row r="16" spans="1:75" s="41" customFormat="1" ht="15">
      <c r="A16" s="35"/>
      <c r="B16" s="36"/>
      <c r="C16" s="36"/>
      <c r="D16" s="36"/>
      <c r="E16" s="36" t="s">
        <v>36</v>
      </c>
      <c r="F16" s="37"/>
      <c r="G16" s="38">
        <v>47422</v>
      </c>
      <c r="H16" s="39">
        <v>49384</v>
      </c>
      <c r="I16" s="40">
        <v>84621</v>
      </c>
      <c r="J16" s="38">
        <v>34421</v>
      </c>
      <c r="K16" s="39">
        <v>49090</v>
      </c>
      <c r="L16" s="40">
        <v>49215</v>
      </c>
      <c r="M16" s="38">
        <v>331</v>
      </c>
      <c r="N16" s="39">
        <v>331</v>
      </c>
      <c r="O16" s="40">
        <v>4874</v>
      </c>
      <c r="P16" s="38">
        <v>18603</v>
      </c>
      <c r="Q16" s="39">
        <v>18613</v>
      </c>
      <c r="R16" s="40">
        <v>19710</v>
      </c>
      <c r="S16" s="38">
        <v>12598</v>
      </c>
      <c r="T16" s="39">
        <v>12853</v>
      </c>
      <c r="U16" s="40">
        <v>13149</v>
      </c>
      <c r="V16" s="38">
        <v>7084</v>
      </c>
      <c r="W16" s="39">
        <v>7945</v>
      </c>
      <c r="X16" s="40">
        <v>8079</v>
      </c>
      <c r="Y16" s="38">
        <v>2707</v>
      </c>
      <c r="Z16" s="39">
        <v>3386</v>
      </c>
      <c r="AA16" s="40">
        <v>3509</v>
      </c>
      <c r="AB16" s="38">
        <v>14101</v>
      </c>
      <c r="AC16" s="39">
        <v>14578</v>
      </c>
      <c r="AD16" s="40">
        <v>14835</v>
      </c>
      <c r="AE16" s="38">
        <v>9565</v>
      </c>
      <c r="AF16" s="39">
        <v>9593</v>
      </c>
      <c r="AG16" s="40">
        <v>9805</v>
      </c>
      <c r="AH16" s="38">
        <v>851</v>
      </c>
      <c r="AI16" s="39">
        <v>858</v>
      </c>
      <c r="AJ16" s="40">
        <v>1583</v>
      </c>
      <c r="AK16" s="38">
        <v>8774</v>
      </c>
      <c r="AL16" s="39">
        <v>9164</v>
      </c>
      <c r="AM16" s="40">
        <v>31153</v>
      </c>
      <c r="AN16" s="38">
        <v>12037</v>
      </c>
      <c r="AO16" s="39">
        <v>12077</v>
      </c>
      <c r="AP16" s="40">
        <v>14074</v>
      </c>
      <c r="AQ16" s="38">
        <v>936</v>
      </c>
      <c r="AR16" s="39">
        <v>936</v>
      </c>
      <c r="AS16" s="40">
        <v>4034</v>
      </c>
      <c r="AT16" s="38">
        <v>2883</v>
      </c>
      <c r="AU16" s="39">
        <v>2964</v>
      </c>
      <c r="AV16" s="40">
        <v>2989</v>
      </c>
      <c r="AW16" s="38">
        <v>262</v>
      </c>
      <c r="AX16" s="39">
        <v>262</v>
      </c>
      <c r="AY16" s="40">
        <v>4232</v>
      </c>
      <c r="AZ16" s="38">
        <v>620</v>
      </c>
      <c r="BA16" s="39">
        <v>620</v>
      </c>
      <c r="BB16" s="40">
        <v>1480</v>
      </c>
      <c r="BC16" s="38">
        <v>725</v>
      </c>
      <c r="BD16" s="39">
        <v>725</v>
      </c>
      <c r="BE16" s="40">
        <v>1419</v>
      </c>
      <c r="BF16" s="38">
        <v>1729</v>
      </c>
      <c r="BG16" s="39">
        <v>1729</v>
      </c>
      <c r="BH16" s="40">
        <v>2101</v>
      </c>
      <c r="BI16" s="38">
        <v>329</v>
      </c>
      <c r="BJ16" s="39">
        <v>434</v>
      </c>
      <c r="BK16" s="40">
        <v>434</v>
      </c>
      <c r="BL16" s="38">
        <v>879</v>
      </c>
      <c r="BM16" s="39">
        <v>879</v>
      </c>
      <c r="BN16" s="40">
        <v>2851</v>
      </c>
      <c r="BO16" s="38">
        <v>1840</v>
      </c>
      <c r="BP16" s="39">
        <v>1840</v>
      </c>
      <c r="BQ16" s="40">
        <v>9054</v>
      </c>
      <c r="BR16" s="38">
        <v>2040</v>
      </c>
      <c r="BS16" s="39">
        <v>2040</v>
      </c>
      <c r="BT16" s="40">
        <v>2447</v>
      </c>
      <c r="BU16" s="38">
        <v>3271</v>
      </c>
      <c r="BV16" s="39">
        <v>3363</v>
      </c>
      <c r="BW16" s="40">
        <v>3388</v>
      </c>
    </row>
    <row r="17" spans="1:75" s="41" customFormat="1" ht="15">
      <c r="A17" s="42"/>
      <c r="B17" s="43"/>
      <c r="C17" s="43"/>
      <c r="D17" s="43"/>
      <c r="E17" s="45" t="s">
        <v>37</v>
      </c>
      <c r="F17" s="44"/>
      <c r="G17" s="38">
        <v>-38535</v>
      </c>
      <c r="H17" s="39">
        <v>-40018</v>
      </c>
      <c r="I17" s="40">
        <v>-55983</v>
      </c>
      <c r="J17" s="38">
        <v>-24866</v>
      </c>
      <c r="K17" s="39">
        <v>-39464</v>
      </c>
      <c r="L17" s="40">
        <v>-39581</v>
      </c>
      <c r="M17" s="38">
        <v>-94</v>
      </c>
      <c r="N17" s="39">
        <v>-94</v>
      </c>
      <c r="O17" s="40">
        <v>-2363</v>
      </c>
      <c r="P17" s="38">
        <v>-15604</v>
      </c>
      <c r="Q17" s="39">
        <v>-15605</v>
      </c>
      <c r="R17" s="40">
        <v>-15761</v>
      </c>
      <c r="S17" s="38">
        <v>-4630</v>
      </c>
      <c r="T17" s="39">
        <v>-4824</v>
      </c>
      <c r="U17" s="40">
        <v>-4985</v>
      </c>
      <c r="V17" s="38">
        <v>-1422</v>
      </c>
      <c r="W17" s="39">
        <v>-2046</v>
      </c>
      <c r="X17" s="40">
        <v>-2130</v>
      </c>
      <c r="Y17" s="38">
        <v>-1232</v>
      </c>
      <c r="Z17" s="39">
        <v>-1874</v>
      </c>
      <c r="AA17" s="40">
        <v>-1953</v>
      </c>
      <c r="AB17" s="38">
        <v>-10238</v>
      </c>
      <c r="AC17" s="39">
        <v>-10660</v>
      </c>
      <c r="AD17" s="40">
        <v>-10785</v>
      </c>
      <c r="AE17" s="38">
        <v>-4824</v>
      </c>
      <c r="AF17" s="39">
        <v>-4850</v>
      </c>
      <c r="AG17" s="40">
        <v>-4943</v>
      </c>
      <c r="AH17" s="38">
        <v>-741</v>
      </c>
      <c r="AI17" s="39">
        <v>-746</v>
      </c>
      <c r="AJ17" s="40">
        <v>-1247</v>
      </c>
      <c r="AK17" s="38">
        <v>-3893</v>
      </c>
      <c r="AL17" s="39">
        <v>-4040</v>
      </c>
      <c r="AM17" s="40">
        <v>-14982</v>
      </c>
      <c r="AN17" s="38">
        <v>-3265</v>
      </c>
      <c r="AO17" s="39">
        <v>-3302</v>
      </c>
      <c r="AP17" s="40">
        <v>-4682</v>
      </c>
      <c r="AQ17" s="38">
        <v>-627</v>
      </c>
      <c r="AR17" s="39">
        <v>-627</v>
      </c>
      <c r="AS17" s="40">
        <v>-3457</v>
      </c>
      <c r="AT17" s="38">
        <v>-1552</v>
      </c>
      <c r="AU17" s="39">
        <v>-1584</v>
      </c>
      <c r="AV17" s="40">
        <v>-1601</v>
      </c>
      <c r="AW17" s="38">
        <v>-72</v>
      </c>
      <c r="AX17" s="39">
        <v>-72</v>
      </c>
      <c r="AY17" s="40">
        <v>-1389</v>
      </c>
      <c r="AZ17" s="38">
        <v>-403</v>
      </c>
      <c r="BA17" s="39">
        <v>-403</v>
      </c>
      <c r="BB17" s="40">
        <v>-690</v>
      </c>
      <c r="BC17" s="38">
        <v>-232</v>
      </c>
      <c r="BD17" s="39">
        <v>-232</v>
      </c>
      <c r="BE17" s="40">
        <v>-467</v>
      </c>
      <c r="BF17" s="38">
        <v>-1073</v>
      </c>
      <c r="BG17" s="39">
        <v>-1073</v>
      </c>
      <c r="BH17" s="40">
        <v>-1197</v>
      </c>
      <c r="BI17" s="38">
        <v>-102</v>
      </c>
      <c r="BJ17" s="39">
        <v>-163</v>
      </c>
      <c r="BK17" s="40">
        <v>-163</v>
      </c>
      <c r="BL17" s="38">
        <v>-407</v>
      </c>
      <c r="BM17" s="39">
        <v>-407</v>
      </c>
      <c r="BN17" s="40">
        <v>-2198</v>
      </c>
      <c r="BO17" s="38">
        <v>-891</v>
      </c>
      <c r="BP17" s="39">
        <v>-891</v>
      </c>
      <c r="BQ17" s="40">
        <v>-4478</v>
      </c>
      <c r="BR17" s="38">
        <v>-1092</v>
      </c>
      <c r="BS17" s="39">
        <v>-1092</v>
      </c>
      <c r="BT17" s="40">
        <v>-1291</v>
      </c>
      <c r="BU17" s="38">
        <v>-2250</v>
      </c>
      <c r="BV17" s="39">
        <v>-2260</v>
      </c>
      <c r="BW17" s="40">
        <v>-2266</v>
      </c>
    </row>
    <row r="18" spans="1:75" s="41" customFormat="1" ht="15">
      <c r="A18" s="35"/>
      <c r="B18" s="36"/>
      <c r="C18" s="36"/>
      <c r="D18" s="36"/>
      <c r="E18" s="36" t="s">
        <v>38</v>
      </c>
      <c r="F18" s="37"/>
      <c r="G18" s="38">
        <v>387</v>
      </c>
      <c r="H18" s="39">
        <v>387</v>
      </c>
      <c r="I18" s="40">
        <v>387</v>
      </c>
      <c r="J18" s="38" t="s">
        <v>33</v>
      </c>
      <c r="K18" s="39" t="s">
        <v>33</v>
      </c>
      <c r="L18" s="40">
        <v>8</v>
      </c>
      <c r="M18" s="38" t="s">
        <v>33</v>
      </c>
      <c r="N18" s="39" t="s">
        <v>33</v>
      </c>
      <c r="O18" s="40" t="s">
        <v>33</v>
      </c>
      <c r="P18" s="38" t="s">
        <v>33</v>
      </c>
      <c r="Q18" s="39" t="s">
        <v>33</v>
      </c>
      <c r="R18" s="40" t="s">
        <v>33</v>
      </c>
      <c r="S18" s="38">
        <v>525</v>
      </c>
      <c r="T18" s="39">
        <v>655</v>
      </c>
      <c r="U18" s="40">
        <v>655</v>
      </c>
      <c r="V18" s="38">
        <v>79</v>
      </c>
      <c r="W18" s="39">
        <v>79</v>
      </c>
      <c r="X18" s="40">
        <v>280</v>
      </c>
      <c r="Y18" s="38" t="s">
        <v>33</v>
      </c>
      <c r="Z18" s="39" t="s">
        <v>33</v>
      </c>
      <c r="AA18" s="40">
        <v>23</v>
      </c>
      <c r="AB18" s="38" t="s">
        <v>33</v>
      </c>
      <c r="AC18" s="39" t="s">
        <v>33</v>
      </c>
      <c r="AD18" s="40" t="s">
        <v>33</v>
      </c>
      <c r="AE18" s="38" t="s">
        <v>33</v>
      </c>
      <c r="AF18" s="39" t="s">
        <v>33</v>
      </c>
      <c r="AG18" s="40" t="s">
        <v>33</v>
      </c>
      <c r="AH18" s="38">
        <v>370</v>
      </c>
      <c r="AI18" s="39">
        <v>370</v>
      </c>
      <c r="AJ18" s="40">
        <v>576</v>
      </c>
      <c r="AK18" s="38" t="s">
        <v>33</v>
      </c>
      <c r="AL18" s="39" t="s">
        <v>33</v>
      </c>
      <c r="AM18" s="40" t="s">
        <v>33</v>
      </c>
      <c r="AN18" s="38" t="s">
        <v>33</v>
      </c>
      <c r="AO18" s="39" t="s">
        <v>33</v>
      </c>
      <c r="AP18" s="40">
        <v>18</v>
      </c>
      <c r="AQ18" s="38" t="s">
        <v>33</v>
      </c>
      <c r="AR18" s="39" t="s">
        <v>33</v>
      </c>
      <c r="AS18" s="40" t="s">
        <v>33</v>
      </c>
      <c r="AT18" s="38" t="s">
        <v>33</v>
      </c>
      <c r="AU18" s="39">
        <v>989</v>
      </c>
      <c r="AV18" s="40">
        <v>989</v>
      </c>
      <c r="AW18" s="38" t="s">
        <v>33</v>
      </c>
      <c r="AX18" s="39" t="s">
        <v>33</v>
      </c>
      <c r="AY18" s="40" t="s">
        <v>33</v>
      </c>
      <c r="AZ18" s="38" t="s">
        <v>33</v>
      </c>
      <c r="BA18" s="39" t="s">
        <v>33</v>
      </c>
      <c r="BB18" s="40" t="s">
        <v>33</v>
      </c>
      <c r="BC18" s="38" t="s">
        <v>33</v>
      </c>
      <c r="BD18" s="39" t="s">
        <v>33</v>
      </c>
      <c r="BE18" s="40" t="s">
        <v>33</v>
      </c>
      <c r="BF18" s="38">
        <v>1</v>
      </c>
      <c r="BG18" s="39">
        <v>1</v>
      </c>
      <c r="BH18" s="40">
        <v>1</v>
      </c>
      <c r="BI18" s="38" t="s">
        <v>33</v>
      </c>
      <c r="BJ18" s="39" t="s">
        <v>33</v>
      </c>
      <c r="BK18" s="40" t="s">
        <v>33</v>
      </c>
      <c r="BL18" s="38" t="s">
        <v>33</v>
      </c>
      <c r="BM18" s="39" t="s">
        <v>33</v>
      </c>
      <c r="BN18" s="40" t="s">
        <v>33</v>
      </c>
      <c r="BO18" s="38">
        <v>123</v>
      </c>
      <c r="BP18" s="39">
        <v>246</v>
      </c>
      <c r="BQ18" s="40">
        <v>246</v>
      </c>
      <c r="BR18" s="38" t="s">
        <v>33</v>
      </c>
      <c r="BS18" s="39" t="s">
        <v>33</v>
      </c>
      <c r="BT18" s="40" t="s">
        <v>33</v>
      </c>
      <c r="BU18" s="38">
        <v>0</v>
      </c>
      <c r="BV18" s="39">
        <v>0</v>
      </c>
      <c r="BW18" s="40">
        <v>11</v>
      </c>
    </row>
    <row r="19" spans="1:75" s="41" customFormat="1" ht="15">
      <c r="A19" s="42"/>
      <c r="B19" s="43"/>
      <c r="C19" s="43"/>
      <c r="D19" s="43"/>
      <c r="E19" s="43" t="s">
        <v>39</v>
      </c>
      <c r="F19" s="44"/>
      <c r="G19" s="38">
        <v>-387</v>
      </c>
      <c r="H19" s="39">
        <v>-387</v>
      </c>
      <c r="I19" s="40">
        <v>-387</v>
      </c>
      <c r="J19" s="38" t="s">
        <v>33</v>
      </c>
      <c r="K19" s="39" t="s">
        <v>33</v>
      </c>
      <c r="L19" s="40">
        <v>-1</v>
      </c>
      <c r="M19" s="38" t="s">
        <v>33</v>
      </c>
      <c r="N19" s="39" t="s">
        <v>33</v>
      </c>
      <c r="O19" s="40" t="s">
        <v>33</v>
      </c>
      <c r="P19" s="38" t="s">
        <v>33</v>
      </c>
      <c r="Q19" s="39" t="s">
        <v>33</v>
      </c>
      <c r="R19" s="40" t="s">
        <v>33</v>
      </c>
      <c r="S19" s="38">
        <v>-420</v>
      </c>
      <c r="T19" s="39">
        <v>-486</v>
      </c>
      <c r="U19" s="40">
        <v>-486</v>
      </c>
      <c r="V19" s="38">
        <v>-79</v>
      </c>
      <c r="W19" s="39">
        <v>-79</v>
      </c>
      <c r="X19" s="40">
        <v>-262</v>
      </c>
      <c r="Y19" s="38" t="s">
        <v>33</v>
      </c>
      <c r="Z19" s="39" t="s">
        <v>33</v>
      </c>
      <c r="AA19" s="40">
        <v>-21</v>
      </c>
      <c r="AB19" s="38" t="s">
        <v>33</v>
      </c>
      <c r="AC19" s="39" t="s">
        <v>33</v>
      </c>
      <c r="AD19" s="40" t="s">
        <v>33</v>
      </c>
      <c r="AE19" s="38" t="s">
        <v>33</v>
      </c>
      <c r="AF19" s="39" t="s">
        <v>33</v>
      </c>
      <c r="AG19" s="40" t="s">
        <v>33</v>
      </c>
      <c r="AH19" s="38" t="s">
        <v>33</v>
      </c>
      <c r="AI19" s="39" t="s">
        <v>33</v>
      </c>
      <c r="AJ19" s="40">
        <v>-184</v>
      </c>
      <c r="AK19" s="38" t="s">
        <v>33</v>
      </c>
      <c r="AL19" s="39" t="s">
        <v>33</v>
      </c>
      <c r="AM19" s="40" t="s">
        <v>33</v>
      </c>
      <c r="AN19" s="38" t="s">
        <v>33</v>
      </c>
      <c r="AO19" s="39" t="s">
        <v>33</v>
      </c>
      <c r="AP19" s="40">
        <v>-13</v>
      </c>
      <c r="AQ19" s="38" t="s">
        <v>33</v>
      </c>
      <c r="AR19" s="39" t="s">
        <v>33</v>
      </c>
      <c r="AS19" s="40" t="s">
        <v>33</v>
      </c>
      <c r="AT19" s="38" t="s">
        <v>33</v>
      </c>
      <c r="AU19" s="39">
        <v>-989</v>
      </c>
      <c r="AV19" s="40">
        <v>-989</v>
      </c>
      <c r="AW19" s="38" t="s">
        <v>33</v>
      </c>
      <c r="AX19" s="39" t="s">
        <v>33</v>
      </c>
      <c r="AY19" s="40" t="s">
        <v>33</v>
      </c>
      <c r="AZ19" s="38" t="s">
        <v>33</v>
      </c>
      <c r="BA19" s="39" t="s">
        <v>33</v>
      </c>
      <c r="BB19" s="40" t="s">
        <v>33</v>
      </c>
      <c r="BC19" s="38" t="s">
        <v>33</v>
      </c>
      <c r="BD19" s="39" t="s">
        <v>33</v>
      </c>
      <c r="BE19" s="40" t="s">
        <v>33</v>
      </c>
      <c r="BF19" s="38">
        <v>0</v>
      </c>
      <c r="BG19" s="39">
        <v>0</v>
      </c>
      <c r="BH19" s="40">
        <v>0</v>
      </c>
      <c r="BI19" s="38" t="s">
        <v>33</v>
      </c>
      <c r="BJ19" s="39" t="s">
        <v>33</v>
      </c>
      <c r="BK19" s="40" t="s">
        <v>33</v>
      </c>
      <c r="BL19" s="38" t="s">
        <v>33</v>
      </c>
      <c r="BM19" s="39" t="s">
        <v>33</v>
      </c>
      <c r="BN19" s="40" t="s">
        <v>33</v>
      </c>
      <c r="BO19" s="38">
        <v>-123</v>
      </c>
      <c r="BP19" s="39">
        <v>-212</v>
      </c>
      <c r="BQ19" s="40">
        <v>-212</v>
      </c>
      <c r="BR19" s="38" t="s">
        <v>33</v>
      </c>
      <c r="BS19" s="39" t="s">
        <v>33</v>
      </c>
      <c r="BT19" s="40" t="s">
        <v>33</v>
      </c>
      <c r="BU19" s="38">
        <v>0</v>
      </c>
      <c r="BV19" s="39">
        <v>0</v>
      </c>
      <c r="BW19" s="40">
        <v>-9</v>
      </c>
    </row>
    <row r="20" spans="1:75" s="41" customFormat="1" ht="15">
      <c r="A20" s="35"/>
      <c r="B20" s="36"/>
      <c r="C20" s="36"/>
      <c r="D20" s="36"/>
      <c r="E20" s="36" t="s">
        <v>40</v>
      </c>
      <c r="F20" s="37"/>
      <c r="G20" s="38">
        <v>663</v>
      </c>
      <c r="H20" s="39">
        <v>663</v>
      </c>
      <c r="I20" s="40">
        <v>663</v>
      </c>
      <c r="J20" s="38">
        <v>3474</v>
      </c>
      <c r="K20" s="39">
        <v>3474</v>
      </c>
      <c r="L20" s="40">
        <v>3474</v>
      </c>
      <c r="M20" s="38" t="s">
        <v>33</v>
      </c>
      <c r="N20" s="39" t="s">
        <v>33</v>
      </c>
      <c r="O20" s="40" t="s">
        <v>33</v>
      </c>
      <c r="P20" s="38" t="s">
        <v>33</v>
      </c>
      <c r="Q20" s="39" t="s">
        <v>33</v>
      </c>
      <c r="R20" s="40" t="s">
        <v>33</v>
      </c>
      <c r="S20" s="38" t="s">
        <v>33</v>
      </c>
      <c r="T20" s="39" t="s">
        <v>33</v>
      </c>
      <c r="U20" s="40" t="s">
        <v>33</v>
      </c>
      <c r="V20" s="38" t="s">
        <v>33</v>
      </c>
      <c r="W20" s="39" t="s">
        <v>33</v>
      </c>
      <c r="X20" s="40">
        <v>21</v>
      </c>
      <c r="Y20" s="38" t="s">
        <v>33</v>
      </c>
      <c r="Z20" s="39" t="s">
        <v>33</v>
      </c>
      <c r="AA20" s="40">
        <v>2</v>
      </c>
      <c r="AB20" s="38" t="s">
        <v>33</v>
      </c>
      <c r="AC20" s="39" t="s">
        <v>33</v>
      </c>
      <c r="AD20" s="40" t="s">
        <v>33</v>
      </c>
      <c r="AE20" s="38" t="s">
        <v>33</v>
      </c>
      <c r="AF20" s="39" t="s">
        <v>33</v>
      </c>
      <c r="AG20" s="40" t="s">
        <v>33</v>
      </c>
      <c r="AH20" s="38" t="s">
        <v>33</v>
      </c>
      <c r="AI20" s="39" t="s">
        <v>33</v>
      </c>
      <c r="AJ20" s="40" t="s">
        <v>33</v>
      </c>
      <c r="AK20" s="38" t="s">
        <v>33</v>
      </c>
      <c r="AL20" s="39" t="s">
        <v>33</v>
      </c>
      <c r="AM20" s="40" t="s">
        <v>33</v>
      </c>
      <c r="AN20" s="38" t="s">
        <v>33</v>
      </c>
      <c r="AO20" s="39" t="s">
        <v>33</v>
      </c>
      <c r="AP20" s="40" t="s">
        <v>33</v>
      </c>
      <c r="AQ20" s="38" t="s">
        <v>33</v>
      </c>
      <c r="AR20" s="39" t="s">
        <v>33</v>
      </c>
      <c r="AS20" s="40" t="s">
        <v>33</v>
      </c>
      <c r="AT20" s="38" t="s">
        <v>33</v>
      </c>
      <c r="AU20" s="39" t="s">
        <v>33</v>
      </c>
      <c r="AV20" s="40" t="s">
        <v>33</v>
      </c>
      <c r="AW20" s="38" t="s">
        <v>33</v>
      </c>
      <c r="AX20" s="39" t="s">
        <v>33</v>
      </c>
      <c r="AY20" s="40" t="s">
        <v>33</v>
      </c>
      <c r="AZ20" s="38" t="s">
        <v>33</v>
      </c>
      <c r="BA20" s="39" t="s">
        <v>33</v>
      </c>
      <c r="BB20" s="40" t="s">
        <v>33</v>
      </c>
      <c r="BC20" s="38" t="s">
        <v>33</v>
      </c>
      <c r="BD20" s="39" t="s">
        <v>33</v>
      </c>
      <c r="BE20" s="40" t="s">
        <v>33</v>
      </c>
      <c r="BF20" s="38" t="s">
        <v>33</v>
      </c>
      <c r="BG20" s="39" t="s">
        <v>33</v>
      </c>
      <c r="BH20" s="40" t="s">
        <v>33</v>
      </c>
      <c r="BI20" s="38" t="s">
        <v>33</v>
      </c>
      <c r="BJ20" s="39" t="s">
        <v>33</v>
      </c>
      <c r="BK20" s="40" t="s">
        <v>33</v>
      </c>
      <c r="BL20" s="38" t="s">
        <v>33</v>
      </c>
      <c r="BM20" s="39" t="s">
        <v>33</v>
      </c>
      <c r="BN20" s="40" t="s">
        <v>33</v>
      </c>
      <c r="BO20" s="38" t="s">
        <v>33</v>
      </c>
      <c r="BP20" s="39" t="s">
        <v>33</v>
      </c>
      <c r="BQ20" s="40" t="s">
        <v>33</v>
      </c>
      <c r="BR20" s="38" t="s">
        <v>33</v>
      </c>
      <c r="BS20" s="39" t="s">
        <v>33</v>
      </c>
      <c r="BT20" s="40" t="s">
        <v>33</v>
      </c>
      <c r="BU20" s="38">
        <v>0</v>
      </c>
      <c r="BV20" s="39">
        <v>0</v>
      </c>
      <c r="BW20" s="40">
        <v>1</v>
      </c>
    </row>
    <row r="21" spans="1:75" s="41" customFormat="1" ht="15">
      <c r="A21" s="42"/>
      <c r="B21" s="43"/>
      <c r="C21" s="43"/>
      <c r="D21" s="43"/>
      <c r="E21" s="45" t="s">
        <v>41</v>
      </c>
      <c r="F21" s="44"/>
      <c r="G21" s="38">
        <v>-305</v>
      </c>
      <c r="H21" s="39">
        <v>-305</v>
      </c>
      <c r="I21" s="40">
        <v>-305</v>
      </c>
      <c r="J21" s="38">
        <v>-2048</v>
      </c>
      <c r="K21" s="39">
        <v>-2048</v>
      </c>
      <c r="L21" s="40">
        <v>-2048</v>
      </c>
      <c r="M21" s="38" t="s">
        <v>33</v>
      </c>
      <c r="N21" s="39" t="s">
        <v>33</v>
      </c>
      <c r="O21" s="40" t="s">
        <v>33</v>
      </c>
      <c r="P21" s="38" t="s">
        <v>33</v>
      </c>
      <c r="Q21" s="39" t="s">
        <v>33</v>
      </c>
      <c r="R21" s="40" t="s">
        <v>33</v>
      </c>
      <c r="S21" s="38" t="s">
        <v>33</v>
      </c>
      <c r="T21" s="39" t="s">
        <v>33</v>
      </c>
      <c r="U21" s="40" t="s">
        <v>33</v>
      </c>
      <c r="V21" s="38" t="s">
        <v>33</v>
      </c>
      <c r="W21" s="39" t="s">
        <v>33</v>
      </c>
      <c r="X21" s="40">
        <v>-18</v>
      </c>
      <c r="Y21" s="38" t="s">
        <v>33</v>
      </c>
      <c r="Z21" s="39" t="s">
        <v>33</v>
      </c>
      <c r="AA21" s="40">
        <v>-2</v>
      </c>
      <c r="AB21" s="38" t="s">
        <v>33</v>
      </c>
      <c r="AC21" s="39" t="s">
        <v>33</v>
      </c>
      <c r="AD21" s="40" t="s">
        <v>33</v>
      </c>
      <c r="AE21" s="38" t="s">
        <v>33</v>
      </c>
      <c r="AF21" s="39" t="s">
        <v>33</v>
      </c>
      <c r="AG21" s="40" t="s">
        <v>33</v>
      </c>
      <c r="AH21" s="38" t="s">
        <v>33</v>
      </c>
      <c r="AI21" s="39" t="s">
        <v>33</v>
      </c>
      <c r="AJ21" s="40" t="s">
        <v>33</v>
      </c>
      <c r="AK21" s="38" t="s">
        <v>33</v>
      </c>
      <c r="AL21" s="39" t="s">
        <v>33</v>
      </c>
      <c r="AM21" s="40" t="s">
        <v>33</v>
      </c>
      <c r="AN21" s="38" t="s">
        <v>33</v>
      </c>
      <c r="AO21" s="39" t="s">
        <v>33</v>
      </c>
      <c r="AP21" s="40" t="s">
        <v>33</v>
      </c>
      <c r="AQ21" s="38" t="s">
        <v>33</v>
      </c>
      <c r="AR21" s="39" t="s">
        <v>33</v>
      </c>
      <c r="AS21" s="40" t="s">
        <v>33</v>
      </c>
      <c r="AT21" s="38" t="s">
        <v>33</v>
      </c>
      <c r="AU21" s="39" t="s">
        <v>33</v>
      </c>
      <c r="AV21" s="40" t="s">
        <v>33</v>
      </c>
      <c r="AW21" s="38" t="s">
        <v>33</v>
      </c>
      <c r="AX21" s="39" t="s">
        <v>33</v>
      </c>
      <c r="AY21" s="40" t="s">
        <v>33</v>
      </c>
      <c r="AZ21" s="38" t="s">
        <v>33</v>
      </c>
      <c r="BA21" s="39" t="s">
        <v>33</v>
      </c>
      <c r="BB21" s="40" t="s">
        <v>33</v>
      </c>
      <c r="BC21" s="38" t="s">
        <v>33</v>
      </c>
      <c r="BD21" s="39" t="s">
        <v>33</v>
      </c>
      <c r="BE21" s="40" t="s">
        <v>33</v>
      </c>
      <c r="BF21" s="38" t="s">
        <v>33</v>
      </c>
      <c r="BG21" s="39" t="s">
        <v>33</v>
      </c>
      <c r="BH21" s="40" t="s">
        <v>33</v>
      </c>
      <c r="BI21" s="38" t="s">
        <v>33</v>
      </c>
      <c r="BJ21" s="39" t="s">
        <v>33</v>
      </c>
      <c r="BK21" s="40" t="s">
        <v>33</v>
      </c>
      <c r="BL21" s="38" t="s">
        <v>33</v>
      </c>
      <c r="BM21" s="39" t="s">
        <v>33</v>
      </c>
      <c r="BN21" s="40" t="s">
        <v>33</v>
      </c>
      <c r="BO21" s="38" t="s">
        <v>33</v>
      </c>
      <c r="BP21" s="39" t="s">
        <v>33</v>
      </c>
      <c r="BQ21" s="40" t="s">
        <v>33</v>
      </c>
      <c r="BR21" s="38" t="s">
        <v>33</v>
      </c>
      <c r="BS21" s="39" t="s">
        <v>33</v>
      </c>
      <c r="BT21" s="40" t="s">
        <v>33</v>
      </c>
      <c r="BU21" s="38">
        <v>0</v>
      </c>
      <c r="BV21" s="39">
        <v>0</v>
      </c>
      <c r="BW21" s="40">
        <v>-1</v>
      </c>
    </row>
    <row r="22" spans="1:75" s="41" customFormat="1" ht="15">
      <c r="A22" s="35"/>
      <c r="B22" s="36"/>
      <c r="C22" s="36"/>
      <c r="D22" s="36"/>
      <c r="E22" s="36" t="s">
        <v>42</v>
      </c>
      <c r="F22" s="37"/>
      <c r="G22" s="38">
        <v>1017</v>
      </c>
      <c r="H22" s="39">
        <v>1017</v>
      </c>
      <c r="I22" s="40">
        <v>1017</v>
      </c>
      <c r="J22" s="38" t="s">
        <v>33</v>
      </c>
      <c r="K22" s="39" t="s">
        <v>33</v>
      </c>
      <c r="L22" s="40" t="s">
        <v>33</v>
      </c>
      <c r="M22" s="38" t="s">
        <v>33</v>
      </c>
      <c r="N22" s="39" t="s">
        <v>33</v>
      </c>
      <c r="O22" s="40" t="s">
        <v>33</v>
      </c>
      <c r="P22" s="38" t="s">
        <v>33</v>
      </c>
      <c r="Q22" s="39" t="s">
        <v>33</v>
      </c>
      <c r="R22" s="40" t="s">
        <v>33</v>
      </c>
      <c r="S22" s="38" t="s">
        <v>33</v>
      </c>
      <c r="T22" s="39" t="s">
        <v>33</v>
      </c>
      <c r="U22" s="40" t="s">
        <v>33</v>
      </c>
      <c r="V22" s="38" t="s">
        <v>33</v>
      </c>
      <c r="W22" s="39" t="s">
        <v>33</v>
      </c>
      <c r="X22" s="40" t="s">
        <v>33</v>
      </c>
      <c r="Y22" s="38" t="s">
        <v>33</v>
      </c>
      <c r="Z22" s="39" t="s">
        <v>33</v>
      </c>
      <c r="AA22" s="40" t="s">
        <v>33</v>
      </c>
      <c r="AB22" s="38" t="s">
        <v>33</v>
      </c>
      <c r="AC22" s="39" t="s">
        <v>33</v>
      </c>
      <c r="AD22" s="40" t="s">
        <v>33</v>
      </c>
      <c r="AE22" s="38" t="s">
        <v>33</v>
      </c>
      <c r="AF22" s="39" t="s">
        <v>33</v>
      </c>
      <c r="AG22" s="40" t="s">
        <v>33</v>
      </c>
      <c r="AH22" s="38" t="s">
        <v>33</v>
      </c>
      <c r="AI22" s="39" t="s">
        <v>33</v>
      </c>
      <c r="AJ22" s="40" t="s">
        <v>33</v>
      </c>
      <c r="AK22" s="38" t="s">
        <v>33</v>
      </c>
      <c r="AL22" s="39" t="s">
        <v>33</v>
      </c>
      <c r="AM22" s="40" t="s">
        <v>33</v>
      </c>
      <c r="AN22" s="38" t="s">
        <v>33</v>
      </c>
      <c r="AO22" s="39" t="s">
        <v>33</v>
      </c>
      <c r="AP22" s="40" t="s">
        <v>33</v>
      </c>
      <c r="AQ22" s="38" t="s">
        <v>33</v>
      </c>
      <c r="AR22" s="39" t="s">
        <v>33</v>
      </c>
      <c r="AS22" s="40" t="s">
        <v>33</v>
      </c>
      <c r="AT22" s="38" t="s">
        <v>33</v>
      </c>
      <c r="AU22" s="39" t="s">
        <v>33</v>
      </c>
      <c r="AV22" s="40" t="s">
        <v>33</v>
      </c>
      <c r="AW22" s="38" t="s">
        <v>33</v>
      </c>
      <c r="AX22" s="39" t="s">
        <v>33</v>
      </c>
      <c r="AY22" s="40" t="s">
        <v>33</v>
      </c>
      <c r="AZ22" s="38" t="s">
        <v>33</v>
      </c>
      <c r="BA22" s="39" t="s">
        <v>33</v>
      </c>
      <c r="BB22" s="40" t="s">
        <v>33</v>
      </c>
      <c r="BC22" s="38" t="s">
        <v>33</v>
      </c>
      <c r="BD22" s="39" t="s">
        <v>33</v>
      </c>
      <c r="BE22" s="40" t="s">
        <v>33</v>
      </c>
      <c r="BF22" s="38" t="s">
        <v>33</v>
      </c>
      <c r="BG22" s="39" t="s">
        <v>33</v>
      </c>
      <c r="BH22" s="40" t="s">
        <v>33</v>
      </c>
      <c r="BI22" s="38" t="s">
        <v>33</v>
      </c>
      <c r="BJ22" s="39" t="s">
        <v>33</v>
      </c>
      <c r="BK22" s="40" t="s">
        <v>33</v>
      </c>
      <c r="BL22" s="38" t="s">
        <v>33</v>
      </c>
      <c r="BM22" s="39" t="s">
        <v>33</v>
      </c>
      <c r="BN22" s="40" t="s">
        <v>33</v>
      </c>
      <c r="BO22" s="38" t="s">
        <v>33</v>
      </c>
      <c r="BP22" s="39" t="s">
        <v>33</v>
      </c>
      <c r="BQ22" s="40" t="s">
        <v>33</v>
      </c>
      <c r="BR22" s="38" t="s">
        <v>33</v>
      </c>
      <c r="BS22" s="39" t="s">
        <v>33</v>
      </c>
      <c r="BT22" s="40" t="s">
        <v>33</v>
      </c>
      <c r="BU22" s="38">
        <v>0</v>
      </c>
      <c r="BV22" s="39">
        <v>0</v>
      </c>
      <c r="BW22" s="40">
        <v>0</v>
      </c>
    </row>
    <row r="23" spans="1:75" s="41" customFormat="1" ht="15">
      <c r="A23" s="42"/>
      <c r="B23" s="43"/>
      <c r="C23" s="43"/>
      <c r="D23" s="43"/>
      <c r="E23" s="45" t="s">
        <v>43</v>
      </c>
      <c r="F23" s="44"/>
      <c r="G23" s="38">
        <v>-1017</v>
      </c>
      <c r="H23" s="39">
        <v>-1017</v>
      </c>
      <c r="I23" s="40">
        <v>-1017</v>
      </c>
      <c r="J23" s="38" t="s">
        <v>33</v>
      </c>
      <c r="K23" s="39" t="s">
        <v>33</v>
      </c>
      <c r="L23" s="40" t="s">
        <v>33</v>
      </c>
      <c r="M23" s="38" t="s">
        <v>33</v>
      </c>
      <c r="N23" s="39" t="s">
        <v>33</v>
      </c>
      <c r="O23" s="40" t="s">
        <v>33</v>
      </c>
      <c r="P23" s="38" t="s">
        <v>33</v>
      </c>
      <c r="Q23" s="39" t="s">
        <v>33</v>
      </c>
      <c r="R23" s="40" t="s">
        <v>33</v>
      </c>
      <c r="S23" s="38" t="s">
        <v>33</v>
      </c>
      <c r="T23" s="39" t="s">
        <v>33</v>
      </c>
      <c r="U23" s="40" t="s">
        <v>33</v>
      </c>
      <c r="V23" s="38" t="s">
        <v>33</v>
      </c>
      <c r="W23" s="39" t="s">
        <v>33</v>
      </c>
      <c r="X23" s="40" t="s">
        <v>33</v>
      </c>
      <c r="Y23" s="38" t="s">
        <v>33</v>
      </c>
      <c r="Z23" s="39" t="s">
        <v>33</v>
      </c>
      <c r="AA23" s="40" t="s">
        <v>33</v>
      </c>
      <c r="AB23" s="38" t="s">
        <v>33</v>
      </c>
      <c r="AC23" s="39" t="s">
        <v>33</v>
      </c>
      <c r="AD23" s="40" t="s">
        <v>33</v>
      </c>
      <c r="AE23" s="38" t="s">
        <v>33</v>
      </c>
      <c r="AF23" s="39" t="s">
        <v>33</v>
      </c>
      <c r="AG23" s="40" t="s">
        <v>33</v>
      </c>
      <c r="AH23" s="38" t="s">
        <v>33</v>
      </c>
      <c r="AI23" s="39" t="s">
        <v>33</v>
      </c>
      <c r="AJ23" s="40" t="s">
        <v>33</v>
      </c>
      <c r="AK23" s="38" t="s">
        <v>33</v>
      </c>
      <c r="AL23" s="39" t="s">
        <v>33</v>
      </c>
      <c r="AM23" s="40" t="s">
        <v>33</v>
      </c>
      <c r="AN23" s="38" t="s">
        <v>33</v>
      </c>
      <c r="AO23" s="39" t="s">
        <v>33</v>
      </c>
      <c r="AP23" s="40" t="s">
        <v>33</v>
      </c>
      <c r="AQ23" s="38" t="s">
        <v>33</v>
      </c>
      <c r="AR23" s="39" t="s">
        <v>33</v>
      </c>
      <c r="AS23" s="40" t="s">
        <v>33</v>
      </c>
      <c r="AT23" s="38" t="s">
        <v>33</v>
      </c>
      <c r="AU23" s="39" t="s">
        <v>33</v>
      </c>
      <c r="AV23" s="40" t="s">
        <v>33</v>
      </c>
      <c r="AW23" s="38" t="s">
        <v>33</v>
      </c>
      <c r="AX23" s="39" t="s">
        <v>33</v>
      </c>
      <c r="AY23" s="40" t="s">
        <v>33</v>
      </c>
      <c r="AZ23" s="38" t="s">
        <v>33</v>
      </c>
      <c r="BA23" s="39" t="s">
        <v>33</v>
      </c>
      <c r="BB23" s="40" t="s">
        <v>33</v>
      </c>
      <c r="BC23" s="38" t="s">
        <v>33</v>
      </c>
      <c r="BD23" s="39" t="s">
        <v>33</v>
      </c>
      <c r="BE23" s="40" t="s">
        <v>33</v>
      </c>
      <c r="BF23" s="38" t="s">
        <v>33</v>
      </c>
      <c r="BG23" s="39" t="s">
        <v>33</v>
      </c>
      <c r="BH23" s="40" t="s">
        <v>33</v>
      </c>
      <c r="BI23" s="38" t="s">
        <v>33</v>
      </c>
      <c r="BJ23" s="39" t="s">
        <v>33</v>
      </c>
      <c r="BK23" s="40" t="s">
        <v>33</v>
      </c>
      <c r="BL23" s="38" t="s">
        <v>33</v>
      </c>
      <c r="BM23" s="39" t="s">
        <v>33</v>
      </c>
      <c r="BN23" s="40" t="s">
        <v>33</v>
      </c>
      <c r="BO23" s="38" t="s">
        <v>33</v>
      </c>
      <c r="BP23" s="39" t="s">
        <v>33</v>
      </c>
      <c r="BQ23" s="40" t="s">
        <v>33</v>
      </c>
      <c r="BR23" s="38" t="s">
        <v>33</v>
      </c>
      <c r="BS23" s="39" t="s">
        <v>33</v>
      </c>
      <c r="BT23" s="40" t="s">
        <v>33</v>
      </c>
      <c r="BU23" s="38">
        <v>0</v>
      </c>
      <c r="BV23" s="39">
        <v>0</v>
      </c>
      <c r="BW23" s="40">
        <v>0</v>
      </c>
    </row>
    <row r="24" spans="1:75" s="41" customFormat="1" ht="15">
      <c r="A24" s="35"/>
      <c r="B24" s="36"/>
      <c r="C24" s="36"/>
      <c r="D24" s="36"/>
      <c r="E24" s="36" t="s">
        <v>44</v>
      </c>
      <c r="F24" s="37"/>
      <c r="G24" s="38" t="s">
        <v>33</v>
      </c>
      <c r="H24" s="39" t="s">
        <v>33</v>
      </c>
      <c r="I24" s="40">
        <v>325</v>
      </c>
      <c r="J24" s="38" t="s">
        <v>33</v>
      </c>
      <c r="K24" s="39" t="s">
        <v>33</v>
      </c>
      <c r="L24" s="40">
        <v>5</v>
      </c>
      <c r="M24" s="38">
        <v>17</v>
      </c>
      <c r="N24" s="39">
        <v>17</v>
      </c>
      <c r="O24" s="40">
        <v>18</v>
      </c>
      <c r="P24" s="38" t="s">
        <v>33</v>
      </c>
      <c r="Q24" s="39" t="s">
        <v>33</v>
      </c>
      <c r="R24" s="40">
        <v>6</v>
      </c>
      <c r="S24" s="38" t="s">
        <v>33</v>
      </c>
      <c r="T24" s="39" t="s">
        <v>33</v>
      </c>
      <c r="U24" s="40">
        <v>20</v>
      </c>
      <c r="V24" s="38" t="s">
        <v>33</v>
      </c>
      <c r="W24" s="39" t="s">
        <v>33</v>
      </c>
      <c r="X24" s="40" t="s">
        <v>33</v>
      </c>
      <c r="Y24" s="38" t="s">
        <v>33</v>
      </c>
      <c r="Z24" s="39" t="s">
        <v>33</v>
      </c>
      <c r="AA24" s="40" t="s">
        <v>33</v>
      </c>
      <c r="AB24" s="38" t="s">
        <v>33</v>
      </c>
      <c r="AC24" s="39" t="s">
        <v>33</v>
      </c>
      <c r="AD24" s="40">
        <v>13</v>
      </c>
      <c r="AE24" s="38" t="s">
        <v>33</v>
      </c>
      <c r="AF24" s="39" t="s">
        <v>33</v>
      </c>
      <c r="AG24" s="40">
        <v>3</v>
      </c>
      <c r="AH24" s="38" t="s">
        <v>33</v>
      </c>
      <c r="AI24" s="39" t="s">
        <v>33</v>
      </c>
      <c r="AJ24" s="40">
        <v>0</v>
      </c>
      <c r="AK24" s="38" t="s">
        <v>33</v>
      </c>
      <c r="AL24" s="39" t="s">
        <v>33</v>
      </c>
      <c r="AM24" s="40">
        <v>1</v>
      </c>
      <c r="AN24" s="38" t="s">
        <v>33</v>
      </c>
      <c r="AO24" s="39" t="s">
        <v>33</v>
      </c>
      <c r="AP24" s="40" t="s">
        <v>33</v>
      </c>
      <c r="AQ24" s="38" t="s">
        <v>33</v>
      </c>
      <c r="AR24" s="39" t="s">
        <v>33</v>
      </c>
      <c r="AS24" s="40">
        <v>300</v>
      </c>
      <c r="AT24" s="38" t="s">
        <v>33</v>
      </c>
      <c r="AU24" s="39" t="s">
        <v>33</v>
      </c>
      <c r="AV24" s="40" t="s">
        <v>33</v>
      </c>
      <c r="AW24" s="38" t="s">
        <v>33</v>
      </c>
      <c r="AX24" s="39" t="s">
        <v>33</v>
      </c>
      <c r="AY24" s="40" t="s">
        <v>33</v>
      </c>
      <c r="AZ24" s="38" t="s">
        <v>33</v>
      </c>
      <c r="BA24" s="39" t="s">
        <v>33</v>
      </c>
      <c r="BB24" s="40" t="s">
        <v>33</v>
      </c>
      <c r="BC24" s="38" t="s">
        <v>33</v>
      </c>
      <c r="BD24" s="39" t="s">
        <v>33</v>
      </c>
      <c r="BE24" s="40" t="s">
        <v>33</v>
      </c>
      <c r="BF24" s="38" t="s">
        <v>33</v>
      </c>
      <c r="BG24" s="39" t="s">
        <v>33</v>
      </c>
      <c r="BH24" s="40" t="s">
        <v>33</v>
      </c>
      <c r="BI24" s="38" t="s">
        <v>33</v>
      </c>
      <c r="BJ24" s="39" t="s">
        <v>33</v>
      </c>
      <c r="BK24" s="40" t="s">
        <v>33</v>
      </c>
      <c r="BL24" s="38" t="s">
        <v>33</v>
      </c>
      <c r="BM24" s="39" t="s">
        <v>33</v>
      </c>
      <c r="BN24" s="40">
        <v>2</v>
      </c>
      <c r="BO24" s="38" t="s">
        <v>33</v>
      </c>
      <c r="BP24" s="39" t="s">
        <v>33</v>
      </c>
      <c r="BQ24" s="40" t="s">
        <v>33</v>
      </c>
      <c r="BR24" s="38">
        <v>2533</v>
      </c>
      <c r="BS24" s="39">
        <v>2533</v>
      </c>
      <c r="BT24" s="40">
        <v>2570</v>
      </c>
      <c r="BU24" s="38">
        <v>0</v>
      </c>
      <c r="BV24" s="39">
        <v>0</v>
      </c>
      <c r="BW24" s="40">
        <v>1</v>
      </c>
    </row>
    <row r="25" spans="1:75" s="41" customFormat="1" ht="15">
      <c r="A25" s="42"/>
      <c r="B25" s="43"/>
      <c r="C25" s="43"/>
      <c r="D25" s="43"/>
      <c r="E25" s="45" t="s">
        <v>45</v>
      </c>
      <c r="F25" s="44"/>
      <c r="G25" s="38" t="s">
        <v>33</v>
      </c>
      <c r="H25" s="39" t="s">
        <v>33</v>
      </c>
      <c r="I25" s="40">
        <v>-296</v>
      </c>
      <c r="J25" s="38" t="s">
        <v>33</v>
      </c>
      <c r="K25" s="39" t="s">
        <v>33</v>
      </c>
      <c r="L25" s="40">
        <v>-2</v>
      </c>
      <c r="M25" s="38">
        <v>-2</v>
      </c>
      <c r="N25" s="39">
        <v>-2</v>
      </c>
      <c r="O25" s="40">
        <v>-2</v>
      </c>
      <c r="P25" s="38" t="s">
        <v>33</v>
      </c>
      <c r="Q25" s="39" t="s">
        <v>33</v>
      </c>
      <c r="R25" s="40">
        <v>-5</v>
      </c>
      <c r="S25" s="38" t="s">
        <v>33</v>
      </c>
      <c r="T25" s="39" t="s">
        <v>33</v>
      </c>
      <c r="U25" s="40">
        <v>-9</v>
      </c>
      <c r="V25" s="38" t="s">
        <v>33</v>
      </c>
      <c r="W25" s="39" t="s">
        <v>33</v>
      </c>
      <c r="X25" s="40" t="s">
        <v>33</v>
      </c>
      <c r="Y25" s="38" t="s">
        <v>33</v>
      </c>
      <c r="Z25" s="39" t="s">
        <v>33</v>
      </c>
      <c r="AA25" s="40" t="s">
        <v>33</v>
      </c>
      <c r="AB25" s="38" t="s">
        <v>33</v>
      </c>
      <c r="AC25" s="39" t="s">
        <v>33</v>
      </c>
      <c r="AD25" s="40">
        <v>-10</v>
      </c>
      <c r="AE25" s="38" t="s">
        <v>33</v>
      </c>
      <c r="AF25" s="39" t="s">
        <v>33</v>
      </c>
      <c r="AG25" s="40">
        <v>-3</v>
      </c>
      <c r="AH25" s="38" t="s">
        <v>33</v>
      </c>
      <c r="AI25" s="39" t="s">
        <v>33</v>
      </c>
      <c r="AJ25" s="40">
        <v>0</v>
      </c>
      <c r="AK25" s="38" t="s">
        <v>33</v>
      </c>
      <c r="AL25" s="39" t="s">
        <v>33</v>
      </c>
      <c r="AM25" s="40">
        <v>-1</v>
      </c>
      <c r="AN25" s="38" t="s">
        <v>33</v>
      </c>
      <c r="AO25" s="39" t="s">
        <v>33</v>
      </c>
      <c r="AP25" s="40" t="s">
        <v>33</v>
      </c>
      <c r="AQ25" s="38" t="s">
        <v>33</v>
      </c>
      <c r="AR25" s="39" t="s">
        <v>33</v>
      </c>
      <c r="AS25" s="40">
        <v>-299</v>
      </c>
      <c r="AT25" s="38" t="s">
        <v>33</v>
      </c>
      <c r="AU25" s="39" t="s">
        <v>33</v>
      </c>
      <c r="AV25" s="40" t="s">
        <v>33</v>
      </c>
      <c r="AW25" s="38" t="s">
        <v>33</v>
      </c>
      <c r="AX25" s="39" t="s">
        <v>33</v>
      </c>
      <c r="AY25" s="40" t="s">
        <v>33</v>
      </c>
      <c r="AZ25" s="38" t="s">
        <v>33</v>
      </c>
      <c r="BA25" s="39" t="s">
        <v>33</v>
      </c>
      <c r="BB25" s="40" t="s">
        <v>33</v>
      </c>
      <c r="BC25" s="38" t="s">
        <v>33</v>
      </c>
      <c r="BD25" s="39" t="s">
        <v>33</v>
      </c>
      <c r="BE25" s="40" t="s">
        <v>33</v>
      </c>
      <c r="BF25" s="38" t="s">
        <v>33</v>
      </c>
      <c r="BG25" s="39" t="s">
        <v>33</v>
      </c>
      <c r="BH25" s="40" t="s">
        <v>33</v>
      </c>
      <c r="BI25" s="38" t="s">
        <v>33</v>
      </c>
      <c r="BJ25" s="39" t="s">
        <v>33</v>
      </c>
      <c r="BK25" s="40" t="s">
        <v>33</v>
      </c>
      <c r="BL25" s="38" t="s">
        <v>33</v>
      </c>
      <c r="BM25" s="39" t="s">
        <v>33</v>
      </c>
      <c r="BN25" s="40">
        <v>-1</v>
      </c>
      <c r="BO25" s="38" t="s">
        <v>33</v>
      </c>
      <c r="BP25" s="39" t="s">
        <v>33</v>
      </c>
      <c r="BQ25" s="40" t="s">
        <v>33</v>
      </c>
      <c r="BR25" s="38">
        <v>-472</v>
      </c>
      <c r="BS25" s="39">
        <v>-472</v>
      </c>
      <c r="BT25" s="40">
        <v>-504</v>
      </c>
      <c r="BU25" s="38">
        <v>0</v>
      </c>
      <c r="BV25" s="39">
        <v>0</v>
      </c>
      <c r="BW25" s="40">
        <v>0</v>
      </c>
    </row>
    <row r="26" spans="1:75" s="41" customFormat="1" ht="15">
      <c r="A26" s="35"/>
      <c r="B26" s="36"/>
      <c r="C26" s="36"/>
      <c r="D26" s="36"/>
      <c r="E26" s="36" t="s">
        <v>46</v>
      </c>
      <c r="F26" s="37"/>
      <c r="G26" s="38">
        <v>37094</v>
      </c>
      <c r="H26" s="39">
        <v>37397</v>
      </c>
      <c r="I26" s="40">
        <v>38488</v>
      </c>
      <c r="J26" s="38">
        <v>661</v>
      </c>
      <c r="K26" s="39">
        <v>661</v>
      </c>
      <c r="L26" s="40">
        <v>662</v>
      </c>
      <c r="M26" s="38" t="s">
        <v>33</v>
      </c>
      <c r="N26" s="39" t="s">
        <v>33</v>
      </c>
      <c r="O26" s="40">
        <v>112</v>
      </c>
      <c r="P26" s="38">
        <v>283</v>
      </c>
      <c r="Q26" s="39">
        <v>283</v>
      </c>
      <c r="R26" s="40">
        <v>286</v>
      </c>
      <c r="S26" s="38">
        <v>820</v>
      </c>
      <c r="T26" s="39">
        <v>821</v>
      </c>
      <c r="U26" s="40">
        <v>821</v>
      </c>
      <c r="V26" s="38">
        <v>22275</v>
      </c>
      <c r="W26" s="39">
        <v>24867</v>
      </c>
      <c r="X26" s="40">
        <v>24867</v>
      </c>
      <c r="Y26" s="38">
        <v>105</v>
      </c>
      <c r="Z26" s="39">
        <v>105</v>
      </c>
      <c r="AA26" s="40">
        <v>129</v>
      </c>
      <c r="AB26" s="38">
        <v>1594</v>
      </c>
      <c r="AC26" s="39">
        <v>1594</v>
      </c>
      <c r="AD26" s="40">
        <v>1608</v>
      </c>
      <c r="AE26" s="38">
        <v>462</v>
      </c>
      <c r="AF26" s="39">
        <v>462</v>
      </c>
      <c r="AG26" s="40">
        <v>462</v>
      </c>
      <c r="AH26" s="38">
        <v>234</v>
      </c>
      <c r="AI26" s="39">
        <v>234</v>
      </c>
      <c r="AJ26" s="40">
        <v>446</v>
      </c>
      <c r="AK26" s="38">
        <v>2352</v>
      </c>
      <c r="AL26" s="39">
        <v>2352</v>
      </c>
      <c r="AM26" s="40">
        <v>2898</v>
      </c>
      <c r="AN26" s="38">
        <v>88</v>
      </c>
      <c r="AO26" s="39">
        <v>88</v>
      </c>
      <c r="AP26" s="40">
        <v>667</v>
      </c>
      <c r="AQ26" s="38">
        <v>9</v>
      </c>
      <c r="AR26" s="39">
        <v>9</v>
      </c>
      <c r="AS26" s="40">
        <v>9</v>
      </c>
      <c r="AT26" s="38">
        <v>352</v>
      </c>
      <c r="AU26" s="39">
        <v>352</v>
      </c>
      <c r="AV26" s="40">
        <v>352</v>
      </c>
      <c r="AW26" s="38">
        <v>583</v>
      </c>
      <c r="AX26" s="39">
        <v>583</v>
      </c>
      <c r="AY26" s="40">
        <v>583</v>
      </c>
      <c r="AZ26" s="38">
        <v>2643</v>
      </c>
      <c r="BA26" s="39">
        <v>2643</v>
      </c>
      <c r="BB26" s="40">
        <v>2643</v>
      </c>
      <c r="BC26" s="38">
        <v>38</v>
      </c>
      <c r="BD26" s="39">
        <v>38</v>
      </c>
      <c r="BE26" s="40">
        <v>38</v>
      </c>
      <c r="BF26" s="38" t="s">
        <v>33</v>
      </c>
      <c r="BG26" s="39" t="s">
        <v>33</v>
      </c>
      <c r="BH26" s="40" t="s">
        <v>33</v>
      </c>
      <c r="BI26" s="38">
        <v>2</v>
      </c>
      <c r="BJ26" s="39">
        <v>2</v>
      </c>
      <c r="BK26" s="40">
        <v>2</v>
      </c>
      <c r="BL26" s="38">
        <v>40</v>
      </c>
      <c r="BM26" s="39">
        <v>40</v>
      </c>
      <c r="BN26" s="40">
        <v>40</v>
      </c>
      <c r="BO26" s="38">
        <v>49</v>
      </c>
      <c r="BP26" s="39">
        <v>49</v>
      </c>
      <c r="BQ26" s="40">
        <v>228</v>
      </c>
      <c r="BR26" s="38">
        <v>2</v>
      </c>
      <c r="BS26" s="39">
        <v>2</v>
      </c>
      <c r="BT26" s="40">
        <v>21</v>
      </c>
      <c r="BU26" s="38">
        <v>177</v>
      </c>
      <c r="BV26" s="39">
        <v>177</v>
      </c>
      <c r="BW26" s="40">
        <v>177</v>
      </c>
    </row>
    <row r="27" spans="1:75" s="41" customFormat="1" ht="15">
      <c r="A27" s="35"/>
      <c r="B27" s="36"/>
      <c r="C27" s="36"/>
      <c r="D27" s="36" t="s">
        <v>47</v>
      </c>
      <c r="E27" s="36"/>
      <c r="F27" s="37"/>
      <c r="G27" s="38">
        <v>719285</v>
      </c>
      <c r="H27" s="39">
        <v>1588693</v>
      </c>
      <c r="I27" s="40">
        <v>1789882</v>
      </c>
      <c r="J27" s="38">
        <v>192951</v>
      </c>
      <c r="K27" s="39">
        <v>319773</v>
      </c>
      <c r="L27" s="40">
        <v>319773</v>
      </c>
      <c r="M27" s="38">
        <v>5991</v>
      </c>
      <c r="N27" s="39">
        <v>18716</v>
      </c>
      <c r="O27" s="40">
        <v>18716</v>
      </c>
      <c r="P27" s="38">
        <v>102906</v>
      </c>
      <c r="Q27" s="39">
        <v>173201</v>
      </c>
      <c r="R27" s="40">
        <v>173201</v>
      </c>
      <c r="S27" s="38">
        <v>74345</v>
      </c>
      <c r="T27" s="39">
        <v>122361</v>
      </c>
      <c r="U27" s="40">
        <v>122361</v>
      </c>
      <c r="V27" s="38">
        <v>444621</v>
      </c>
      <c r="W27" s="39">
        <v>684793</v>
      </c>
      <c r="X27" s="40">
        <v>684793</v>
      </c>
      <c r="Y27" s="38">
        <v>28351</v>
      </c>
      <c r="Z27" s="39">
        <v>44445</v>
      </c>
      <c r="AA27" s="40">
        <v>44445</v>
      </c>
      <c r="AB27" s="38">
        <v>55505</v>
      </c>
      <c r="AC27" s="39">
        <v>107990</v>
      </c>
      <c r="AD27" s="40">
        <v>107990</v>
      </c>
      <c r="AE27" s="38">
        <v>289467</v>
      </c>
      <c r="AF27" s="39">
        <v>320683</v>
      </c>
      <c r="AG27" s="40">
        <v>320683</v>
      </c>
      <c r="AH27" s="38">
        <v>11857</v>
      </c>
      <c r="AI27" s="39">
        <v>25204</v>
      </c>
      <c r="AJ27" s="40">
        <v>25204</v>
      </c>
      <c r="AK27" s="38">
        <v>242611</v>
      </c>
      <c r="AL27" s="39">
        <v>333634</v>
      </c>
      <c r="AM27" s="40">
        <v>333634</v>
      </c>
      <c r="AN27" s="38">
        <v>43974</v>
      </c>
      <c r="AO27" s="39">
        <v>121157</v>
      </c>
      <c r="AP27" s="40">
        <v>121253</v>
      </c>
      <c r="AQ27" s="38">
        <v>37361</v>
      </c>
      <c r="AR27" s="39">
        <v>60419</v>
      </c>
      <c r="AS27" s="40">
        <v>60419</v>
      </c>
      <c r="AT27" s="38">
        <v>53106</v>
      </c>
      <c r="AU27" s="39">
        <v>73884</v>
      </c>
      <c r="AV27" s="40">
        <v>73884</v>
      </c>
      <c r="AW27" s="38">
        <v>28554</v>
      </c>
      <c r="AX27" s="39">
        <v>43966</v>
      </c>
      <c r="AY27" s="40">
        <v>43973</v>
      </c>
      <c r="AZ27" s="38">
        <v>8568</v>
      </c>
      <c r="BA27" s="39">
        <v>23004</v>
      </c>
      <c r="BB27" s="40">
        <v>23006</v>
      </c>
      <c r="BC27" s="38">
        <v>4672</v>
      </c>
      <c r="BD27" s="39">
        <v>14491</v>
      </c>
      <c r="BE27" s="40">
        <v>14495</v>
      </c>
      <c r="BF27" s="38">
        <v>13802</v>
      </c>
      <c r="BG27" s="39">
        <v>21999</v>
      </c>
      <c r="BH27" s="40">
        <v>22028</v>
      </c>
      <c r="BI27" s="38">
        <v>29845</v>
      </c>
      <c r="BJ27" s="39">
        <v>37562</v>
      </c>
      <c r="BK27" s="40">
        <v>37562</v>
      </c>
      <c r="BL27" s="38">
        <v>42917</v>
      </c>
      <c r="BM27" s="39">
        <v>58694</v>
      </c>
      <c r="BN27" s="40">
        <v>58694</v>
      </c>
      <c r="BO27" s="38">
        <v>14555</v>
      </c>
      <c r="BP27" s="39">
        <v>23957</v>
      </c>
      <c r="BQ27" s="40">
        <v>23957</v>
      </c>
      <c r="BR27" s="38">
        <v>31728</v>
      </c>
      <c r="BS27" s="39">
        <v>40708</v>
      </c>
      <c r="BT27" s="40">
        <v>40708</v>
      </c>
      <c r="BU27" s="38">
        <v>21051</v>
      </c>
      <c r="BV27" s="39">
        <v>29227</v>
      </c>
      <c r="BW27" s="40">
        <v>29227</v>
      </c>
    </row>
    <row r="28" spans="1:75" s="41" customFormat="1" ht="15">
      <c r="A28" s="35"/>
      <c r="B28" s="36"/>
      <c r="C28" s="36"/>
      <c r="D28" s="36"/>
      <c r="E28" s="36" t="s">
        <v>31</v>
      </c>
      <c r="F28" s="37"/>
      <c r="G28" s="38">
        <v>313176</v>
      </c>
      <c r="H28" s="39">
        <v>381933</v>
      </c>
      <c r="I28" s="40">
        <v>381949</v>
      </c>
      <c r="J28" s="38">
        <v>45675</v>
      </c>
      <c r="K28" s="39">
        <v>53016</v>
      </c>
      <c r="L28" s="40">
        <v>53016</v>
      </c>
      <c r="M28" s="38">
        <v>2425</v>
      </c>
      <c r="N28" s="39">
        <v>3554</v>
      </c>
      <c r="O28" s="40">
        <v>3554</v>
      </c>
      <c r="P28" s="38">
        <v>8261</v>
      </c>
      <c r="Q28" s="39">
        <v>12485</v>
      </c>
      <c r="R28" s="40">
        <v>12485</v>
      </c>
      <c r="S28" s="38">
        <v>10574</v>
      </c>
      <c r="T28" s="39">
        <v>13258</v>
      </c>
      <c r="U28" s="40">
        <v>13258</v>
      </c>
      <c r="V28" s="38">
        <v>55447</v>
      </c>
      <c r="W28" s="39">
        <v>64694</v>
      </c>
      <c r="X28" s="40">
        <v>64694</v>
      </c>
      <c r="Y28" s="38">
        <v>9236</v>
      </c>
      <c r="Z28" s="39">
        <v>9659</v>
      </c>
      <c r="AA28" s="40">
        <v>9659</v>
      </c>
      <c r="AB28" s="38">
        <v>7397</v>
      </c>
      <c r="AC28" s="39">
        <v>9318</v>
      </c>
      <c r="AD28" s="40">
        <v>9318</v>
      </c>
      <c r="AE28" s="38">
        <v>5370</v>
      </c>
      <c r="AF28" s="39">
        <v>6820</v>
      </c>
      <c r="AG28" s="40">
        <v>6820</v>
      </c>
      <c r="AH28" s="38">
        <v>2603</v>
      </c>
      <c r="AI28" s="39">
        <v>4802</v>
      </c>
      <c r="AJ28" s="40">
        <v>4802</v>
      </c>
      <c r="AK28" s="38">
        <v>11523</v>
      </c>
      <c r="AL28" s="39">
        <v>15178</v>
      </c>
      <c r="AM28" s="40">
        <v>15178</v>
      </c>
      <c r="AN28" s="38">
        <v>14909</v>
      </c>
      <c r="AO28" s="39">
        <v>25687</v>
      </c>
      <c r="AP28" s="40">
        <v>25783</v>
      </c>
      <c r="AQ28" s="38">
        <v>125</v>
      </c>
      <c r="AR28" s="39">
        <v>571</v>
      </c>
      <c r="AS28" s="40">
        <v>571</v>
      </c>
      <c r="AT28" s="38">
        <v>35835</v>
      </c>
      <c r="AU28" s="39">
        <v>36648</v>
      </c>
      <c r="AV28" s="40">
        <v>36648</v>
      </c>
      <c r="AW28" s="38">
        <v>22429</v>
      </c>
      <c r="AX28" s="39">
        <v>22924</v>
      </c>
      <c r="AY28" s="40">
        <v>22929</v>
      </c>
      <c r="AZ28" s="38">
        <v>3748</v>
      </c>
      <c r="BA28" s="39">
        <v>3905</v>
      </c>
      <c r="BB28" s="40">
        <v>3907</v>
      </c>
      <c r="BC28" s="38">
        <v>1725</v>
      </c>
      <c r="BD28" s="39">
        <v>1799</v>
      </c>
      <c r="BE28" s="40">
        <v>1802</v>
      </c>
      <c r="BF28" s="38">
        <v>2889</v>
      </c>
      <c r="BG28" s="39">
        <v>2957</v>
      </c>
      <c r="BH28" s="40">
        <v>2986</v>
      </c>
      <c r="BI28" s="38">
        <v>77</v>
      </c>
      <c r="BJ28" s="39">
        <v>148</v>
      </c>
      <c r="BK28" s="40">
        <v>148</v>
      </c>
      <c r="BL28" s="38">
        <v>3539</v>
      </c>
      <c r="BM28" s="39">
        <v>4301</v>
      </c>
      <c r="BN28" s="40">
        <v>4301</v>
      </c>
      <c r="BO28" s="38">
        <v>197</v>
      </c>
      <c r="BP28" s="39">
        <v>304</v>
      </c>
      <c r="BQ28" s="40">
        <v>304</v>
      </c>
      <c r="BR28" s="38">
        <v>302</v>
      </c>
      <c r="BS28" s="39">
        <v>618</v>
      </c>
      <c r="BT28" s="40">
        <v>618</v>
      </c>
      <c r="BU28" s="38">
        <v>51</v>
      </c>
      <c r="BV28" s="39">
        <v>62</v>
      </c>
      <c r="BW28" s="40">
        <v>62</v>
      </c>
    </row>
    <row r="29" spans="1:75" s="41" customFormat="1" ht="15">
      <c r="A29" s="35"/>
      <c r="B29" s="36"/>
      <c r="C29" s="36"/>
      <c r="D29" s="36"/>
      <c r="E29" s="36" t="s">
        <v>34</v>
      </c>
      <c r="F29" s="37"/>
      <c r="G29" s="38">
        <v>39348</v>
      </c>
      <c r="H29" s="39">
        <v>97633</v>
      </c>
      <c r="I29" s="40">
        <v>97634</v>
      </c>
      <c r="J29" s="38">
        <v>5605</v>
      </c>
      <c r="K29" s="39">
        <v>17300</v>
      </c>
      <c r="L29" s="40">
        <v>17300</v>
      </c>
      <c r="M29" s="38">
        <v>504</v>
      </c>
      <c r="N29" s="39">
        <v>1241</v>
      </c>
      <c r="O29" s="40">
        <v>1241</v>
      </c>
      <c r="P29" s="38">
        <v>4242</v>
      </c>
      <c r="Q29" s="39">
        <v>7934</v>
      </c>
      <c r="R29" s="40">
        <v>7934</v>
      </c>
      <c r="S29" s="38">
        <v>780</v>
      </c>
      <c r="T29" s="39">
        <v>3587</v>
      </c>
      <c r="U29" s="40">
        <v>3587</v>
      </c>
      <c r="V29" s="38">
        <v>10346</v>
      </c>
      <c r="W29" s="39">
        <v>19375</v>
      </c>
      <c r="X29" s="40">
        <v>19375</v>
      </c>
      <c r="Y29" s="38">
        <v>410</v>
      </c>
      <c r="Z29" s="39">
        <v>1017</v>
      </c>
      <c r="AA29" s="40">
        <v>1017</v>
      </c>
      <c r="AB29" s="38">
        <v>4076</v>
      </c>
      <c r="AC29" s="39">
        <v>7093</v>
      </c>
      <c r="AD29" s="40">
        <v>7093</v>
      </c>
      <c r="AE29" s="38">
        <v>3069</v>
      </c>
      <c r="AF29" s="39">
        <v>7113</v>
      </c>
      <c r="AG29" s="40">
        <v>7113</v>
      </c>
      <c r="AH29" s="38">
        <v>358</v>
      </c>
      <c r="AI29" s="39">
        <v>2602</v>
      </c>
      <c r="AJ29" s="40">
        <v>2602</v>
      </c>
      <c r="AK29" s="38">
        <v>6055</v>
      </c>
      <c r="AL29" s="39">
        <v>10530</v>
      </c>
      <c r="AM29" s="40">
        <v>10530</v>
      </c>
      <c r="AN29" s="38">
        <v>5974</v>
      </c>
      <c r="AO29" s="39">
        <v>11280</v>
      </c>
      <c r="AP29" s="40">
        <v>11280</v>
      </c>
      <c r="AQ29" s="38" t="s">
        <v>33</v>
      </c>
      <c r="AR29" s="39">
        <v>2605</v>
      </c>
      <c r="AS29" s="40">
        <v>2605</v>
      </c>
      <c r="AT29" s="38">
        <v>1206</v>
      </c>
      <c r="AU29" s="39">
        <v>3648</v>
      </c>
      <c r="AV29" s="40">
        <v>3648</v>
      </c>
      <c r="AW29" s="38">
        <v>134</v>
      </c>
      <c r="AX29" s="39">
        <v>293</v>
      </c>
      <c r="AY29" s="40">
        <v>293</v>
      </c>
      <c r="AZ29" s="38">
        <v>98</v>
      </c>
      <c r="BA29" s="39">
        <v>226</v>
      </c>
      <c r="BB29" s="40">
        <v>226</v>
      </c>
      <c r="BC29" s="38">
        <v>59</v>
      </c>
      <c r="BD29" s="39">
        <v>163</v>
      </c>
      <c r="BE29" s="40">
        <v>163</v>
      </c>
      <c r="BF29" s="38">
        <v>116</v>
      </c>
      <c r="BG29" s="39">
        <v>597</v>
      </c>
      <c r="BH29" s="40">
        <v>597</v>
      </c>
      <c r="BI29" s="38">
        <v>49</v>
      </c>
      <c r="BJ29" s="39">
        <v>3952</v>
      </c>
      <c r="BK29" s="40">
        <v>3952</v>
      </c>
      <c r="BL29" s="38">
        <v>5532</v>
      </c>
      <c r="BM29" s="39">
        <v>9951</v>
      </c>
      <c r="BN29" s="40">
        <v>9951</v>
      </c>
      <c r="BO29" s="38">
        <v>69</v>
      </c>
      <c r="BP29" s="39">
        <v>382</v>
      </c>
      <c r="BQ29" s="40">
        <v>382</v>
      </c>
      <c r="BR29" s="38">
        <v>1710</v>
      </c>
      <c r="BS29" s="39">
        <v>2435</v>
      </c>
      <c r="BT29" s="40">
        <v>2435</v>
      </c>
      <c r="BU29" s="38">
        <v>1266</v>
      </c>
      <c r="BV29" s="39">
        <v>1964</v>
      </c>
      <c r="BW29" s="40">
        <v>1964</v>
      </c>
    </row>
    <row r="30" spans="1:75" s="41" customFormat="1" ht="15">
      <c r="A30" s="35"/>
      <c r="B30" s="36"/>
      <c r="C30" s="36"/>
      <c r="D30" s="36"/>
      <c r="E30" s="36" t="s">
        <v>35</v>
      </c>
      <c r="F30" s="37"/>
      <c r="G30" s="38">
        <v>-26695</v>
      </c>
      <c r="H30" s="39">
        <v>-65948</v>
      </c>
      <c r="I30" s="40">
        <v>-65949</v>
      </c>
      <c r="J30" s="38">
        <v>-4178</v>
      </c>
      <c r="K30" s="39">
        <v>-10808</v>
      </c>
      <c r="L30" s="40">
        <v>-10808</v>
      </c>
      <c r="M30" s="38">
        <v>-262</v>
      </c>
      <c r="N30" s="39">
        <v>-418</v>
      </c>
      <c r="O30" s="40">
        <v>-418</v>
      </c>
      <c r="P30" s="38">
        <v>-2648</v>
      </c>
      <c r="Q30" s="39">
        <v>-4397</v>
      </c>
      <c r="R30" s="40">
        <v>-4397</v>
      </c>
      <c r="S30" s="38">
        <v>-507</v>
      </c>
      <c r="T30" s="39">
        <v>-1326</v>
      </c>
      <c r="U30" s="40">
        <v>-1326</v>
      </c>
      <c r="V30" s="38">
        <v>-6447</v>
      </c>
      <c r="W30" s="39">
        <v>-10843</v>
      </c>
      <c r="X30" s="40">
        <v>-10843</v>
      </c>
      <c r="Y30" s="38">
        <v>-136</v>
      </c>
      <c r="Z30" s="39">
        <v>-318</v>
      </c>
      <c r="AA30" s="40">
        <v>-318</v>
      </c>
      <c r="AB30" s="38">
        <v>-2366</v>
      </c>
      <c r="AC30" s="39">
        <v>-3266</v>
      </c>
      <c r="AD30" s="40">
        <v>-3266</v>
      </c>
      <c r="AE30" s="38">
        <v>-2259</v>
      </c>
      <c r="AF30" s="39">
        <v>-4359</v>
      </c>
      <c r="AG30" s="40">
        <v>-4359</v>
      </c>
      <c r="AH30" s="38">
        <v>-163</v>
      </c>
      <c r="AI30" s="39">
        <v>-1406</v>
      </c>
      <c r="AJ30" s="40">
        <v>-1406</v>
      </c>
      <c r="AK30" s="38">
        <v>-4247</v>
      </c>
      <c r="AL30" s="39">
        <v>-5568</v>
      </c>
      <c r="AM30" s="40">
        <v>-5568</v>
      </c>
      <c r="AN30" s="38">
        <v>-5538</v>
      </c>
      <c r="AO30" s="39">
        <v>-7685</v>
      </c>
      <c r="AP30" s="40">
        <v>-7685</v>
      </c>
      <c r="AQ30" s="38" t="s">
        <v>33</v>
      </c>
      <c r="AR30" s="39">
        <v>-1262</v>
      </c>
      <c r="AS30" s="40">
        <v>-1262</v>
      </c>
      <c r="AT30" s="38">
        <v>-913</v>
      </c>
      <c r="AU30" s="39">
        <v>-2009</v>
      </c>
      <c r="AV30" s="40">
        <v>-2009</v>
      </c>
      <c r="AW30" s="38">
        <v>-67</v>
      </c>
      <c r="AX30" s="39">
        <v>-102</v>
      </c>
      <c r="AY30" s="40">
        <v>-102</v>
      </c>
      <c r="AZ30" s="38">
        <v>-76</v>
      </c>
      <c r="BA30" s="39">
        <v>-175</v>
      </c>
      <c r="BB30" s="40">
        <v>-175</v>
      </c>
      <c r="BC30" s="38">
        <v>-44</v>
      </c>
      <c r="BD30" s="39">
        <v>-106</v>
      </c>
      <c r="BE30" s="40">
        <v>-106</v>
      </c>
      <c r="BF30" s="38">
        <v>-52</v>
      </c>
      <c r="BG30" s="39">
        <v>-192</v>
      </c>
      <c r="BH30" s="40">
        <v>-193</v>
      </c>
      <c r="BI30" s="38">
        <v>-49</v>
      </c>
      <c r="BJ30" s="39">
        <v>-1782</v>
      </c>
      <c r="BK30" s="40">
        <v>-1782</v>
      </c>
      <c r="BL30" s="38">
        <v>-3609</v>
      </c>
      <c r="BM30" s="39">
        <v>-6454</v>
      </c>
      <c r="BN30" s="40">
        <v>-6454</v>
      </c>
      <c r="BO30" s="38">
        <v>-56</v>
      </c>
      <c r="BP30" s="39">
        <v>-210</v>
      </c>
      <c r="BQ30" s="40">
        <v>-210</v>
      </c>
      <c r="BR30" s="38">
        <v>-1164</v>
      </c>
      <c r="BS30" s="39">
        <v>-1499</v>
      </c>
      <c r="BT30" s="40">
        <v>-1499</v>
      </c>
      <c r="BU30" s="38">
        <v>-966</v>
      </c>
      <c r="BV30" s="39">
        <v>-1461</v>
      </c>
      <c r="BW30" s="40">
        <v>-1461</v>
      </c>
    </row>
    <row r="31" spans="1:75" s="41" customFormat="1" ht="15">
      <c r="A31" s="35"/>
      <c r="B31" s="36"/>
      <c r="C31" s="36"/>
      <c r="D31" s="36"/>
      <c r="E31" s="36" t="s">
        <v>36</v>
      </c>
      <c r="F31" s="37"/>
      <c r="G31" s="38">
        <v>1021100</v>
      </c>
      <c r="H31" s="39">
        <v>2476788</v>
      </c>
      <c r="I31" s="40">
        <v>2628964</v>
      </c>
      <c r="J31" s="38">
        <v>451674</v>
      </c>
      <c r="K31" s="39">
        <v>665841</v>
      </c>
      <c r="L31" s="40">
        <v>665841</v>
      </c>
      <c r="M31" s="38">
        <v>20937</v>
      </c>
      <c r="N31" s="39">
        <v>36582</v>
      </c>
      <c r="O31" s="40">
        <v>36582</v>
      </c>
      <c r="P31" s="38">
        <v>293538</v>
      </c>
      <c r="Q31" s="39">
        <v>396726</v>
      </c>
      <c r="R31" s="40">
        <v>396726</v>
      </c>
      <c r="S31" s="38">
        <v>232985</v>
      </c>
      <c r="T31" s="39">
        <v>297168</v>
      </c>
      <c r="U31" s="40">
        <v>297168</v>
      </c>
      <c r="V31" s="38">
        <v>843890</v>
      </c>
      <c r="W31" s="39">
        <v>1163096</v>
      </c>
      <c r="X31" s="40">
        <v>1163096</v>
      </c>
      <c r="Y31" s="38">
        <v>43325</v>
      </c>
      <c r="Z31" s="39">
        <v>63709</v>
      </c>
      <c r="AA31" s="40">
        <v>63709</v>
      </c>
      <c r="AB31" s="38">
        <v>140506</v>
      </c>
      <c r="AC31" s="39">
        <v>200987</v>
      </c>
      <c r="AD31" s="40">
        <v>200987</v>
      </c>
      <c r="AE31" s="38">
        <v>406011</v>
      </c>
      <c r="AF31" s="39">
        <v>451690</v>
      </c>
      <c r="AG31" s="40">
        <v>451690</v>
      </c>
      <c r="AH31" s="38">
        <v>32655</v>
      </c>
      <c r="AI31" s="39">
        <v>52175</v>
      </c>
      <c r="AJ31" s="40">
        <v>52175</v>
      </c>
      <c r="AK31" s="38">
        <v>441756</v>
      </c>
      <c r="AL31" s="39">
        <v>553252</v>
      </c>
      <c r="AM31" s="40">
        <v>553252</v>
      </c>
      <c r="AN31" s="38">
        <v>66143</v>
      </c>
      <c r="AO31" s="39">
        <v>178275</v>
      </c>
      <c r="AP31" s="40">
        <v>178275</v>
      </c>
      <c r="AQ31" s="38">
        <v>107427</v>
      </c>
      <c r="AR31" s="39">
        <v>141399</v>
      </c>
      <c r="AS31" s="40">
        <v>141399</v>
      </c>
      <c r="AT31" s="38">
        <v>91354</v>
      </c>
      <c r="AU31" s="39">
        <v>122317</v>
      </c>
      <c r="AV31" s="40">
        <v>122317</v>
      </c>
      <c r="AW31" s="38">
        <v>14743</v>
      </c>
      <c r="AX31" s="39">
        <v>31458</v>
      </c>
      <c r="AY31" s="40">
        <v>31468</v>
      </c>
      <c r="AZ31" s="38">
        <v>17737</v>
      </c>
      <c r="BA31" s="39">
        <v>43749</v>
      </c>
      <c r="BB31" s="40">
        <v>43753</v>
      </c>
      <c r="BC31" s="38">
        <v>19201</v>
      </c>
      <c r="BD31" s="39">
        <v>35554</v>
      </c>
      <c r="BE31" s="40">
        <v>35560</v>
      </c>
      <c r="BF31" s="38">
        <v>34904</v>
      </c>
      <c r="BG31" s="39">
        <v>51948</v>
      </c>
      <c r="BH31" s="40">
        <v>51950</v>
      </c>
      <c r="BI31" s="38">
        <v>95491</v>
      </c>
      <c r="BJ31" s="39">
        <v>107576</v>
      </c>
      <c r="BK31" s="40">
        <v>107576</v>
      </c>
      <c r="BL31" s="38">
        <v>153479</v>
      </c>
      <c r="BM31" s="39">
        <v>178435</v>
      </c>
      <c r="BN31" s="40">
        <v>178435</v>
      </c>
      <c r="BO31" s="38">
        <v>42041</v>
      </c>
      <c r="BP31" s="39">
        <v>59204</v>
      </c>
      <c r="BQ31" s="40">
        <v>59204</v>
      </c>
      <c r="BR31" s="38">
        <v>103469</v>
      </c>
      <c r="BS31" s="39">
        <v>116328</v>
      </c>
      <c r="BT31" s="40">
        <v>116328</v>
      </c>
      <c r="BU31" s="38">
        <v>82848</v>
      </c>
      <c r="BV31" s="39">
        <v>108321</v>
      </c>
      <c r="BW31" s="40">
        <v>108321</v>
      </c>
    </row>
    <row r="32" spans="1:75" s="41" customFormat="1" ht="15">
      <c r="A32" s="35"/>
      <c r="B32" s="36"/>
      <c r="C32" s="36"/>
      <c r="D32" s="36"/>
      <c r="E32" s="46" t="s">
        <v>37</v>
      </c>
      <c r="F32" s="37"/>
      <c r="G32" s="38">
        <v>-684730</v>
      </c>
      <c r="H32" s="39">
        <v>-1374177</v>
      </c>
      <c r="I32" s="40">
        <v>-1374207</v>
      </c>
      <c r="J32" s="38">
        <v>-306734</v>
      </c>
      <c r="K32" s="39">
        <v>-408093</v>
      </c>
      <c r="L32" s="40">
        <v>-408093</v>
      </c>
      <c r="M32" s="38">
        <v>-18664</v>
      </c>
      <c r="N32" s="39">
        <v>-23533</v>
      </c>
      <c r="O32" s="40">
        <v>-23533</v>
      </c>
      <c r="P32" s="38">
        <v>-201570</v>
      </c>
      <c r="Q32" s="39">
        <v>-244227</v>
      </c>
      <c r="R32" s="40">
        <v>-244227</v>
      </c>
      <c r="S32" s="38">
        <v>-170384</v>
      </c>
      <c r="T32" s="39">
        <v>-191471</v>
      </c>
      <c r="U32" s="40">
        <v>-191471</v>
      </c>
      <c r="V32" s="38">
        <v>-461728</v>
      </c>
      <c r="W32" s="39">
        <v>-565725</v>
      </c>
      <c r="X32" s="40">
        <v>-565725</v>
      </c>
      <c r="Y32" s="38">
        <v>-24817</v>
      </c>
      <c r="Z32" s="39">
        <v>-30296</v>
      </c>
      <c r="AA32" s="40">
        <v>-30296</v>
      </c>
      <c r="AB32" s="38">
        <v>-94800</v>
      </c>
      <c r="AC32" s="39">
        <v>-108165</v>
      </c>
      <c r="AD32" s="40">
        <v>-108165</v>
      </c>
      <c r="AE32" s="38">
        <v>-124442</v>
      </c>
      <c r="AF32" s="39">
        <v>-142423</v>
      </c>
      <c r="AG32" s="40">
        <v>-142423</v>
      </c>
      <c r="AH32" s="38">
        <v>-23649</v>
      </c>
      <c r="AI32" s="39">
        <v>-33513</v>
      </c>
      <c r="AJ32" s="40">
        <v>-33513</v>
      </c>
      <c r="AK32" s="38">
        <v>-215171</v>
      </c>
      <c r="AL32" s="39">
        <v>-248878</v>
      </c>
      <c r="AM32" s="40">
        <v>-248878</v>
      </c>
      <c r="AN32" s="38">
        <v>-37704</v>
      </c>
      <c r="AO32" s="39">
        <v>-88039</v>
      </c>
      <c r="AP32" s="40">
        <v>-88039</v>
      </c>
      <c r="AQ32" s="38">
        <v>-70525</v>
      </c>
      <c r="AR32" s="39">
        <v>-83332</v>
      </c>
      <c r="AS32" s="40">
        <v>-83332</v>
      </c>
      <c r="AT32" s="38">
        <v>-74618</v>
      </c>
      <c r="AU32" s="39">
        <v>-87168</v>
      </c>
      <c r="AV32" s="40">
        <v>-87168</v>
      </c>
      <c r="AW32" s="38">
        <v>-8716</v>
      </c>
      <c r="AX32" s="39">
        <v>-10687</v>
      </c>
      <c r="AY32" s="40">
        <v>-10696</v>
      </c>
      <c r="AZ32" s="38">
        <v>-13121</v>
      </c>
      <c r="BA32" s="39">
        <v>-25038</v>
      </c>
      <c r="BB32" s="40">
        <v>-25041</v>
      </c>
      <c r="BC32" s="38">
        <v>-16377</v>
      </c>
      <c r="BD32" s="39">
        <v>-23031</v>
      </c>
      <c r="BE32" s="40">
        <v>-23036</v>
      </c>
      <c r="BF32" s="38">
        <v>-24619</v>
      </c>
      <c r="BG32" s="39">
        <v>-33997</v>
      </c>
      <c r="BH32" s="40">
        <v>-33999</v>
      </c>
      <c r="BI32" s="38">
        <v>-65854</v>
      </c>
      <c r="BJ32" s="39">
        <v>-72512</v>
      </c>
      <c r="BK32" s="40">
        <v>-72512</v>
      </c>
      <c r="BL32" s="38">
        <v>-116630</v>
      </c>
      <c r="BM32" s="39">
        <v>-128263</v>
      </c>
      <c r="BN32" s="40">
        <v>-128263</v>
      </c>
      <c r="BO32" s="38">
        <v>-27786</v>
      </c>
      <c r="BP32" s="39">
        <v>-35859</v>
      </c>
      <c r="BQ32" s="40">
        <v>-35859</v>
      </c>
      <c r="BR32" s="38">
        <v>-72675</v>
      </c>
      <c r="BS32" s="39">
        <v>-77391</v>
      </c>
      <c r="BT32" s="40">
        <v>-77391</v>
      </c>
      <c r="BU32" s="38">
        <v>-62401</v>
      </c>
      <c r="BV32" s="39">
        <v>-79912</v>
      </c>
      <c r="BW32" s="40">
        <v>-79912</v>
      </c>
    </row>
    <row r="33" spans="1:75" s="41" customFormat="1" ht="15">
      <c r="A33" s="35"/>
      <c r="B33" s="36"/>
      <c r="C33" s="36"/>
      <c r="D33" s="36"/>
      <c r="E33" s="36" t="s">
        <v>48</v>
      </c>
      <c r="F33" s="37"/>
      <c r="G33" s="38" t="s">
        <v>33</v>
      </c>
      <c r="H33" s="39">
        <v>375</v>
      </c>
      <c r="I33" s="40">
        <v>375</v>
      </c>
      <c r="J33" s="38" t="s">
        <v>33</v>
      </c>
      <c r="K33" s="39">
        <v>43</v>
      </c>
      <c r="L33" s="40">
        <v>43</v>
      </c>
      <c r="M33" s="38">
        <v>51</v>
      </c>
      <c r="N33" s="39">
        <v>51</v>
      </c>
      <c r="O33" s="40">
        <v>51</v>
      </c>
      <c r="P33" s="38" t="s">
        <v>33</v>
      </c>
      <c r="Q33" s="39" t="s">
        <v>33</v>
      </c>
      <c r="R33" s="40" t="s">
        <v>33</v>
      </c>
      <c r="S33" s="38" t="s">
        <v>33</v>
      </c>
      <c r="T33" s="39">
        <v>1</v>
      </c>
      <c r="U33" s="40">
        <v>1</v>
      </c>
      <c r="V33" s="38" t="s">
        <v>33</v>
      </c>
      <c r="W33" s="39" t="s">
        <v>33</v>
      </c>
      <c r="X33" s="40" t="s">
        <v>33</v>
      </c>
      <c r="Y33" s="38" t="s">
        <v>33</v>
      </c>
      <c r="Z33" s="39" t="s">
        <v>33</v>
      </c>
      <c r="AA33" s="40" t="s">
        <v>33</v>
      </c>
      <c r="AB33" s="38" t="s">
        <v>33</v>
      </c>
      <c r="AC33" s="39" t="s">
        <v>33</v>
      </c>
      <c r="AD33" s="40" t="s">
        <v>33</v>
      </c>
      <c r="AE33" s="38" t="s">
        <v>33</v>
      </c>
      <c r="AF33" s="39" t="s">
        <v>33</v>
      </c>
      <c r="AG33" s="40" t="s">
        <v>33</v>
      </c>
      <c r="AH33" s="38" t="s">
        <v>33</v>
      </c>
      <c r="AI33" s="39" t="s">
        <v>33</v>
      </c>
      <c r="AJ33" s="40" t="s">
        <v>33</v>
      </c>
      <c r="AK33" s="38" t="s">
        <v>33</v>
      </c>
      <c r="AL33" s="39" t="s">
        <v>33</v>
      </c>
      <c r="AM33" s="40" t="s">
        <v>33</v>
      </c>
      <c r="AN33" s="38">
        <v>31</v>
      </c>
      <c r="AO33" s="39">
        <v>31</v>
      </c>
      <c r="AP33" s="40">
        <v>31</v>
      </c>
      <c r="AQ33" s="38">
        <v>3647</v>
      </c>
      <c r="AR33" s="39">
        <v>3647</v>
      </c>
      <c r="AS33" s="40">
        <v>3647</v>
      </c>
      <c r="AT33" s="38" t="s">
        <v>33</v>
      </c>
      <c r="AU33" s="39" t="s">
        <v>33</v>
      </c>
      <c r="AV33" s="40" t="s">
        <v>33</v>
      </c>
      <c r="AW33" s="38" t="s">
        <v>33</v>
      </c>
      <c r="AX33" s="39" t="s">
        <v>33</v>
      </c>
      <c r="AY33" s="40" t="s">
        <v>33</v>
      </c>
      <c r="AZ33" s="38" t="s">
        <v>33</v>
      </c>
      <c r="BA33" s="39" t="s">
        <v>33</v>
      </c>
      <c r="BB33" s="40" t="s">
        <v>33</v>
      </c>
      <c r="BC33" s="38" t="s">
        <v>33</v>
      </c>
      <c r="BD33" s="39" t="s">
        <v>33</v>
      </c>
      <c r="BE33" s="40" t="s">
        <v>33</v>
      </c>
      <c r="BF33" s="38" t="s">
        <v>33</v>
      </c>
      <c r="BG33" s="39" t="s">
        <v>33</v>
      </c>
      <c r="BH33" s="40" t="s">
        <v>33</v>
      </c>
      <c r="BI33" s="38" t="s">
        <v>33</v>
      </c>
      <c r="BJ33" s="39" t="s">
        <v>33</v>
      </c>
      <c r="BK33" s="40" t="s">
        <v>33</v>
      </c>
      <c r="BL33" s="38" t="s">
        <v>33</v>
      </c>
      <c r="BM33" s="39" t="s">
        <v>33</v>
      </c>
      <c r="BN33" s="40" t="s">
        <v>33</v>
      </c>
      <c r="BO33" s="38" t="s">
        <v>33</v>
      </c>
      <c r="BP33" s="39" t="s">
        <v>33</v>
      </c>
      <c r="BQ33" s="40" t="s">
        <v>33</v>
      </c>
      <c r="BR33" s="38" t="s">
        <v>33</v>
      </c>
      <c r="BS33" s="39">
        <v>35</v>
      </c>
      <c r="BT33" s="40">
        <v>35</v>
      </c>
      <c r="BU33" s="38">
        <v>0</v>
      </c>
      <c r="BV33" s="39">
        <v>0</v>
      </c>
      <c r="BW33" s="40">
        <v>0</v>
      </c>
    </row>
    <row r="34" spans="1:75" s="41" customFormat="1" ht="15">
      <c r="A34" s="35"/>
      <c r="B34" s="36"/>
      <c r="C34" s="36"/>
      <c r="D34" s="36"/>
      <c r="E34" s="46" t="s">
        <v>45</v>
      </c>
      <c r="F34" s="37"/>
      <c r="G34" s="38" t="s">
        <v>33</v>
      </c>
      <c r="H34" s="39" t="s">
        <v>33</v>
      </c>
      <c r="I34" s="40" t="s">
        <v>33</v>
      </c>
      <c r="J34" s="38" t="s">
        <v>33</v>
      </c>
      <c r="K34" s="39">
        <v>-39</v>
      </c>
      <c r="L34" s="40">
        <v>-39</v>
      </c>
      <c r="M34" s="38" t="s">
        <v>33</v>
      </c>
      <c r="N34" s="39" t="s">
        <v>33</v>
      </c>
      <c r="O34" s="40" t="s">
        <v>33</v>
      </c>
      <c r="P34" s="38" t="s">
        <v>33</v>
      </c>
      <c r="Q34" s="39" t="s">
        <v>33</v>
      </c>
      <c r="R34" s="40" t="s">
        <v>33</v>
      </c>
      <c r="S34" s="38" t="s">
        <v>33</v>
      </c>
      <c r="T34" s="39">
        <v>0</v>
      </c>
      <c r="U34" s="40">
        <v>0</v>
      </c>
      <c r="V34" s="38" t="s">
        <v>33</v>
      </c>
      <c r="W34" s="39" t="s">
        <v>33</v>
      </c>
      <c r="X34" s="40" t="s">
        <v>33</v>
      </c>
      <c r="Y34" s="38" t="s">
        <v>33</v>
      </c>
      <c r="Z34" s="39" t="s">
        <v>33</v>
      </c>
      <c r="AA34" s="40" t="s">
        <v>33</v>
      </c>
      <c r="AB34" s="38" t="s">
        <v>33</v>
      </c>
      <c r="AC34" s="39" t="s">
        <v>33</v>
      </c>
      <c r="AD34" s="40" t="s">
        <v>33</v>
      </c>
      <c r="AE34" s="38" t="s">
        <v>33</v>
      </c>
      <c r="AF34" s="39" t="s">
        <v>33</v>
      </c>
      <c r="AG34" s="40" t="s">
        <v>33</v>
      </c>
      <c r="AH34" s="38" t="s">
        <v>33</v>
      </c>
      <c r="AI34" s="39" t="s">
        <v>33</v>
      </c>
      <c r="AJ34" s="40" t="s">
        <v>33</v>
      </c>
      <c r="AK34" s="38" t="s">
        <v>33</v>
      </c>
      <c r="AL34" s="39" t="s">
        <v>33</v>
      </c>
      <c r="AM34" s="40" t="s">
        <v>33</v>
      </c>
      <c r="AN34" s="38">
        <v>-24</v>
      </c>
      <c r="AO34" s="39">
        <v>-24</v>
      </c>
      <c r="AP34" s="40">
        <v>-24</v>
      </c>
      <c r="AQ34" s="38">
        <v>-3379</v>
      </c>
      <c r="AR34" s="39">
        <v>-3379</v>
      </c>
      <c r="AS34" s="40">
        <v>-3379</v>
      </c>
      <c r="AT34" s="38" t="s">
        <v>33</v>
      </c>
      <c r="AU34" s="39" t="s">
        <v>33</v>
      </c>
      <c r="AV34" s="40" t="s">
        <v>33</v>
      </c>
      <c r="AW34" s="38" t="s">
        <v>33</v>
      </c>
      <c r="AX34" s="39" t="s">
        <v>33</v>
      </c>
      <c r="AY34" s="40" t="s">
        <v>33</v>
      </c>
      <c r="AZ34" s="38" t="s">
        <v>33</v>
      </c>
      <c r="BA34" s="39" t="s">
        <v>33</v>
      </c>
      <c r="BB34" s="40" t="s">
        <v>33</v>
      </c>
      <c r="BC34" s="38" t="s">
        <v>33</v>
      </c>
      <c r="BD34" s="39" t="s">
        <v>33</v>
      </c>
      <c r="BE34" s="40" t="s">
        <v>33</v>
      </c>
      <c r="BF34" s="38" t="s">
        <v>33</v>
      </c>
      <c r="BG34" s="39" t="s">
        <v>33</v>
      </c>
      <c r="BH34" s="40" t="s">
        <v>33</v>
      </c>
      <c r="BI34" s="38" t="s">
        <v>33</v>
      </c>
      <c r="BJ34" s="39" t="s">
        <v>33</v>
      </c>
      <c r="BK34" s="40" t="s">
        <v>33</v>
      </c>
      <c r="BL34" s="38" t="s">
        <v>33</v>
      </c>
      <c r="BM34" s="39" t="s">
        <v>33</v>
      </c>
      <c r="BN34" s="40" t="s">
        <v>33</v>
      </c>
      <c r="BO34" s="38" t="s">
        <v>33</v>
      </c>
      <c r="BP34" s="39" t="s">
        <v>33</v>
      </c>
      <c r="BQ34" s="40" t="s">
        <v>33</v>
      </c>
      <c r="BR34" s="38" t="s">
        <v>33</v>
      </c>
      <c r="BS34" s="39">
        <v>-35</v>
      </c>
      <c r="BT34" s="40">
        <v>-35</v>
      </c>
      <c r="BU34" s="38">
        <v>0</v>
      </c>
      <c r="BV34" s="39">
        <v>0</v>
      </c>
      <c r="BW34" s="40">
        <v>0</v>
      </c>
    </row>
    <row r="35" spans="1:75" s="41" customFormat="1" ht="15">
      <c r="A35" s="35"/>
      <c r="B35" s="36"/>
      <c r="C35" s="36"/>
      <c r="D35" s="36"/>
      <c r="E35" s="36" t="s">
        <v>46</v>
      </c>
      <c r="F35" s="37"/>
      <c r="G35" s="38">
        <v>57087</v>
      </c>
      <c r="H35" s="39">
        <v>72089</v>
      </c>
      <c r="I35" s="40">
        <v>121115</v>
      </c>
      <c r="J35" s="38">
        <v>910</v>
      </c>
      <c r="K35" s="39">
        <v>2511</v>
      </c>
      <c r="L35" s="40">
        <v>2511</v>
      </c>
      <c r="M35" s="38">
        <v>999</v>
      </c>
      <c r="N35" s="39">
        <v>1238</v>
      </c>
      <c r="O35" s="40">
        <v>1238</v>
      </c>
      <c r="P35" s="38">
        <v>1083</v>
      </c>
      <c r="Q35" s="39">
        <v>4680</v>
      </c>
      <c r="R35" s="40">
        <v>4680</v>
      </c>
      <c r="S35" s="38">
        <v>896</v>
      </c>
      <c r="T35" s="39">
        <v>1144</v>
      </c>
      <c r="U35" s="40">
        <v>1144</v>
      </c>
      <c r="V35" s="38">
        <v>3112</v>
      </c>
      <c r="W35" s="39">
        <v>14197</v>
      </c>
      <c r="X35" s="40">
        <v>14197</v>
      </c>
      <c r="Y35" s="38">
        <v>333</v>
      </c>
      <c r="Z35" s="39">
        <v>673</v>
      </c>
      <c r="AA35" s="40">
        <v>673</v>
      </c>
      <c r="AB35" s="38">
        <v>693</v>
      </c>
      <c r="AC35" s="39">
        <v>2023</v>
      </c>
      <c r="AD35" s="40">
        <v>2023</v>
      </c>
      <c r="AE35" s="38">
        <v>1719</v>
      </c>
      <c r="AF35" s="39">
        <v>1843</v>
      </c>
      <c r="AG35" s="40">
        <v>1843</v>
      </c>
      <c r="AH35" s="38">
        <v>54</v>
      </c>
      <c r="AI35" s="39">
        <v>543</v>
      </c>
      <c r="AJ35" s="40">
        <v>543</v>
      </c>
      <c r="AK35" s="38">
        <v>2695</v>
      </c>
      <c r="AL35" s="39">
        <v>9122</v>
      </c>
      <c r="AM35" s="40">
        <v>9122</v>
      </c>
      <c r="AN35" s="38">
        <v>183</v>
      </c>
      <c r="AO35" s="39">
        <v>1633</v>
      </c>
      <c r="AP35" s="40">
        <v>1633</v>
      </c>
      <c r="AQ35" s="38">
        <v>65</v>
      </c>
      <c r="AR35" s="39">
        <v>169</v>
      </c>
      <c r="AS35" s="40">
        <v>169</v>
      </c>
      <c r="AT35" s="38">
        <v>242</v>
      </c>
      <c r="AU35" s="39">
        <v>448</v>
      </c>
      <c r="AV35" s="40">
        <v>448</v>
      </c>
      <c r="AW35" s="38">
        <v>32</v>
      </c>
      <c r="AX35" s="39">
        <v>81</v>
      </c>
      <c r="AY35" s="40">
        <v>81</v>
      </c>
      <c r="AZ35" s="38">
        <v>181</v>
      </c>
      <c r="BA35" s="39">
        <v>337</v>
      </c>
      <c r="BB35" s="40">
        <v>337</v>
      </c>
      <c r="BC35" s="38">
        <v>109</v>
      </c>
      <c r="BD35" s="39">
        <v>112</v>
      </c>
      <c r="BE35" s="40">
        <v>112</v>
      </c>
      <c r="BF35" s="38">
        <v>565</v>
      </c>
      <c r="BG35" s="39">
        <v>687</v>
      </c>
      <c r="BH35" s="40">
        <v>687</v>
      </c>
      <c r="BI35" s="38">
        <v>131</v>
      </c>
      <c r="BJ35" s="39">
        <v>180</v>
      </c>
      <c r="BK35" s="40">
        <v>180</v>
      </c>
      <c r="BL35" s="38">
        <v>607</v>
      </c>
      <c r="BM35" s="39">
        <v>725</v>
      </c>
      <c r="BN35" s="40">
        <v>725</v>
      </c>
      <c r="BO35" s="38">
        <v>90</v>
      </c>
      <c r="BP35" s="39">
        <v>136</v>
      </c>
      <c r="BQ35" s="40">
        <v>136</v>
      </c>
      <c r="BR35" s="38">
        <v>86</v>
      </c>
      <c r="BS35" s="39">
        <v>217</v>
      </c>
      <c r="BT35" s="40">
        <v>217</v>
      </c>
      <c r="BU35" s="38">
        <v>252</v>
      </c>
      <c r="BV35" s="39">
        <v>252</v>
      </c>
      <c r="BW35" s="40">
        <v>252</v>
      </c>
    </row>
    <row r="36" spans="1:75" s="41" customFormat="1" ht="15">
      <c r="A36" s="35"/>
      <c r="B36" s="36"/>
      <c r="C36" s="36"/>
      <c r="D36" s="36" t="s">
        <v>51</v>
      </c>
      <c r="E36" s="36"/>
      <c r="F36" s="37"/>
      <c r="G36" s="38">
        <v>27126</v>
      </c>
      <c r="H36" s="39">
        <v>241751</v>
      </c>
      <c r="I36" s="40">
        <v>293311</v>
      </c>
      <c r="J36" s="38">
        <v>15513</v>
      </c>
      <c r="K36" s="39">
        <v>66391</v>
      </c>
      <c r="L36" s="40">
        <v>66555</v>
      </c>
      <c r="M36" s="38">
        <v>461</v>
      </c>
      <c r="N36" s="39">
        <v>4184</v>
      </c>
      <c r="O36" s="40">
        <v>4220</v>
      </c>
      <c r="P36" s="38">
        <v>4640</v>
      </c>
      <c r="Q36" s="39">
        <v>26414</v>
      </c>
      <c r="R36" s="40">
        <v>26717</v>
      </c>
      <c r="S36" s="38">
        <v>7855</v>
      </c>
      <c r="T36" s="39">
        <v>23427</v>
      </c>
      <c r="U36" s="40">
        <v>25437</v>
      </c>
      <c r="V36" s="38">
        <v>12478</v>
      </c>
      <c r="W36" s="39">
        <v>63547</v>
      </c>
      <c r="X36" s="40">
        <v>69901</v>
      </c>
      <c r="Y36" s="38">
        <v>976</v>
      </c>
      <c r="Z36" s="39">
        <v>4338</v>
      </c>
      <c r="AA36" s="40">
        <v>6618</v>
      </c>
      <c r="AB36" s="38">
        <v>6176</v>
      </c>
      <c r="AC36" s="39">
        <v>20466</v>
      </c>
      <c r="AD36" s="40">
        <v>22173</v>
      </c>
      <c r="AE36" s="38">
        <v>3835</v>
      </c>
      <c r="AF36" s="39">
        <v>12577</v>
      </c>
      <c r="AG36" s="40">
        <v>13831</v>
      </c>
      <c r="AH36" s="38">
        <v>1906</v>
      </c>
      <c r="AI36" s="39">
        <v>9697</v>
      </c>
      <c r="AJ36" s="40">
        <v>10655</v>
      </c>
      <c r="AK36" s="38">
        <v>7091</v>
      </c>
      <c r="AL36" s="39">
        <v>22685</v>
      </c>
      <c r="AM36" s="40">
        <v>22810</v>
      </c>
      <c r="AN36" s="38">
        <v>6272</v>
      </c>
      <c r="AO36" s="39">
        <v>31019</v>
      </c>
      <c r="AP36" s="40">
        <v>33573</v>
      </c>
      <c r="AQ36" s="38">
        <v>1791</v>
      </c>
      <c r="AR36" s="39">
        <v>7873</v>
      </c>
      <c r="AS36" s="40">
        <v>7976</v>
      </c>
      <c r="AT36" s="38">
        <v>1597</v>
      </c>
      <c r="AU36" s="39">
        <v>6790</v>
      </c>
      <c r="AV36" s="40">
        <v>7090</v>
      </c>
      <c r="AW36" s="38">
        <v>1054</v>
      </c>
      <c r="AX36" s="39">
        <v>1839</v>
      </c>
      <c r="AY36" s="40">
        <v>1849</v>
      </c>
      <c r="AZ36" s="38">
        <v>677</v>
      </c>
      <c r="BA36" s="39">
        <v>1854</v>
      </c>
      <c r="BB36" s="40">
        <v>1856</v>
      </c>
      <c r="BC36" s="38">
        <v>433</v>
      </c>
      <c r="BD36" s="39">
        <v>1453</v>
      </c>
      <c r="BE36" s="40">
        <v>1522</v>
      </c>
      <c r="BF36" s="38">
        <v>580</v>
      </c>
      <c r="BG36" s="39">
        <v>1178</v>
      </c>
      <c r="BH36" s="40">
        <v>1179</v>
      </c>
      <c r="BI36" s="38">
        <v>505</v>
      </c>
      <c r="BJ36" s="39">
        <v>1478</v>
      </c>
      <c r="BK36" s="40">
        <v>1479</v>
      </c>
      <c r="BL36" s="38">
        <v>1686</v>
      </c>
      <c r="BM36" s="39">
        <v>2614</v>
      </c>
      <c r="BN36" s="40">
        <v>2810</v>
      </c>
      <c r="BO36" s="38">
        <v>601</v>
      </c>
      <c r="BP36" s="39">
        <v>1519</v>
      </c>
      <c r="BQ36" s="40">
        <v>1587</v>
      </c>
      <c r="BR36" s="38">
        <v>662</v>
      </c>
      <c r="BS36" s="39">
        <v>3069</v>
      </c>
      <c r="BT36" s="40">
        <v>4777</v>
      </c>
      <c r="BU36" s="38">
        <v>1543</v>
      </c>
      <c r="BV36" s="39">
        <v>2412</v>
      </c>
      <c r="BW36" s="40">
        <v>2751</v>
      </c>
    </row>
    <row r="37" spans="1:75" s="41" customFormat="1" ht="15">
      <c r="A37" s="35"/>
      <c r="B37" s="36"/>
      <c r="C37" s="36"/>
      <c r="D37" s="36" t="s">
        <v>52</v>
      </c>
      <c r="E37" s="36"/>
      <c r="F37" s="37"/>
      <c r="G37" s="38">
        <v>-13261</v>
      </c>
      <c r="H37" s="39">
        <v>-153789</v>
      </c>
      <c r="I37" s="40">
        <v>-182810</v>
      </c>
      <c r="J37" s="38">
        <v>-7928</v>
      </c>
      <c r="K37" s="39">
        <v>-45481</v>
      </c>
      <c r="L37" s="40">
        <v>-45612</v>
      </c>
      <c r="M37" s="38">
        <v>-284</v>
      </c>
      <c r="N37" s="39">
        <v>-2709</v>
      </c>
      <c r="O37" s="40">
        <v>-2718</v>
      </c>
      <c r="P37" s="38">
        <v>-3389</v>
      </c>
      <c r="Q37" s="39">
        <v>-19135</v>
      </c>
      <c r="R37" s="40">
        <v>-19357</v>
      </c>
      <c r="S37" s="38">
        <v>-5050</v>
      </c>
      <c r="T37" s="39">
        <v>-15060</v>
      </c>
      <c r="U37" s="40">
        <v>-16342</v>
      </c>
      <c r="V37" s="38">
        <v>-5703</v>
      </c>
      <c r="W37" s="39">
        <v>-40395</v>
      </c>
      <c r="X37" s="40">
        <v>-45160</v>
      </c>
      <c r="Y37" s="38">
        <v>-843</v>
      </c>
      <c r="Z37" s="39">
        <v>-2576</v>
      </c>
      <c r="AA37" s="40">
        <v>-4457</v>
      </c>
      <c r="AB37" s="38">
        <v>-1863</v>
      </c>
      <c r="AC37" s="39">
        <v>-10738</v>
      </c>
      <c r="AD37" s="40">
        <v>-12200</v>
      </c>
      <c r="AE37" s="38">
        <v>-2788</v>
      </c>
      <c r="AF37" s="39">
        <v>-9063</v>
      </c>
      <c r="AG37" s="40">
        <v>-10152</v>
      </c>
      <c r="AH37" s="38">
        <v>-1500</v>
      </c>
      <c r="AI37" s="39">
        <v>-5933</v>
      </c>
      <c r="AJ37" s="40">
        <v>-6543</v>
      </c>
      <c r="AK37" s="38">
        <v>-5701</v>
      </c>
      <c r="AL37" s="39">
        <v>-14186</v>
      </c>
      <c r="AM37" s="40">
        <v>-14238</v>
      </c>
      <c r="AN37" s="38">
        <v>-3628</v>
      </c>
      <c r="AO37" s="39">
        <v>-19853</v>
      </c>
      <c r="AP37" s="40">
        <v>-21466</v>
      </c>
      <c r="AQ37" s="38">
        <v>-1557</v>
      </c>
      <c r="AR37" s="39">
        <v>-5671</v>
      </c>
      <c r="AS37" s="40">
        <v>-5747</v>
      </c>
      <c r="AT37" s="38">
        <v>-1285</v>
      </c>
      <c r="AU37" s="39">
        <v>-4911</v>
      </c>
      <c r="AV37" s="40">
        <v>-5144</v>
      </c>
      <c r="AW37" s="38">
        <v>-913</v>
      </c>
      <c r="AX37" s="39">
        <v>-1130</v>
      </c>
      <c r="AY37" s="40">
        <v>-1135</v>
      </c>
      <c r="AZ37" s="38">
        <v>-465</v>
      </c>
      <c r="BA37" s="39">
        <v>-1193</v>
      </c>
      <c r="BB37" s="40">
        <v>-1194</v>
      </c>
      <c r="BC37" s="38">
        <v>-383</v>
      </c>
      <c r="BD37" s="39">
        <v>-1196</v>
      </c>
      <c r="BE37" s="40">
        <v>-1213</v>
      </c>
      <c r="BF37" s="38">
        <v>-312</v>
      </c>
      <c r="BG37" s="39">
        <v>-672</v>
      </c>
      <c r="BH37" s="40">
        <v>-673</v>
      </c>
      <c r="BI37" s="38">
        <v>-408</v>
      </c>
      <c r="BJ37" s="39">
        <v>-1166</v>
      </c>
      <c r="BK37" s="40">
        <v>-1167</v>
      </c>
      <c r="BL37" s="38">
        <v>-1411</v>
      </c>
      <c r="BM37" s="39">
        <v>-2050</v>
      </c>
      <c r="BN37" s="40">
        <v>-2202</v>
      </c>
      <c r="BO37" s="38">
        <v>-445</v>
      </c>
      <c r="BP37" s="39">
        <v>-1078</v>
      </c>
      <c r="BQ37" s="40">
        <v>-1115</v>
      </c>
      <c r="BR37" s="38">
        <v>-531</v>
      </c>
      <c r="BS37" s="39">
        <v>-2460</v>
      </c>
      <c r="BT37" s="40">
        <v>-3681</v>
      </c>
      <c r="BU37" s="38">
        <v>-1257</v>
      </c>
      <c r="BV37" s="39">
        <v>-1703</v>
      </c>
      <c r="BW37" s="40">
        <v>-1997</v>
      </c>
    </row>
    <row r="38" spans="1:75" s="41" customFormat="1" ht="15">
      <c r="A38" s="35"/>
      <c r="B38" s="36"/>
      <c r="C38" s="36" t="s">
        <v>53</v>
      </c>
      <c r="D38" s="36"/>
      <c r="E38" s="36"/>
      <c r="F38" s="37"/>
      <c r="G38" s="38">
        <v>1482</v>
      </c>
      <c r="H38" s="39">
        <v>30242</v>
      </c>
      <c r="I38" s="40">
        <v>53565</v>
      </c>
      <c r="J38" s="38">
        <v>1265</v>
      </c>
      <c r="K38" s="39">
        <v>1314</v>
      </c>
      <c r="L38" s="40">
        <v>1319</v>
      </c>
      <c r="M38" s="38">
        <v>0</v>
      </c>
      <c r="N38" s="39">
        <v>17</v>
      </c>
      <c r="O38" s="40">
        <v>25</v>
      </c>
      <c r="P38" s="38">
        <v>96</v>
      </c>
      <c r="Q38" s="39">
        <v>4327</v>
      </c>
      <c r="R38" s="40">
        <v>4330</v>
      </c>
      <c r="S38" s="38">
        <v>189</v>
      </c>
      <c r="T38" s="39">
        <v>201</v>
      </c>
      <c r="U38" s="40">
        <v>235</v>
      </c>
      <c r="V38" s="38">
        <v>866</v>
      </c>
      <c r="W38" s="39">
        <v>30793</v>
      </c>
      <c r="X38" s="40">
        <v>30814</v>
      </c>
      <c r="Y38" s="38">
        <v>68</v>
      </c>
      <c r="Z38" s="39">
        <v>1771</v>
      </c>
      <c r="AA38" s="40">
        <v>1873</v>
      </c>
      <c r="AB38" s="38">
        <v>206</v>
      </c>
      <c r="AC38" s="39">
        <v>2373</v>
      </c>
      <c r="AD38" s="40">
        <v>2378</v>
      </c>
      <c r="AE38" s="38">
        <v>188</v>
      </c>
      <c r="AF38" s="39">
        <v>2048</v>
      </c>
      <c r="AG38" s="40">
        <v>2050</v>
      </c>
      <c r="AH38" s="38">
        <v>10</v>
      </c>
      <c r="AI38" s="39">
        <v>4341</v>
      </c>
      <c r="AJ38" s="40">
        <v>4342</v>
      </c>
      <c r="AK38" s="38">
        <v>618</v>
      </c>
      <c r="AL38" s="39">
        <v>1379</v>
      </c>
      <c r="AM38" s="40">
        <v>1381</v>
      </c>
      <c r="AN38" s="38">
        <v>44</v>
      </c>
      <c r="AO38" s="39">
        <v>48</v>
      </c>
      <c r="AP38" s="40">
        <v>56</v>
      </c>
      <c r="AQ38" s="38">
        <v>8</v>
      </c>
      <c r="AR38" s="39">
        <v>13</v>
      </c>
      <c r="AS38" s="40">
        <v>15</v>
      </c>
      <c r="AT38" s="38">
        <v>96</v>
      </c>
      <c r="AU38" s="39">
        <v>98</v>
      </c>
      <c r="AV38" s="40">
        <v>101</v>
      </c>
      <c r="AW38" s="38">
        <v>8</v>
      </c>
      <c r="AX38" s="39">
        <v>4751</v>
      </c>
      <c r="AY38" s="40">
        <v>4752</v>
      </c>
      <c r="AZ38" s="38">
        <v>107</v>
      </c>
      <c r="BA38" s="39">
        <v>107</v>
      </c>
      <c r="BB38" s="40">
        <v>108</v>
      </c>
      <c r="BC38" s="38">
        <v>74</v>
      </c>
      <c r="BD38" s="39">
        <v>681</v>
      </c>
      <c r="BE38" s="40">
        <v>683</v>
      </c>
      <c r="BF38" s="38">
        <v>4</v>
      </c>
      <c r="BG38" s="39">
        <v>4</v>
      </c>
      <c r="BH38" s="40">
        <v>4</v>
      </c>
      <c r="BI38" s="38">
        <v>57</v>
      </c>
      <c r="BJ38" s="39">
        <v>76</v>
      </c>
      <c r="BK38" s="40">
        <v>77</v>
      </c>
      <c r="BL38" s="38">
        <v>16</v>
      </c>
      <c r="BM38" s="39">
        <v>29</v>
      </c>
      <c r="BN38" s="40">
        <v>33</v>
      </c>
      <c r="BO38" s="38">
        <v>8</v>
      </c>
      <c r="BP38" s="39">
        <v>10</v>
      </c>
      <c r="BQ38" s="40">
        <v>10</v>
      </c>
      <c r="BR38" s="38" t="s">
        <v>33</v>
      </c>
      <c r="BS38" s="39">
        <v>154</v>
      </c>
      <c r="BT38" s="40">
        <v>160</v>
      </c>
      <c r="BU38" s="38">
        <v>78</v>
      </c>
      <c r="BV38" s="39">
        <v>102</v>
      </c>
      <c r="BW38" s="40">
        <v>103</v>
      </c>
    </row>
    <row r="39" spans="1:75" s="41" customFormat="1" ht="15">
      <c r="A39" s="35"/>
      <c r="B39" s="36"/>
      <c r="C39" s="36"/>
      <c r="D39" s="36" t="s">
        <v>54</v>
      </c>
      <c r="E39" s="36"/>
      <c r="F39" s="37"/>
      <c r="G39" s="38">
        <v>1482</v>
      </c>
      <c r="H39" s="39">
        <v>1865</v>
      </c>
      <c r="I39" s="40">
        <v>3543</v>
      </c>
      <c r="J39" s="38">
        <v>160</v>
      </c>
      <c r="K39" s="39">
        <v>176</v>
      </c>
      <c r="L39" s="40">
        <v>182</v>
      </c>
      <c r="M39" s="38">
        <v>0</v>
      </c>
      <c r="N39" s="39">
        <v>17</v>
      </c>
      <c r="O39" s="40">
        <v>25</v>
      </c>
      <c r="P39" s="38">
        <v>96</v>
      </c>
      <c r="Q39" s="39">
        <v>97</v>
      </c>
      <c r="R39" s="40">
        <v>99</v>
      </c>
      <c r="S39" s="38">
        <v>189</v>
      </c>
      <c r="T39" s="39">
        <v>193</v>
      </c>
      <c r="U39" s="40">
        <v>227</v>
      </c>
      <c r="V39" s="38">
        <v>866</v>
      </c>
      <c r="W39" s="39">
        <v>880</v>
      </c>
      <c r="X39" s="40">
        <v>900</v>
      </c>
      <c r="Y39" s="38">
        <v>68</v>
      </c>
      <c r="Z39" s="39">
        <v>73</v>
      </c>
      <c r="AA39" s="40">
        <v>175</v>
      </c>
      <c r="AB39" s="38">
        <v>206</v>
      </c>
      <c r="AC39" s="39">
        <v>209</v>
      </c>
      <c r="AD39" s="40">
        <v>211</v>
      </c>
      <c r="AE39" s="38">
        <v>188</v>
      </c>
      <c r="AF39" s="39">
        <v>190</v>
      </c>
      <c r="AG39" s="40">
        <v>192</v>
      </c>
      <c r="AH39" s="38">
        <v>3</v>
      </c>
      <c r="AI39" s="39">
        <v>3</v>
      </c>
      <c r="AJ39" s="40">
        <v>4</v>
      </c>
      <c r="AK39" s="38">
        <v>618</v>
      </c>
      <c r="AL39" s="39">
        <v>668</v>
      </c>
      <c r="AM39" s="40">
        <v>670</v>
      </c>
      <c r="AN39" s="38">
        <v>44</v>
      </c>
      <c r="AO39" s="39">
        <v>44</v>
      </c>
      <c r="AP39" s="40">
        <v>52</v>
      </c>
      <c r="AQ39" s="38">
        <v>1</v>
      </c>
      <c r="AR39" s="39">
        <v>1</v>
      </c>
      <c r="AS39" s="40">
        <v>2</v>
      </c>
      <c r="AT39" s="38">
        <v>96</v>
      </c>
      <c r="AU39" s="39">
        <v>98</v>
      </c>
      <c r="AV39" s="40">
        <v>101</v>
      </c>
      <c r="AW39" s="38">
        <v>8</v>
      </c>
      <c r="AX39" s="39">
        <v>8</v>
      </c>
      <c r="AY39" s="40">
        <v>9</v>
      </c>
      <c r="AZ39" s="38">
        <v>107</v>
      </c>
      <c r="BA39" s="39">
        <v>107</v>
      </c>
      <c r="BB39" s="40">
        <v>108</v>
      </c>
      <c r="BC39" s="38">
        <v>74</v>
      </c>
      <c r="BD39" s="39">
        <v>77</v>
      </c>
      <c r="BE39" s="40">
        <v>79</v>
      </c>
      <c r="BF39" s="38" t="s">
        <v>33</v>
      </c>
      <c r="BG39" s="39" t="s">
        <v>33</v>
      </c>
      <c r="BH39" s="40">
        <v>0</v>
      </c>
      <c r="BI39" s="38">
        <v>57</v>
      </c>
      <c r="BJ39" s="39">
        <v>75</v>
      </c>
      <c r="BK39" s="40">
        <v>76</v>
      </c>
      <c r="BL39" s="38">
        <v>16</v>
      </c>
      <c r="BM39" s="39">
        <v>18</v>
      </c>
      <c r="BN39" s="40">
        <v>19</v>
      </c>
      <c r="BO39" s="38">
        <v>8</v>
      </c>
      <c r="BP39" s="39">
        <v>10</v>
      </c>
      <c r="BQ39" s="40">
        <v>10</v>
      </c>
      <c r="BR39" s="38" t="s">
        <v>33</v>
      </c>
      <c r="BS39" s="39">
        <v>2</v>
      </c>
      <c r="BT39" s="40">
        <v>2</v>
      </c>
      <c r="BU39" s="38">
        <v>78</v>
      </c>
      <c r="BV39" s="39">
        <v>101</v>
      </c>
      <c r="BW39" s="40">
        <v>102</v>
      </c>
    </row>
    <row r="40" spans="1:75" s="41" customFormat="1" ht="15">
      <c r="A40" s="35"/>
      <c r="B40" s="36"/>
      <c r="C40" s="36"/>
      <c r="D40" s="36" t="s">
        <v>44</v>
      </c>
      <c r="E40" s="36"/>
      <c r="F40" s="37"/>
      <c r="G40" s="38" t="s">
        <v>33</v>
      </c>
      <c r="H40" s="39">
        <v>28377</v>
      </c>
      <c r="I40" s="40">
        <v>50022</v>
      </c>
      <c r="J40" s="38">
        <v>1105</v>
      </c>
      <c r="K40" s="39">
        <v>1137</v>
      </c>
      <c r="L40" s="40">
        <v>1137</v>
      </c>
      <c r="M40" s="38" t="s">
        <v>33</v>
      </c>
      <c r="N40" s="39">
        <v>0</v>
      </c>
      <c r="O40" s="40">
        <v>0</v>
      </c>
      <c r="P40" s="38" t="s">
        <v>33</v>
      </c>
      <c r="Q40" s="39">
        <v>4230</v>
      </c>
      <c r="R40" s="40">
        <v>4231</v>
      </c>
      <c r="S40" s="38" t="s">
        <v>33</v>
      </c>
      <c r="T40" s="39">
        <v>7</v>
      </c>
      <c r="U40" s="40">
        <v>9</v>
      </c>
      <c r="V40" s="38" t="s">
        <v>33</v>
      </c>
      <c r="W40" s="39">
        <v>29913</v>
      </c>
      <c r="X40" s="40">
        <v>29915</v>
      </c>
      <c r="Y40" s="38" t="s">
        <v>33</v>
      </c>
      <c r="Z40" s="39">
        <v>1698</v>
      </c>
      <c r="AA40" s="40">
        <v>1698</v>
      </c>
      <c r="AB40" s="38" t="s">
        <v>33</v>
      </c>
      <c r="AC40" s="39">
        <v>2164</v>
      </c>
      <c r="AD40" s="40">
        <v>2167</v>
      </c>
      <c r="AE40" s="38" t="s">
        <v>33</v>
      </c>
      <c r="AF40" s="39">
        <v>1857</v>
      </c>
      <c r="AG40" s="40">
        <v>1858</v>
      </c>
      <c r="AH40" s="38">
        <v>7</v>
      </c>
      <c r="AI40" s="39">
        <v>4338</v>
      </c>
      <c r="AJ40" s="40">
        <v>4338</v>
      </c>
      <c r="AK40" s="38" t="s">
        <v>33</v>
      </c>
      <c r="AL40" s="39">
        <v>710</v>
      </c>
      <c r="AM40" s="40">
        <v>710</v>
      </c>
      <c r="AN40" s="38" t="s">
        <v>33</v>
      </c>
      <c r="AO40" s="39">
        <v>4</v>
      </c>
      <c r="AP40" s="40">
        <v>4</v>
      </c>
      <c r="AQ40" s="38">
        <v>7</v>
      </c>
      <c r="AR40" s="39">
        <v>12</v>
      </c>
      <c r="AS40" s="40">
        <v>13</v>
      </c>
      <c r="AT40" s="38" t="s">
        <v>33</v>
      </c>
      <c r="AU40" s="39" t="s">
        <v>33</v>
      </c>
      <c r="AV40" s="40" t="s">
        <v>33</v>
      </c>
      <c r="AW40" s="38" t="s">
        <v>33</v>
      </c>
      <c r="AX40" s="39">
        <v>4743</v>
      </c>
      <c r="AY40" s="40">
        <v>4743</v>
      </c>
      <c r="AZ40" s="38" t="s">
        <v>33</v>
      </c>
      <c r="BA40" s="39" t="s">
        <v>33</v>
      </c>
      <c r="BB40" s="40" t="s">
        <v>33</v>
      </c>
      <c r="BC40" s="38" t="s">
        <v>33</v>
      </c>
      <c r="BD40" s="39">
        <v>604</v>
      </c>
      <c r="BE40" s="40">
        <v>604</v>
      </c>
      <c r="BF40" s="38">
        <v>4</v>
      </c>
      <c r="BG40" s="39">
        <v>4</v>
      </c>
      <c r="BH40" s="40">
        <v>4</v>
      </c>
      <c r="BI40" s="38" t="s">
        <v>33</v>
      </c>
      <c r="BJ40" s="39">
        <v>1</v>
      </c>
      <c r="BK40" s="40">
        <v>1</v>
      </c>
      <c r="BL40" s="38" t="s">
        <v>33</v>
      </c>
      <c r="BM40" s="39">
        <v>12</v>
      </c>
      <c r="BN40" s="40">
        <v>14</v>
      </c>
      <c r="BO40" s="38" t="s">
        <v>33</v>
      </c>
      <c r="BP40" s="39" t="s">
        <v>33</v>
      </c>
      <c r="BQ40" s="40" t="s">
        <v>33</v>
      </c>
      <c r="BR40" s="38" t="s">
        <v>33</v>
      </c>
      <c r="BS40" s="39">
        <v>152</v>
      </c>
      <c r="BT40" s="40">
        <v>158</v>
      </c>
      <c r="BU40" s="38">
        <v>0</v>
      </c>
      <c r="BV40" s="39">
        <v>1</v>
      </c>
      <c r="BW40" s="40">
        <v>1</v>
      </c>
    </row>
    <row r="41" spans="1:75" s="41" customFormat="1" ht="15">
      <c r="A41" s="35"/>
      <c r="B41" s="36"/>
      <c r="C41" s="36" t="s">
        <v>55</v>
      </c>
      <c r="D41" s="36"/>
      <c r="E41" s="36"/>
      <c r="F41" s="37"/>
      <c r="G41" s="38">
        <v>348555</v>
      </c>
      <c r="H41" s="39">
        <v>320791</v>
      </c>
      <c r="I41" s="40">
        <v>165756</v>
      </c>
      <c r="J41" s="38">
        <v>22817</v>
      </c>
      <c r="K41" s="39">
        <v>13029</v>
      </c>
      <c r="L41" s="40">
        <v>14283</v>
      </c>
      <c r="M41" s="38">
        <v>4587</v>
      </c>
      <c r="N41" s="39">
        <v>4753</v>
      </c>
      <c r="O41" s="40">
        <v>5310</v>
      </c>
      <c r="P41" s="38">
        <v>9335</v>
      </c>
      <c r="Q41" s="39">
        <v>8158</v>
      </c>
      <c r="R41" s="40">
        <v>9592</v>
      </c>
      <c r="S41" s="38">
        <v>19292</v>
      </c>
      <c r="T41" s="39">
        <v>18402</v>
      </c>
      <c r="U41" s="40">
        <v>17074</v>
      </c>
      <c r="V41" s="38">
        <v>39563</v>
      </c>
      <c r="W41" s="39">
        <v>29709</v>
      </c>
      <c r="X41" s="40">
        <v>29098</v>
      </c>
      <c r="Y41" s="38">
        <v>4769</v>
      </c>
      <c r="Z41" s="39">
        <v>2894</v>
      </c>
      <c r="AA41" s="40">
        <v>2217</v>
      </c>
      <c r="AB41" s="38">
        <v>29731</v>
      </c>
      <c r="AC41" s="39">
        <v>20823</v>
      </c>
      <c r="AD41" s="40">
        <v>21568</v>
      </c>
      <c r="AE41" s="38">
        <v>6219</v>
      </c>
      <c r="AF41" s="39">
        <v>5218</v>
      </c>
      <c r="AG41" s="40">
        <v>5989</v>
      </c>
      <c r="AH41" s="38">
        <v>7381</v>
      </c>
      <c r="AI41" s="39">
        <v>4694</v>
      </c>
      <c r="AJ41" s="40">
        <v>8367</v>
      </c>
      <c r="AK41" s="38">
        <v>24830</v>
      </c>
      <c r="AL41" s="39">
        <v>23888</v>
      </c>
      <c r="AM41" s="40">
        <v>26412</v>
      </c>
      <c r="AN41" s="38">
        <v>10393</v>
      </c>
      <c r="AO41" s="39">
        <v>11932</v>
      </c>
      <c r="AP41" s="40">
        <v>22678</v>
      </c>
      <c r="AQ41" s="38">
        <v>6289</v>
      </c>
      <c r="AR41" s="39">
        <v>6334</v>
      </c>
      <c r="AS41" s="40">
        <v>6910</v>
      </c>
      <c r="AT41" s="38">
        <v>4720</v>
      </c>
      <c r="AU41" s="39">
        <v>5571</v>
      </c>
      <c r="AV41" s="40">
        <v>5812</v>
      </c>
      <c r="AW41" s="38">
        <v>619</v>
      </c>
      <c r="AX41" s="39">
        <v>1358</v>
      </c>
      <c r="AY41" s="40">
        <v>1674</v>
      </c>
      <c r="AZ41" s="38">
        <v>1183</v>
      </c>
      <c r="BA41" s="39">
        <v>1940</v>
      </c>
      <c r="BB41" s="40">
        <v>2292</v>
      </c>
      <c r="BC41" s="38">
        <v>1539</v>
      </c>
      <c r="BD41" s="39">
        <v>2465</v>
      </c>
      <c r="BE41" s="40">
        <v>3051</v>
      </c>
      <c r="BF41" s="38">
        <v>3017</v>
      </c>
      <c r="BG41" s="39">
        <v>3188</v>
      </c>
      <c r="BH41" s="40">
        <v>3418</v>
      </c>
      <c r="BI41" s="38">
        <v>2808</v>
      </c>
      <c r="BJ41" s="39">
        <v>2372</v>
      </c>
      <c r="BK41" s="40">
        <v>2726</v>
      </c>
      <c r="BL41" s="38">
        <v>2058</v>
      </c>
      <c r="BM41" s="39">
        <v>2396</v>
      </c>
      <c r="BN41" s="40">
        <v>3028</v>
      </c>
      <c r="BO41" s="38">
        <v>3603</v>
      </c>
      <c r="BP41" s="39">
        <v>3860</v>
      </c>
      <c r="BQ41" s="40">
        <v>4270</v>
      </c>
      <c r="BR41" s="38">
        <v>2761</v>
      </c>
      <c r="BS41" s="39">
        <v>3415</v>
      </c>
      <c r="BT41" s="40">
        <v>3708</v>
      </c>
      <c r="BU41" s="38">
        <v>6046</v>
      </c>
      <c r="BV41" s="39">
        <v>6375</v>
      </c>
      <c r="BW41" s="40">
        <v>6770</v>
      </c>
    </row>
    <row r="42" spans="1:75" s="41" customFormat="1" ht="15">
      <c r="A42" s="35"/>
      <c r="B42" s="36"/>
      <c r="C42" s="36"/>
      <c r="D42" s="36" t="s">
        <v>56</v>
      </c>
      <c r="E42" s="36"/>
      <c r="F42" s="37"/>
      <c r="G42" s="38">
        <v>208651</v>
      </c>
      <c r="H42" s="39">
        <v>105647</v>
      </c>
      <c r="I42" s="40">
        <v>2782</v>
      </c>
      <c r="J42" s="38">
        <v>15514</v>
      </c>
      <c r="K42" s="39">
        <v>1018</v>
      </c>
      <c r="L42" s="40">
        <v>354</v>
      </c>
      <c r="M42" s="38">
        <v>81</v>
      </c>
      <c r="N42" s="39">
        <v>81</v>
      </c>
      <c r="O42" s="40">
        <v>80</v>
      </c>
      <c r="P42" s="38">
        <v>1559</v>
      </c>
      <c r="Q42" s="39">
        <v>170</v>
      </c>
      <c r="R42" s="40">
        <v>134</v>
      </c>
      <c r="S42" s="38">
        <v>6210</v>
      </c>
      <c r="T42" s="39">
        <v>3021</v>
      </c>
      <c r="U42" s="40">
        <v>172</v>
      </c>
      <c r="V42" s="38">
        <v>18528</v>
      </c>
      <c r="W42" s="39">
        <v>5487</v>
      </c>
      <c r="X42" s="40">
        <v>879</v>
      </c>
      <c r="Y42" s="38">
        <v>2678</v>
      </c>
      <c r="Z42" s="39">
        <v>113</v>
      </c>
      <c r="AA42" s="40">
        <v>111</v>
      </c>
      <c r="AB42" s="38">
        <v>15044</v>
      </c>
      <c r="AC42" s="39">
        <v>5173</v>
      </c>
      <c r="AD42" s="40">
        <v>4592</v>
      </c>
      <c r="AE42" s="38">
        <v>1753</v>
      </c>
      <c r="AF42" s="39">
        <v>398</v>
      </c>
      <c r="AG42" s="40">
        <v>136</v>
      </c>
      <c r="AH42" s="38">
        <v>2232</v>
      </c>
      <c r="AI42" s="39">
        <v>126</v>
      </c>
      <c r="AJ42" s="40">
        <v>3316</v>
      </c>
      <c r="AK42" s="38">
        <v>5611</v>
      </c>
      <c r="AL42" s="39">
        <v>1335</v>
      </c>
      <c r="AM42" s="40">
        <v>1147</v>
      </c>
      <c r="AN42" s="38">
        <v>864</v>
      </c>
      <c r="AO42" s="39">
        <v>864</v>
      </c>
      <c r="AP42" s="40">
        <v>9180</v>
      </c>
      <c r="AQ42" s="38">
        <v>444</v>
      </c>
      <c r="AR42" s="39">
        <v>187</v>
      </c>
      <c r="AS42" s="40">
        <v>60</v>
      </c>
      <c r="AT42" s="38">
        <v>391</v>
      </c>
      <c r="AU42" s="39">
        <v>391</v>
      </c>
      <c r="AV42" s="40">
        <v>122</v>
      </c>
      <c r="AW42" s="38">
        <v>215</v>
      </c>
      <c r="AX42" s="39">
        <v>144</v>
      </c>
      <c r="AY42" s="40">
        <v>144</v>
      </c>
      <c r="AZ42" s="38">
        <v>13</v>
      </c>
      <c r="BA42" s="39">
        <v>13</v>
      </c>
      <c r="BB42" s="40">
        <v>13</v>
      </c>
      <c r="BC42" s="38">
        <v>108</v>
      </c>
      <c r="BD42" s="39">
        <v>108</v>
      </c>
      <c r="BE42" s="40">
        <v>8</v>
      </c>
      <c r="BF42" s="38">
        <v>12</v>
      </c>
      <c r="BG42" s="39">
        <v>12</v>
      </c>
      <c r="BH42" s="40">
        <v>7</v>
      </c>
      <c r="BI42" s="38">
        <v>999</v>
      </c>
      <c r="BJ42" s="39">
        <v>51</v>
      </c>
      <c r="BK42" s="40">
        <v>21</v>
      </c>
      <c r="BL42" s="38">
        <v>138</v>
      </c>
      <c r="BM42" s="39">
        <v>138</v>
      </c>
      <c r="BN42" s="40">
        <v>59</v>
      </c>
      <c r="BO42" s="38">
        <v>29</v>
      </c>
      <c r="BP42" s="39">
        <v>29</v>
      </c>
      <c r="BQ42" s="40">
        <v>29</v>
      </c>
      <c r="BR42" s="38">
        <v>66</v>
      </c>
      <c r="BS42" s="39">
        <v>66</v>
      </c>
      <c r="BT42" s="40">
        <v>59</v>
      </c>
      <c r="BU42" s="38">
        <v>64</v>
      </c>
      <c r="BV42" s="39">
        <v>64</v>
      </c>
      <c r="BW42" s="40">
        <v>28</v>
      </c>
    </row>
    <row r="43" spans="1:75" s="41" customFormat="1" ht="15">
      <c r="A43" s="35"/>
      <c r="B43" s="36"/>
      <c r="C43" s="36"/>
      <c r="D43" s="36"/>
      <c r="E43" s="36" t="s">
        <v>57</v>
      </c>
      <c r="F43" s="37"/>
      <c r="G43" s="38">
        <v>491</v>
      </c>
      <c r="H43" s="39">
        <v>491</v>
      </c>
      <c r="I43" s="40">
        <v>548</v>
      </c>
      <c r="J43" s="38">
        <v>39</v>
      </c>
      <c r="K43" s="39">
        <v>47</v>
      </c>
      <c r="L43" s="40">
        <v>26</v>
      </c>
      <c r="M43" s="38" t="s">
        <v>33</v>
      </c>
      <c r="N43" s="39" t="s">
        <v>33</v>
      </c>
      <c r="O43" s="40" t="s">
        <v>33</v>
      </c>
      <c r="P43" s="38">
        <v>8</v>
      </c>
      <c r="Q43" s="39">
        <v>8</v>
      </c>
      <c r="R43" s="40">
        <v>8</v>
      </c>
      <c r="S43" s="38">
        <v>650</v>
      </c>
      <c r="T43" s="39">
        <v>650</v>
      </c>
      <c r="U43" s="40">
        <v>25</v>
      </c>
      <c r="V43" s="38">
        <v>310</v>
      </c>
      <c r="W43" s="39">
        <v>310</v>
      </c>
      <c r="X43" s="40">
        <v>310</v>
      </c>
      <c r="Y43" s="38">
        <v>31</v>
      </c>
      <c r="Z43" s="39">
        <v>31</v>
      </c>
      <c r="AA43" s="40">
        <v>51</v>
      </c>
      <c r="AB43" s="38">
        <v>6</v>
      </c>
      <c r="AC43" s="39">
        <v>4406</v>
      </c>
      <c r="AD43" s="40">
        <v>4456</v>
      </c>
      <c r="AE43" s="38" t="s">
        <v>33</v>
      </c>
      <c r="AF43" s="39" t="s">
        <v>33</v>
      </c>
      <c r="AG43" s="40" t="s">
        <v>33</v>
      </c>
      <c r="AH43" s="38">
        <v>34</v>
      </c>
      <c r="AI43" s="39">
        <v>334</v>
      </c>
      <c r="AJ43" s="40">
        <v>3524</v>
      </c>
      <c r="AK43" s="38">
        <v>68</v>
      </c>
      <c r="AL43" s="39">
        <v>68</v>
      </c>
      <c r="AM43" s="40" t="s">
        <v>33</v>
      </c>
      <c r="AN43" s="38">
        <v>61</v>
      </c>
      <c r="AO43" s="39">
        <v>61</v>
      </c>
      <c r="AP43" s="40">
        <v>8907</v>
      </c>
      <c r="AQ43" s="38">
        <v>38</v>
      </c>
      <c r="AR43" s="39">
        <v>38</v>
      </c>
      <c r="AS43" s="40">
        <v>2</v>
      </c>
      <c r="AT43" s="38" t="s">
        <v>33</v>
      </c>
      <c r="AU43" s="39" t="s">
        <v>33</v>
      </c>
      <c r="AV43" s="40" t="s">
        <v>33</v>
      </c>
      <c r="AW43" s="38">
        <v>2</v>
      </c>
      <c r="AX43" s="39">
        <v>2</v>
      </c>
      <c r="AY43" s="40">
        <v>2</v>
      </c>
      <c r="AZ43" s="38">
        <v>3</v>
      </c>
      <c r="BA43" s="39">
        <v>3</v>
      </c>
      <c r="BB43" s="40">
        <v>3</v>
      </c>
      <c r="BC43" s="38" t="s">
        <v>33</v>
      </c>
      <c r="BD43" s="39" t="s">
        <v>33</v>
      </c>
      <c r="BE43" s="40" t="s">
        <v>33</v>
      </c>
      <c r="BF43" s="38" t="s">
        <v>33</v>
      </c>
      <c r="BG43" s="39" t="s">
        <v>33</v>
      </c>
      <c r="BH43" s="40" t="s">
        <v>33</v>
      </c>
      <c r="BI43" s="38">
        <v>31</v>
      </c>
      <c r="BJ43" s="39">
        <v>31</v>
      </c>
      <c r="BK43" s="40" t="s">
        <v>33</v>
      </c>
      <c r="BL43" s="38">
        <v>38</v>
      </c>
      <c r="BM43" s="39">
        <v>38</v>
      </c>
      <c r="BN43" s="40" t="s">
        <v>33</v>
      </c>
      <c r="BO43" s="38">
        <v>3</v>
      </c>
      <c r="BP43" s="39">
        <v>3</v>
      </c>
      <c r="BQ43" s="40">
        <v>3</v>
      </c>
      <c r="BR43" s="38" t="s">
        <v>33</v>
      </c>
      <c r="BS43" s="39" t="s">
        <v>33</v>
      </c>
      <c r="BT43" s="40" t="s">
        <v>33</v>
      </c>
      <c r="BU43" s="38">
        <v>33</v>
      </c>
      <c r="BV43" s="39">
        <v>33</v>
      </c>
      <c r="BW43" s="40">
        <v>7</v>
      </c>
    </row>
    <row r="44" spans="1:75" s="41" customFormat="1" ht="15">
      <c r="A44" s="35"/>
      <c r="B44" s="36"/>
      <c r="C44" s="36"/>
      <c r="D44" s="36"/>
      <c r="E44" s="36" t="s">
        <v>58</v>
      </c>
      <c r="F44" s="37"/>
      <c r="G44" s="38">
        <v>104999</v>
      </c>
      <c r="H44" s="39">
        <v>105156</v>
      </c>
      <c r="I44" s="40">
        <v>2219</v>
      </c>
      <c r="J44" s="38">
        <v>971</v>
      </c>
      <c r="K44" s="39">
        <v>971</v>
      </c>
      <c r="L44" s="40">
        <v>329</v>
      </c>
      <c r="M44" s="38">
        <v>81</v>
      </c>
      <c r="N44" s="39">
        <v>81</v>
      </c>
      <c r="O44" s="40">
        <v>80</v>
      </c>
      <c r="P44" s="38">
        <v>161</v>
      </c>
      <c r="Q44" s="39">
        <v>162</v>
      </c>
      <c r="R44" s="40">
        <v>126</v>
      </c>
      <c r="S44" s="38">
        <v>5561</v>
      </c>
      <c r="T44" s="39">
        <v>2372</v>
      </c>
      <c r="U44" s="40">
        <v>147</v>
      </c>
      <c r="V44" s="38">
        <v>5153</v>
      </c>
      <c r="W44" s="39">
        <v>5177</v>
      </c>
      <c r="X44" s="40">
        <v>569</v>
      </c>
      <c r="Y44" s="38">
        <v>60</v>
      </c>
      <c r="Z44" s="39">
        <v>60</v>
      </c>
      <c r="AA44" s="40">
        <v>60</v>
      </c>
      <c r="AB44" s="38">
        <v>767</v>
      </c>
      <c r="AC44" s="39">
        <v>767</v>
      </c>
      <c r="AD44" s="40">
        <v>136</v>
      </c>
      <c r="AE44" s="38">
        <v>1753</v>
      </c>
      <c r="AF44" s="39">
        <v>398</v>
      </c>
      <c r="AG44" s="40">
        <v>136</v>
      </c>
      <c r="AH44" s="38">
        <v>2198</v>
      </c>
      <c r="AI44" s="39">
        <v>-208</v>
      </c>
      <c r="AJ44" s="40">
        <v>-208</v>
      </c>
      <c r="AK44" s="38">
        <v>1266</v>
      </c>
      <c r="AL44" s="39">
        <v>1266</v>
      </c>
      <c r="AM44" s="40">
        <v>1147</v>
      </c>
      <c r="AN44" s="38">
        <v>803</v>
      </c>
      <c r="AO44" s="39">
        <v>803</v>
      </c>
      <c r="AP44" s="40">
        <v>273</v>
      </c>
      <c r="AQ44" s="38">
        <v>407</v>
      </c>
      <c r="AR44" s="39">
        <v>149</v>
      </c>
      <c r="AS44" s="40">
        <v>58</v>
      </c>
      <c r="AT44" s="38">
        <v>391</v>
      </c>
      <c r="AU44" s="39">
        <v>391</v>
      </c>
      <c r="AV44" s="40">
        <v>122</v>
      </c>
      <c r="AW44" s="38">
        <v>20</v>
      </c>
      <c r="AX44" s="39">
        <v>21</v>
      </c>
      <c r="AY44" s="40">
        <v>21</v>
      </c>
      <c r="AZ44" s="38">
        <v>10</v>
      </c>
      <c r="BA44" s="39">
        <v>10</v>
      </c>
      <c r="BB44" s="40">
        <v>10</v>
      </c>
      <c r="BC44" s="38">
        <v>108</v>
      </c>
      <c r="BD44" s="39">
        <v>108</v>
      </c>
      <c r="BE44" s="40">
        <v>8</v>
      </c>
      <c r="BF44" s="38">
        <v>12</v>
      </c>
      <c r="BG44" s="39">
        <v>12</v>
      </c>
      <c r="BH44" s="40">
        <v>7</v>
      </c>
      <c r="BI44" s="38">
        <v>20</v>
      </c>
      <c r="BJ44" s="39">
        <v>20</v>
      </c>
      <c r="BK44" s="40">
        <v>20</v>
      </c>
      <c r="BL44" s="38">
        <v>100</v>
      </c>
      <c r="BM44" s="39">
        <v>100</v>
      </c>
      <c r="BN44" s="40">
        <v>59</v>
      </c>
      <c r="BO44" s="38">
        <v>25</v>
      </c>
      <c r="BP44" s="39">
        <v>25</v>
      </c>
      <c r="BQ44" s="40">
        <v>25</v>
      </c>
      <c r="BR44" s="38">
        <v>66</v>
      </c>
      <c r="BS44" s="39">
        <v>66</v>
      </c>
      <c r="BT44" s="40">
        <v>59</v>
      </c>
      <c r="BU44" s="38">
        <v>31</v>
      </c>
      <c r="BV44" s="39">
        <v>31</v>
      </c>
      <c r="BW44" s="40">
        <v>21</v>
      </c>
    </row>
    <row r="45" spans="1:75" s="41" customFormat="1" ht="15">
      <c r="A45" s="35"/>
      <c r="B45" s="36"/>
      <c r="C45" s="36"/>
      <c r="D45" s="36"/>
      <c r="E45" s="36" t="s">
        <v>44</v>
      </c>
      <c r="F45" s="37"/>
      <c r="G45" s="38">
        <v>103161</v>
      </c>
      <c r="H45" s="39" t="s">
        <v>33</v>
      </c>
      <c r="I45" s="40">
        <v>15</v>
      </c>
      <c r="J45" s="38">
        <v>14504</v>
      </c>
      <c r="K45" s="39" t="s">
        <v>33</v>
      </c>
      <c r="L45" s="40" t="s">
        <v>33</v>
      </c>
      <c r="M45" s="38" t="s">
        <v>33</v>
      </c>
      <c r="N45" s="39" t="s">
        <v>33</v>
      </c>
      <c r="O45" s="40" t="s">
        <v>33</v>
      </c>
      <c r="P45" s="38">
        <v>1391</v>
      </c>
      <c r="Q45" s="39" t="s">
        <v>33</v>
      </c>
      <c r="R45" s="40" t="s">
        <v>33</v>
      </c>
      <c r="S45" s="38" t="s">
        <v>33</v>
      </c>
      <c r="T45" s="39" t="s">
        <v>33</v>
      </c>
      <c r="U45" s="40" t="s">
        <v>33</v>
      </c>
      <c r="V45" s="38">
        <v>13065</v>
      </c>
      <c r="W45" s="39" t="s">
        <v>33</v>
      </c>
      <c r="X45" s="40" t="s">
        <v>33</v>
      </c>
      <c r="Y45" s="38">
        <v>2586</v>
      </c>
      <c r="Z45" s="39">
        <v>22</v>
      </c>
      <c r="AA45" s="40" t="s">
        <v>33</v>
      </c>
      <c r="AB45" s="38">
        <v>14271</v>
      </c>
      <c r="AC45" s="39" t="s">
        <v>33</v>
      </c>
      <c r="AD45" s="40" t="s">
        <v>33</v>
      </c>
      <c r="AE45" s="38" t="s">
        <v>33</v>
      </c>
      <c r="AF45" s="39" t="s">
        <v>33</v>
      </c>
      <c r="AG45" s="40" t="s">
        <v>33</v>
      </c>
      <c r="AH45" s="38" t="s">
        <v>33</v>
      </c>
      <c r="AI45" s="39" t="s">
        <v>33</v>
      </c>
      <c r="AJ45" s="40" t="s">
        <v>33</v>
      </c>
      <c r="AK45" s="38">
        <v>4277</v>
      </c>
      <c r="AL45" s="39" t="s">
        <v>33</v>
      </c>
      <c r="AM45" s="40" t="s">
        <v>33</v>
      </c>
      <c r="AN45" s="38" t="s">
        <v>33</v>
      </c>
      <c r="AO45" s="39" t="s">
        <v>33</v>
      </c>
      <c r="AP45" s="40" t="s">
        <v>33</v>
      </c>
      <c r="AQ45" s="38" t="s">
        <v>33</v>
      </c>
      <c r="AR45" s="39" t="s">
        <v>33</v>
      </c>
      <c r="AS45" s="40" t="s">
        <v>33</v>
      </c>
      <c r="AT45" s="38" t="s">
        <v>33</v>
      </c>
      <c r="AU45" s="39" t="s">
        <v>33</v>
      </c>
      <c r="AV45" s="40" t="s">
        <v>33</v>
      </c>
      <c r="AW45" s="38">
        <v>194</v>
      </c>
      <c r="AX45" s="39">
        <v>122</v>
      </c>
      <c r="AY45" s="40">
        <v>122</v>
      </c>
      <c r="AZ45" s="38" t="s">
        <v>33</v>
      </c>
      <c r="BA45" s="39" t="s">
        <v>33</v>
      </c>
      <c r="BB45" s="40" t="s">
        <v>33</v>
      </c>
      <c r="BC45" s="38" t="s">
        <v>33</v>
      </c>
      <c r="BD45" s="39" t="s">
        <v>33</v>
      </c>
      <c r="BE45" s="40" t="s">
        <v>33</v>
      </c>
      <c r="BF45" s="38" t="s">
        <v>33</v>
      </c>
      <c r="BG45" s="39" t="s">
        <v>33</v>
      </c>
      <c r="BH45" s="40" t="s">
        <v>33</v>
      </c>
      <c r="BI45" s="38">
        <v>948</v>
      </c>
      <c r="BJ45" s="39" t="s">
        <v>33</v>
      </c>
      <c r="BK45" s="40">
        <v>1</v>
      </c>
      <c r="BL45" s="38" t="s">
        <v>33</v>
      </c>
      <c r="BM45" s="39" t="s">
        <v>33</v>
      </c>
      <c r="BN45" s="40" t="s">
        <v>33</v>
      </c>
      <c r="BO45" s="38" t="s">
        <v>33</v>
      </c>
      <c r="BP45" s="39" t="s">
        <v>33</v>
      </c>
      <c r="BQ45" s="40" t="s">
        <v>33</v>
      </c>
      <c r="BR45" s="38" t="s">
        <v>33</v>
      </c>
      <c r="BS45" s="39" t="s">
        <v>33</v>
      </c>
      <c r="BT45" s="40" t="s">
        <v>33</v>
      </c>
      <c r="BU45" s="38">
        <v>0</v>
      </c>
      <c r="BV45" s="39">
        <v>0</v>
      </c>
      <c r="BW45" s="40">
        <v>0</v>
      </c>
    </row>
    <row r="46" spans="1:75" s="41" customFormat="1" ht="15">
      <c r="A46" s="35"/>
      <c r="B46" s="36"/>
      <c r="C46" s="36"/>
      <c r="D46" s="36" t="s">
        <v>59</v>
      </c>
      <c r="E46" s="36"/>
      <c r="F46" s="37"/>
      <c r="G46" s="38">
        <v>-15276</v>
      </c>
      <c r="H46" s="39">
        <v>-15276</v>
      </c>
      <c r="I46" s="47"/>
      <c r="J46" s="38">
        <v>-10</v>
      </c>
      <c r="K46" s="39" t="s">
        <v>33</v>
      </c>
      <c r="L46" s="47"/>
      <c r="M46" s="38" t="s">
        <v>33</v>
      </c>
      <c r="N46" s="39" t="s">
        <v>33</v>
      </c>
      <c r="O46" s="47"/>
      <c r="P46" s="38" t="s">
        <v>33</v>
      </c>
      <c r="Q46" s="39" t="s">
        <v>33</v>
      </c>
      <c r="R46" s="47"/>
      <c r="S46" s="38" t="s">
        <v>33</v>
      </c>
      <c r="T46" s="39" t="s">
        <v>33</v>
      </c>
      <c r="U46" s="47"/>
      <c r="V46" s="38" t="s">
        <v>33</v>
      </c>
      <c r="W46" s="39" t="s">
        <v>33</v>
      </c>
      <c r="X46" s="47"/>
      <c r="Y46" s="38" t="s">
        <v>33</v>
      </c>
      <c r="Z46" s="39" t="s">
        <v>33</v>
      </c>
      <c r="AA46" s="47"/>
      <c r="AB46" s="38">
        <v>-25</v>
      </c>
      <c r="AC46" s="39">
        <v>-24</v>
      </c>
      <c r="AD46" s="47"/>
      <c r="AE46" s="38" t="s">
        <v>33</v>
      </c>
      <c r="AF46" s="39" t="s">
        <v>33</v>
      </c>
      <c r="AG46" s="47"/>
      <c r="AH46" s="38">
        <v>-7</v>
      </c>
      <c r="AI46" s="39" t="s">
        <v>33</v>
      </c>
      <c r="AJ46" s="47"/>
      <c r="AK46" s="38" t="s">
        <v>33</v>
      </c>
      <c r="AL46" s="39" t="s">
        <v>33</v>
      </c>
      <c r="AM46" s="47"/>
      <c r="AN46" s="38">
        <v>-286</v>
      </c>
      <c r="AO46" s="39">
        <v>-286</v>
      </c>
      <c r="AP46" s="47"/>
      <c r="AQ46" s="38">
        <v>-31</v>
      </c>
      <c r="AR46" s="39">
        <v>-31</v>
      </c>
      <c r="AS46" s="47"/>
      <c r="AT46" s="38" t="s">
        <v>33</v>
      </c>
      <c r="AU46" s="39" t="s">
        <v>33</v>
      </c>
      <c r="AV46" s="47"/>
      <c r="AW46" s="38" t="s">
        <v>33</v>
      </c>
      <c r="AX46" s="39" t="s">
        <v>33</v>
      </c>
      <c r="AY46" s="47"/>
      <c r="AZ46" s="38" t="s">
        <v>33</v>
      </c>
      <c r="BA46" s="39" t="s">
        <v>33</v>
      </c>
      <c r="BB46" s="47"/>
      <c r="BC46" s="38" t="s">
        <v>33</v>
      </c>
      <c r="BD46" s="39" t="s">
        <v>33</v>
      </c>
      <c r="BE46" s="47"/>
      <c r="BF46" s="38" t="s">
        <v>33</v>
      </c>
      <c r="BG46" s="39" t="s">
        <v>33</v>
      </c>
      <c r="BH46" s="47"/>
      <c r="BI46" s="38">
        <v>-31</v>
      </c>
      <c r="BJ46" s="39">
        <v>-31</v>
      </c>
      <c r="BK46" s="47"/>
      <c r="BL46" s="38" t="s">
        <v>33</v>
      </c>
      <c r="BM46" s="39" t="s">
        <v>33</v>
      </c>
      <c r="BN46" s="47"/>
      <c r="BO46" s="38" t="s">
        <v>33</v>
      </c>
      <c r="BP46" s="39" t="s">
        <v>33</v>
      </c>
      <c r="BQ46" s="47"/>
      <c r="BR46" s="38" t="s">
        <v>33</v>
      </c>
      <c r="BS46" s="39" t="s">
        <v>33</v>
      </c>
      <c r="BT46" s="47"/>
      <c r="BU46" s="38">
        <v>0</v>
      </c>
      <c r="BV46" s="39">
        <v>0</v>
      </c>
      <c r="BW46" s="47"/>
    </row>
    <row r="47" spans="1:75" s="41" customFormat="1" ht="15">
      <c r="A47" s="35"/>
      <c r="B47" s="36"/>
      <c r="C47" s="36"/>
      <c r="D47" s="36" t="s">
        <v>60</v>
      </c>
      <c r="E47" s="36"/>
      <c r="F47" s="37"/>
      <c r="G47" s="38">
        <v>4363</v>
      </c>
      <c r="H47" s="39">
        <v>6732</v>
      </c>
      <c r="I47" s="40">
        <v>6766</v>
      </c>
      <c r="J47" s="38">
        <v>1056</v>
      </c>
      <c r="K47" s="39">
        <v>1154</v>
      </c>
      <c r="L47" s="40">
        <v>1163</v>
      </c>
      <c r="M47" s="38">
        <v>161</v>
      </c>
      <c r="N47" s="39">
        <v>259</v>
      </c>
      <c r="O47" s="40">
        <v>261</v>
      </c>
      <c r="P47" s="38">
        <v>273</v>
      </c>
      <c r="Q47" s="39">
        <v>444</v>
      </c>
      <c r="R47" s="40">
        <v>448</v>
      </c>
      <c r="S47" s="38">
        <v>360</v>
      </c>
      <c r="T47" s="39">
        <v>626</v>
      </c>
      <c r="U47" s="40">
        <v>631</v>
      </c>
      <c r="V47" s="38">
        <v>1793</v>
      </c>
      <c r="W47" s="39">
        <v>3319</v>
      </c>
      <c r="X47" s="40">
        <v>3332</v>
      </c>
      <c r="Y47" s="38">
        <v>167</v>
      </c>
      <c r="Z47" s="39">
        <v>222</v>
      </c>
      <c r="AA47" s="40">
        <v>224</v>
      </c>
      <c r="AB47" s="38">
        <v>248</v>
      </c>
      <c r="AC47" s="39">
        <v>309</v>
      </c>
      <c r="AD47" s="40">
        <v>311</v>
      </c>
      <c r="AE47" s="38">
        <v>893</v>
      </c>
      <c r="AF47" s="39">
        <v>968</v>
      </c>
      <c r="AG47" s="40">
        <v>969</v>
      </c>
      <c r="AH47" s="38">
        <v>123</v>
      </c>
      <c r="AI47" s="39">
        <v>167</v>
      </c>
      <c r="AJ47" s="40">
        <v>168</v>
      </c>
      <c r="AK47" s="38">
        <v>829</v>
      </c>
      <c r="AL47" s="39">
        <v>1455</v>
      </c>
      <c r="AM47" s="40">
        <v>1460</v>
      </c>
      <c r="AN47" s="38">
        <v>282</v>
      </c>
      <c r="AO47" s="39">
        <v>527</v>
      </c>
      <c r="AP47" s="40">
        <v>531</v>
      </c>
      <c r="AQ47" s="38">
        <v>302</v>
      </c>
      <c r="AR47" s="39">
        <v>368</v>
      </c>
      <c r="AS47" s="40">
        <v>369</v>
      </c>
      <c r="AT47" s="38">
        <v>512</v>
      </c>
      <c r="AU47" s="39">
        <v>610</v>
      </c>
      <c r="AV47" s="40">
        <v>612</v>
      </c>
      <c r="AW47" s="38">
        <v>58</v>
      </c>
      <c r="AX47" s="39">
        <v>119</v>
      </c>
      <c r="AY47" s="40">
        <v>121</v>
      </c>
      <c r="AZ47" s="38">
        <v>71</v>
      </c>
      <c r="BA47" s="39">
        <v>122</v>
      </c>
      <c r="BB47" s="40">
        <v>123</v>
      </c>
      <c r="BC47" s="38">
        <v>49</v>
      </c>
      <c r="BD47" s="39">
        <v>98</v>
      </c>
      <c r="BE47" s="40">
        <v>99</v>
      </c>
      <c r="BF47" s="38">
        <v>67</v>
      </c>
      <c r="BG47" s="39">
        <v>121</v>
      </c>
      <c r="BH47" s="40">
        <v>122</v>
      </c>
      <c r="BI47" s="38">
        <v>27</v>
      </c>
      <c r="BJ47" s="39">
        <v>44</v>
      </c>
      <c r="BK47" s="40">
        <v>44</v>
      </c>
      <c r="BL47" s="38">
        <v>101</v>
      </c>
      <c r="BM47" s="39">
        <v>153</v>
      </c>
      <c r="BN47" s="40">
        <v>154</v>
      </c>
      <c r="BO47" s="38">
        <v>69</v>
      </c>
      <c r="BP47" s="39">
        <v>93</v>
      </c>
      <c r="BQ47" s="40">
        <v>93</v>
      </c>
      <c r="BR47" s="38">
        <v>57</v>
      </c>
      <c r="BS47" s="39">
        <v>66</v>
      </c>
      <c r="BT47" s="40">
        <v>66</v>
      </c>
      <c r="BU47" s="38">
        <v>11</v>
      </c>
      <c r="BV47" s="39">
        <v>19</v>
      </c>
      <c r="BW47" s="40">
        <v>20</v>
      </c>
    </row>
    <row r="48" spans="1:75" s="41" customFormat="1" ht="15">
      <c r="A48" s="35"/>
      <c r="B48" s="36"/>
      <c r="C48" s="36"/>
      <c r="D48" s="36" t="s">
        <v>61</v>
      </c>
      <c r="E48" s="36"/>
      <c r="F48" s="37"/>
      <c r="G48" s="38">
        <v>33518</v>
      </c>
      <c r="H48" s="39">
        <v>95308</v>
      </c>
      <c r="I48" s="40">
        <v>4184</v>
      </c>
      <c r="J48" s="38">
        <v>458</v>
      </c>
      <c r="K48" s="39">
        <v>459</v>
      </c>
      <c r="L48" s="40">
        <v>459</v>
      </c>
      <c r="M48" s="38">
        <v>78</v>
      </c>
      <c r="N48" s="39">
        <v>78</v>
      </c>
      <c r="O48" s="40">
        <v>78</v>
      </c>
      <c r="P48" s="38">
        <v>13</v>
      </c>
      <c r="Q48" s="39">
        <v>13</v>
      </c>
      <c r="R48" s="40">
        <v>13</v>
      </c>
      <c r="S48" s="38">
        <v>357</v>
      </c>
      <c r="T48" s="39">
        <v>375</v>
      </c>
      <c r="U48" s="40">
        <v>375</v>
      </c>
      <c r="V48" s="38">
        <v>1772</v>
      </c>
      <c r="W48" s="39">
        <v>1772</v>
      </c>
      <c r="X48" s="40">
        <v>1772</v>
      </c>
      <c r="Y48" s="38">
        <v>1509</v>
      </c>
      <c r="Z48" s="39">
        <v>1859</v>
      </c>
      <c r="AA48" s="40">
        <v>509</v>
      </c>
      <c r="AB48" s="38" t="s">
        <v>33</v>
      </c>
      <c r="AC48" s="39">
        <v>15</v>
      </c>
      <c r="AD48" s="40">
        <v>15</v>
      </c>
      <c r="AE48" s="38">
        <v>517</v>
      </c>
      <c r="AF48" s="39">
        <v>517</v>
      </c>
      <c r="AG48" s="40">
        <v>517</v>
      </c>
      <c r="AH48" s="38">
        <v>52</v>
      </c>
      <c r="AI48" s="39">
        <v>-1271</v>
      </c>
      <c r="AJ48" s="40">
        <v>-1271</v>
      </c>
      <c r="AK48" s="38">
        <v>117</v>
      </c>
      <c r="AL48" s="39">
        <v>129</v>
      </c>
      <c r="AM48" s="40">
        <v>129</v>
      </c>
      <c r="AN48" s="38">
        <v>168</v>
      </c>
      <c r="AO48" s="39">
        <v>168</v>
      </c>
      <c r="AP48" s="40">
        <v>168</v>
      </c>
      <c r="AQ48" s="38">
        <v>33</v>
      </c>
      <c r="AR48" s="39">
        <v>33</v>
      </c>
      <c r="AS48" s="40">
        <v>33</v>
      </c>
      <c r="AT48" s="38">
        <v>110</v>
      </c>
      <c r="AU48" s="39">
        <v>110</v>
      </c>
      <c r="AV48" s="40" t="s">
        <v>33</v>
      </c>
      <c r="AW48" s="38" t="s">
        <v>33</v>
      </c>
      <c r="AX48" s="39">
        <v>8</v>
      </c>
      <c r="AY48" s="40">
        <v>8</v>
      </c>
      <c r="AZ48" s="38">
        <v>2</v>
      </c>
      <c r="BA48" s="39">
        <v>3</v>
      </c>
      <c r="BB48" s="40">
        <v>3</v>
      </c>
      <c r="BC48" s="38" t="s">
        <v>33</v>
      </c>
      <c r="BD48" s="39" t="s">
        <v>33</v>
      </c>
      <c r="BE48" s="40" t="s">
        <v>33</v>
      </c>
      <c r="BF48" s="38">
        <v>50</v>
      </c>
      <c r="BG48" s="39">
        <v>50</v>
      </c>
      <c r="BH48" s="40">
        <v>50</v>
      </c>
      <c r="BI48" s="38">
        <v>51</v>
      </c>
      <c r="BJ48" s="39">
        <v>65</v>
      </c>
      <c r="BK48" s="40">
        <v>65</v>
      </c>
      <c r="BL48" s="38">
        <v>50</v>
      </c>
      <c r="BM48" s="39">
        <v>50</v>
      </c>
      <c r="BN48" s="40">
        <v>50</v>
      </c>
      <c r="BO48" s="38">
        <v>149</v>
      </c>
      <c r="BP48" s="39">
        <v>149</v>
      </c>
      <c r="BQ48" s="40">
        <v>150</v>
      </c>
      <c r="BR48" s="38">
        <v>2</v>
      </c>
      <c r="BS48" s="39">
        <v>2</v>
      </c>
      <c r="BT48" s="40">
        <v>7</v>
      </c>
      <c r="BU48" s="38">
        <v>114</v>
      </c>
      <c r="BV48" s="39">
        <v>114</v>
      </c>
      <c r="BW48" s="40">
        <v>54</v>
      </c>
    </row>
    <row r="49" spans="1:75" s="41" customFormat="1" ht="15">
      <c r="A49" s="35"/>
      <c r="B49" s="36"/>
      <c r="C49" s="36"/>
      <c r="D49" s="36" t="s">
        <v>62</v>
      </c>
      <c r="E49" s="36"/>
      <c r="F49" s="37"/>
      <c r="G49" s="38">
        <v>116329</v>
      </c>
      <c r="H49" s="39">
        <v>127888</v>
      </c>
      <c r="I49" s="40">
        <v>141500</v>
      </c>
      <c r="J49" s="38">
        <v>5811</v>
      </c>
      <c r="K49" s="39">
        <v>10434</v>
      </c>
      <c r="L49" s="40">
        <v>12333</v>
      </c>
      <c r="M49" s="38">
        <v>4272</v>
      </c>
      <c r="N49" s="39">
        <v>4339</v>
      </c>
      <c r="O49" s="40">
        <v>4897</v>
      </c>
      <c r="P49" s="38">
        <v>7508</v>
      </c>
      <c r="Q49" s="39">
        <v>7566</v>
      </c>
      <c r="R49" s="40">
        <v>9032</v>
      </c>
      <c r="S49" s="38">
        <v>12389</v>
      </c>
      <c r="T49" s="39">
        <v>13991</v>
      </c>
      <c r="U49" s="40">
        <v>15495</v>
      </c>
      <c r="V49" s="38">
        <v>17565</v>
      </c>
      <c r="W49" s="39">
        <v>19416</v>
      </c>
      <c r="X49" s="40">
        <v>23398</v>
      </c>
      <c r="Y49" s="38">
        <v>427</v>
      </c>
      <c r="Z49" s="39">
        <v>710</v>
      </c>
      <c r="AA49" s="40">
        <v>1331</v>
      </c>
      <c r="AB49" s="38">
        <v>14477</v>
      </c>
      <c r="AC49" s="39">
        <v>15070</v>
      </c>
      <c r="AD49" s="40">
        <v>16364</v>
      </c>
      <c r="AE49" s="38">
        <v>3072</v>
      </c>
      <c r="AF49" s="39">
        <v>3355</v>
      </c>
      <c r="AG49" s="40">
        <v>4359</v>
      </c>
      <c r="AH49" s="38">
        <v>4988</v>
      </c>
      <c r="AI49" s="39">
        <v>5686</v>
      </c>
      <c r="AJ49" s="40">
        <v>6168</v>
      </c>
      <c r="AK49" s="38">
        <v>18312</v>
      </c>
      <c r="AL49" s="39">
        <v>21134</v>
      </c>
      <c r="AM49" s="40">
        <v>23837</v>
      </c>
      <c r="AN49" s="38">
        <v>9376</v>
      </c>
      <c r="AO49" s="39">
        <v>10697</v>
      </c>
      <c r="AP49" s="40">
        <v>12838</v>
      </c>
      <c r="AQ49" s="38">
        <v>5734</v>
      </c>
      <c r="AR49" s="39">
        <v>5992</v>
      </c>
      <c r="AS49" s="40">
        <v>6662</v>
      </c>
      <c r="AT49" s="38">
        <v>3723</v>
      </c>
      <c r="AU49" s="39">
        <v>4492</v>
      </c>
      <c r="AV49" s="40">
        <v>5110</v>
      </c>
      <c r="AW49" s="38">
        <v>350</v>
      </c>
      <c r="AX49" s="39">
        <v>1099</v>
      </c>
      <c r="AY49" s="40">
        <v>1413</v>
      </c>
      <c r="AZ49" s="38">
        <v>1102</v>
      </c>
      <c r="BA49" s="39">
        <v>1813</v>
      </c>
      <c r="BB49" s="40">
        <v>2163</v>
      </c>
      <c r="BC49" s="38">
        <v>1384</v>
      </c>
      <c r="BD49" s="39">
        <v>2266</v>
      </c>
      <c r="BE49" s="40">
        <v>2890</v>
      </c>
      <c r="BF49" s="38">
        <v>2889</v>
      </c>
      <c r="BG49" s="39">
        <v>3009</v>
      </c>
      <c r="BH49" s="40">
        <v>3238</v>
      </c>
      <c r="BI49" s="38">
        <v>1741</v>
      </c>
      <c r="BJ49" s="39">
        <v>2212</v>
      </c>
      <c r="BK49" s="40">
        <v>2566</v>
      </c>
      <c r="BL49" s="38">
        <v>1773</v>
      </c>
      <c r="BM49" s="39">
        <v>2062</v>
      </c>
      <c r="BN49" s="40">
        <v>2754</v>
      </c>
      <c r="BO49" s="38">
        <v>3359</v>
      </c>
      <c r="BP49" s="39">
        <v>3594</v>
      </c>
      <c r="BQ49" s="40">
        <v>4003</v>
      </c>
      <c r="BR49" s="38">
        <v>2637</v>
      </c>
      <c r="BS49" s="39">
        <v>3283</v>
      </c>
      <c r="BT49" s="40">
        <v>3578</v>
      </c>
      <c r="BU49" s="38">
        <v>5857</v>
      </c>
      <c r="BV49" s="39">
        <v>6178</v>
      </c>
      <c r="BW49" s="40">
        <v>6668</v>
      </c>
    </row>
    <row r="50" spans="1:75" s="41" customFormat="1" ht="15">
      <c r="A50" s="35"/>
      <c r="B50" s="36"/>
      <c r="C50" s="36"/>
      <c r="D50" s="36"/>
      <c r="E50" s="36" t="s">
        <v>63</v>
      </c>
      <c r="F50" s="37"/>
      <c r="G50" s="38">
        <v>106785</v>
      </c>
      <c r="H50" s="39">
        <v>106789</v>
      </c>
      <c r="I50" s="40">
        <v>106789</v>
      </c>
      <c r="J50" s="38" t="s">
        <v>33</v>
      </c>
      <c r="K50" s="39" t="s">
        <v>33</v>
      </c>
      <c r="L50" s="40" t="s">
        <v>33</v>
      </c>
      <c r="M50" s="38">
        <v>39</v>
      </c>
      <c r="N50" s="39">
        <v>39</v>
      </c>
      <c r="O50" s="40">
        <v>39</v>
      </c>
      <c r="P50" s="38" t="s">
        <v>33</v>
      </c>
      <c r="Q50" s="39" t="s">
        <v>33</v>
      </c>
      <c r="R50" s="40" t="s">
        <v>33</v>
      </c>
      <c r="S50" s="38" t="s">
        <v>33</v>
      </c>
      <c r="T50" s="39" t="s">
        <v>33</v>
      </c>
      <c r="U50" s="40" t="s">
        <v>33</v>
      </c>
      <c r="V50" s="38" t="s">
        <v>33</v>
      </c>
      <c r="W50" s="39" t="s">
        <v>33</v>
      </c>
      <c r="X50" s="40" t="s">
        <v>33</v>
      </c>
      <c r="Y50" s="38" t="s">
        <v>33</v>
      </c>
      <c r="Z50" s="39" t="s">
        <v>33</v>
      </c>
      <c r="AA50" s="40" t="s">
        <v>33</v>
      </c>
      <c r="AB50" s="38" t="s">
        <v>33</v>
      </c>
      <c r="AC50" s="39" t="s">
        <v>33</v>
      </c>
      <c r="AD50" s="40" t="s">
        <v>33</v>
      </c>
      <c r="AE50" s="38">
        <v>0</v>
      </c>
      <c r="AF50" s="39">
        <v>202</v>
      </c>
      <c r="AG50" s="40">
        <v>202</v>
      </c>
      <c r="AH50" s="38">
        <v>660</v>
      </c>
      <c r="AI50" s="39">
        <v>660</v>
      </c>
      <c r="AJ50" s="40">
        <v>660</v>
      </c>
      <c r="AK50" s="38" t="s">
        <v>33</v>
      </c>
      <c r="AL50" s="39" t="s">
        <v>33</v>
      </c>
      <c r="AM50" s="40" t="s">
        <v>33</v>
      </c>
      <c r="AN50" s="38" t="s">
        <v>33</v>
      </c>
      <c r="AO50" s="39" t="s">
        <v>33</v>
      </c>
      <c r="AP50" s="40" t="s">
        <v>33</v>
      </c>
      <c r="AQ50" s="38" t="s">
        <v>33</v>
      </c>
      <c r="AR50" s="39" t="s">
        <v>33</v>
      </c>
      <c r="AS50" s="40" t="s">
        <v>33</v>
      </c>
      <c r="AT50" s="38" t="s">
        <v>33</v>
      </c>
      <c r="AU50" s="39" t="s">
        <v>33</v>
      </c>
      <c r="AV50" s="40" t="s">
        <v>33</v>
      </c>
      <c r="AW50" s="38" t="s">
        <v>33</v>
      </c>
      <c r="AX50" s="39" t="s">
        <v>33</v>
      </c>
      <c r="AY50" s="40" t="s">
        <v>33</v>
      </c>
      <c r="AZ50" s="38" t="s">
        <v>33</v>
      </c>
      <c r="BA50" s="39" t="s">
        <v>33</v>
      </c>
      <c r="BB50" s="40" t="s">
        <v>33</v>
      </c>
      <c r="BC50" s="38" t="s">
        <v>33</v>
      </c>
      <c r="BD50" s="39" t="s">
        <v>33</v>
      </c>
      <c r="BE50" s="40" t="s">
        <v>33</v>
      </c>
      <c r="BF50" s="38">
        <v>41</v>
      </c>
      <c r="BG50" s="39">
        <v>41</v>
      </c>
      <c r="BH50" s="40">
        <v>41</v>
      </c>
      <c r="BI50" s="38" t="s">
        <v>33</v>
      </c>
      <c r="BJ50" s="39" t="s">
        <v>33</v>
      </c>
      <c r="BK50" s="40" t="s">
        <v>33</v>
      </c>
      <c r="BL50" s="38" t="s">
        <v>33</v>
      </c>
      <c r="BM50" s="39" t="s">
        <v>33</v>
      </c>
      <c r="BN50" s="40" t="s">
        <v>33</v>
      </c>
      <c r="BO50" s="38" t="s">
        <v>33</v>
      </c>
      <c r="BP50" s="39">
        <v>18</v>
      </c>
      <c r="BQ50" s="40">
        <v>18</v>
      </c>
      <c r="BR50" s="38" t="s">
        <v>33</v>
      </c>
      <c r="BS50" s="39" t="s">
        <v>33</v>
      </c>
      <c r="BT50" s="40" t="s">
        <v>33</v>
      </c>
      <c r="BU50" s="38">
        <v>0</v>
      </c>
      <c r="BV50" s="39">
        <v>0</v>
      </c>
      <c r="BW50" s="40">
        <v>0</v>
      </c>
    </row>
    <row r="51" spans="1:75" s="41" customFormat="1" ht="15">
      <c r="A51" s="35"/>
      <c r="B51" s="36"/>
      <c r="C51" s="36"/>
      <c r="D51" s="36"/>
      <c r="E51" s="36" t="s">
        <v>44</v>
      </c>
      <c r="F51" s="37"/>
      <c r="G51" s="38">
        <v>9544</v>
      </c>
      <c r="H51" s="39">
        <v>21099</v>
      </c>
      <c r="I51" s="40">
        <v>34711</v>
      </c>
      <c r="J51" s="38">
        <v>5811</v>
      </c>
      <c r="K51" s="39">
        <v>10434</v>
      </c>
      <c r="L51" s="40">
        <v>12333</v>
      </c>
      <c r="M51" s="38">
        <v>4232</v>
      </c>
      <c r="N51" s="39">
        <v>4300</v>
      </c>
      <c r="O51" s="40">
        <v>4857</v>
      </c>
      <c r="P51" s="38">
        <v>7508</v>
      </c>
      <c r="Q51" s="39">
        <v>7566</v>
      </c>
      <c r="R51" s="40">
        <v>9032</v>
      </c>
      <c r="S51" s="38">
        <v>12389</v>
      </c>
      <c r="T51" s="39">
        <v>13991</v>
      </c>
      <c r="U51" s="40">
        <v>15495</v>
      </c>
      <c r="V51" s="38">
        <v>17565</v>
      </c>
      <c r="W51" s="39">
        <v>19416</v>
      </c>
      <c r="X51" s="40">
        <v>23398</v>
      </c>
      <c r="Y51" s="38">
        <v>427</v>
      </c>
      <c r="Z51" s="39">
        <v>710</v>
      </c>
      <c r="AA51" s="40">
        <v>1331</v>
      </c>
      <c r="AB51" s="38">
        <v>14477</v>
      </c>
      <c r="AC51" s="39">
        <v>15070</v>
      </c>
      <c r="AD51" s="40">
        <v>16364</v>
      </c>
      <c r="AE51" s="38">
        <v>3071</v>
      </c>
      <c r="AF51" s="39">
        <v>3152</v>
      </c>
      <c r="AG51" s="40">
        <v>4156</v>
      </c>
      <c r="AH51" s="38">
        <v>4328</v>
      </c>
      <c r="AI51" s="39">
        <v>5026</v>
      </c>
      <c r="AJ51" s="40">
        <v>5508</v>
      </c>
      <c r="AK51" s="38">
        <v>18312</v>
      </c>
      <c r="AL51" s="39">
        <v>21134</v>
      </c>
      <c r="AM51" s="40">
        <v>23837</v>
      </c>
      <c r="AN51" s="38">
        <v>9376</v>
      </c>
      <c r="AO51" s="39">
        <v>10697</v>
      </c>
      <c r="AP51" s="40">
        <v>12838</v>
      </c>
      <c r="AQ51" s="38">
        <v>5734</v>
      </c>
      <c r="AR51" s="39">
        <v>5992</v>
      </c>
      <c r="AS51" s="40">
        <v>6662</v>
      </c>
      <c r="AT51" s="38">
        <v>3723</v>
      </c>
      <c r="AU51" s="39">
        <v>4492</v>
      </c>
      <c r="AV51" s="40">
        <v>5110</v>
      </c>
      <c r="AW51" s="38">
        <v>350</v>
      </c>
      <c r="AX51" s="39">
        <v>1099</v>
      </c>
      <c r="AY51" s="40">
        <v>1413</v>
      </c>
      <c r="AZ51" s="38">
        <v>1102</v>
      </c>
      <c r="BA51" s="39">
        <v>1813</v>
      </c>
      <c r="BB51" s="40">
        <v>2163</v>
      </c>
      <c r="BC51" s="38">
        <v>1384</v>
      </c>
      <c r="BD51" s="39">
        <v>2266</v>
      </c>
      <c r="BE51" s="40">
        <v>2890</v>
      </c>
      <c r="BF51" s="38">
        <v>2849</v>
      </c>
      <c r="BG51" s="39">
        <v>2968</v>
      </c>
      <c r="BH51" s="40">
        <v>3198</v>
      </c>
      <c r="BI51" s="38">
        <v>1741</v>
      </c>
      <c r="BJ51" s="39">
        <v>2212</v>
      </c>
      <c r="BK51" s="40">
        <v>2566</v>
      </c>
      <c r="BL51" s="38">
        <v>1773</v>
      </c>
      <c r="BM51" s="39">
        <v>2062</v>
      </c>
      <c r="BN51" s="40">
        <v>2754</v>
      </c>
      <c r="BO51" s="38">
        <v>3359</v>
      </c>
      <c r="BP51" s="39">
        <v>3576</v>
      </c>
      <c r="BQ51" s="40">
        <v>3985</v>
      </c>
      <c r="BR51" s="38">
        <v>2637</v>
      </c>
      <c r="BS51" s="39">
        <v>3283</v>
      </c>
      <c r="BT51" s="40">
        <v>3578</v>
      </c>
      <c r="BU51" s="38">
        <v>5857</v>
      </c>
      <c r="BV51" s="39">
        <v>6178</v>
      </c>
      <c r="BW51" s="40">
        <v>6668</v>
      </c>
    </row>
    <row r="52" spans="1:75" s="41" customFormat="1" ht="15">
      <c r="A52" s="35"/>
      <c r="B52" s="36"/>
      <c r="C52" s="36"/>
      <c r="D52" s="36" t="s">
        <v>44</v>
      </c>
      <c r="E52" s="36"/>
      <c r="F52" s="37"/>
      <c r="G52" s="38">
        <v>1608</v>
      </c>
      <c r="H52" s="39">
        <v>1609</v>
      </c>
      <c r="I52" s="40">
        <v>11646</v>
      </c>
      <c r="J52" s="38">
        <v>15</v>
      </c>
      <c r="K52" s="39">
        <v>20</v>
      </c>
      <c r="L52" s="40">
        <v>20</v>
      </c>
      <c r="M52" s="38" t="s">
        <v>33</v>
      </c>
      <c r="N52" s="39" t="s">
        <v>33</v>
      </c>
      <c r="O52" s="40">
        <v>0</v>
      </c>
      <c r="P52" s="38">
        <v>5</v>
      </c>
      <c r="Q52" s="39">
        <v>5</v>
      </c>
      <c r="R52" s="40">
        <v>5</v>
      </c>
      <c r="S52" s="38" t="s">
        <v>33</v>
      </c>
      <c r="T52" s="39">
        <v>438</v>
      </c>
      <c r="U52" s="40">
        <v>451</v>
      </c>
      <c r="V52" s="38" t="s">
        <v>33</v>
      </c>
      <c r="W52" s="39">
        <v>121</v>
      </c>
      <c r="X52" s="40">
        <v>123</v>
      </c>
      <c r="Y52" s="38" t="s">
        <v>33</v>
      </c>
      <c r="Z52" s="39">
        <v>8</v>
      </c>
      <c r="AA52" s="40">
        <v>60</v>
      </c>
      <c r="AB52" s="38">
        <v>1</v>
      </c>
      <c r="AC52" s="39">
        <v>322</v>
      </c>
      <c r="AD52" s="40">
        <v>327</v>
      </c>
      <c r="AE52" s="38" t="s">
        <v>33</v>
      </c>
      <c r="AF52" s="39">
        <v>0</v>
      </c>
      <c r="AG52" s="40">
        <v>27</v>
      </c>
      <c r="AH52" s="38" t="s">
        <v>33</v>
      </c>
      <c r="AI52" s="39" t="s">
        <v>33</v>
      </c>
      <c r="AJ52" s="40">
        <v>0</v>
      </c>
      <c r="AK52" s="38">
        <v>28</v>
      </c>
      <c r="AL52" s="39">
        <v>28</v>
      </c>
      <c r="AM52" s="40">
        <v>32</v>
      </c>
      <c r="AN52" s="38" t="s">
        <v>33</v>
      </c>
      <c r="AO52" s="39" t="s">
        <v>33</v>
      </c>
      <c r="AP52" s="40" t="s">
        <v>33</v>
      </c>
      <c r="AQ52" s="38" t="s">
        <v>33</v>
      </c>
      <c r="AR52" s="39" t="s">
        <v>33</v>
      </c>
      <c r="AS52" s="40">
        <v>0</v>
      </c>
      <c r="AT52" s="38" t="s">
        <v>33</v>
      </c>
      <c r="AU52" s="39" t="s">
        <v>33</v>
      </c>
      <c r="AV52" s="40">
        <v>0</v>
      </c>
      <c r="AW52" s="38" t="s">
        <v>33</v>
      </c>
      <c r="AX52" s="39" t="s">
        <v>33</v>
      </c>
      <c r="AY52" s="40" t="s">
        <v>33</v>
      </c>
      <c r="AZ52" s="38" t="s">
        <v>33</v>
      </c>
      <c r="BA52" s="39" t="s">
        <v>33</v>
      </c>
      <c r="BB52" s="40" t="s">
        <v>33</v>
      </c>
      <c r="BC52" s="38" t="s">
        <v>33</v>
      </c>
      <c r="BD52" s="39" t="s">
        <v>33</v>
      </c>
      <c r="BE52" s="40">
        <v>62</v>
      </c>
      <c r="BF52" s="38" t="s">
        <v>33</v>
      </c>
      <c r="BG52" s="39" t="s">
        <v>33</v>
      </c>
      <c r="BH52" s="40">
        <v>5</v>
      </c>
      <c r="BI52" s="38">
        <v>22</v>
      </c>
      <c r="BJ52" s="39">
        <v>41</v>
      </c>
      <c r="BK52" s="40">
        <v>41</v>
      </c>
      <c r="BL52" s="38" t="s">
        <v>33</v>
      </c>
      <c r="BM52" s="39" t="s">
        <v>33</v>
      </c>
      <c r="BN52" s="40">
        <v>18</v>
      </c>
      <c r="BO52" s="38" t="s">
        <v>33</v>
      </c>
      <c r="BP52" s="39" t="s">
        <v>33</v>
      </c>
      <c r="BQ52" s="40" t="s">
        <v>33</v>
      </c>
      <c r="BR52" s="38" t="s">
        <v>33</v>
      </c>
      <c r="BS52" s="39" t="s">
        <v>33</v>
      </c>
      <c r="BT52" s="40" t="s">
        <v>33</v>
      </c>
      <c r="BU52" s="38">
        <v>1</v>
      </c>
      <c r="BV52" s="39">
        <v>1</v>
      </c>
      <c r="BW52" s="40">
        <v>2</v>
      </c>
    </row>
    <row r="53" spans="1:75" s="41" customFormat="1" ht="15">
      <c r="A53" s="35"/>
      <c r="B53" s="36"/>
      <c r="C53" s="36"/>
      <c r="D53" s="36" t="s">
        <v>64</v>
      </c>
      <c r="E53" s="36"/>
      <c r="F53" s="37"/>
      <c r="G53" s="38">
        <v>-638</v>
      </c>
      <c r="H53" s="39">
        <v>-1117</v>
      </c>
      <c r="I53" s="40">
        <v>-1123</v>
      </c>
      <c r="J53" s="38">
        <v>-27</v>
      </c>
      <c r="K53" s="39">
        <v>-46</v>
      </c>
      <c r="L53" s="40">
        <v>-46</v>
      </c>
      <c r="M53" s="38">
        <v>-5</v>
      </c>
      <c r="N53" s="39">
        <v>-5</v>
      </c>
      <c r="O53" s="40">
        <v>-5</v>
      </c>
      <c r="P53" s="38">
        <v>-24</v>
      </c>
      <c r="Q53" s="39">
        <v>-40</v>
      </c>
      <c r="R53" s="40">
        <v>-40</v>
      </c>
      <c r="S53" s="38">
        <v>-24</v>
      </c>
      <c r="T53" s="39">
        <v>-50</v>
      </c>
      <c r="U53" s="40">
        <v>-50</v>
      </c>
      <c r="V53" s="38">
        <v>-95</v>
      </c>
      <c r="W53" s="39">
        <v>-406</v>
      </c>
      <c r="X53" s="40">
        <v>-406</v>
      </c>
      <c r="Y53" s="38">
        <v>-11</v>
      </c>
      <c r="Z53" s="39">
        <v>-19</v>
      </c>
      <c r="AA53" s="40">
        <v>-19</v>
      </c>
      <c r="AB53" s="38">
        <v>-15</v>
      </c>
      <c r="AC53" s="39">
        <v>-42</v>
      </c>
      <c r="AD53" s="40">
        <v>-42</v>
      </c>
      <c r="AE53" s="38">
        <v>-15</v>
      </c>
      <c r="AF53" s="39">
        <v>-19</v>
      </c>
      <c r="AG53" s="40">
        <v>-19</v>
      </c>
      <c r="AH53" s="38">
        <v>-7</v>
      </c>
      <c r="AI53" s="39">
        <v>-14</v>
      </c>
      <c r="AJ53" s="40">
        <v>-14</v>
      </c>
      <c r="AK53" s="38">
        <v>-68</v>
      </c>
      <c r="AL53" s="39">
        <v>-193</v>
      </c>
      <c r="AM53" s="40">
        <v>-193</v>
      </c>
      <c r="AN53" s="38">
        <v>-13</v>
      </c>
      <c r="AO53" s="39">
        <v>-40</v>
      </c>
      <c r="AP53" s="40">
        <v>-40</v>
      </c>
      <c r="AQ53" s="38">
        <v>-194</v>
      </c>
      <c r="AR53" s="39">
        <v>-215</v>
      </c>
      <c r="AS53" s="40">
        <v>-215</v>
      </c>
      <c r="AT53" s="38">
        <v>-16</v>
      </c>
      <c r="AU53" s="39">
        <v>-32</v>
      </c>
      <c r="AV53" s="40">
        <v>-32</v>
      </c>
      <c r="AW53" s="38">
        <v>-5</v>
      </c>
      <c r="AX53" s="39">
        <v>-12</v>
      </c>
      <c r="AY53" s="40">
        <v>-12</v>
      </c>
      <c r="AZ53" s="38">
        <v>-6</v>
      </c>
      <c r="BA53" s="39">
        <v>-12</v>
      </c>
      <c r="BB53" s="40">
        <v>-12</v>
      </c>
      <c r="BC53" s="38">
        <v>-3</v>
      </c>
      <c r="BD53" s="39">
        <v>-8</v>
      </c>
      <c r="BE53" s="40">
        <v>-8</v>
      </c>
      <c r="BF53" s="38">
        <v>-1</v>
      </c>
      <c r="BG53" s="39">
        <v>-4</v>
      </c>
      <c r="BH53" s="40">
        <v>-4</v>
      </c>
      <c r="BI53" s="38">
        <v>-2</v>
      </c>
      <c r="BJ53" s="39">
        <v>-10</v>
      </c>
      <c r="BK53" s="40">
        <v>-10</v>
      </c>
      <c r="BL53" s="38">
        <v>-3</v>
      </c>
      <c r="BM53" s="39">
        <v>-6</v>
      </c>
      <c r="BN53" s="40">
        <v>-6</v>
      </c>
      <c r="BO53" s="38">
        <v>-2</v>
      </c>
      <c r="BP53" s="39">
        <v>-5</v>
      </c>
      <c r="BQ53" s="40">
        <v>-5</v>
      </c>
      <c r="BR53" s="38">
        <v>-1</v>
      </c>
      <c r="BS53" s="39">
        <v>-2</v>
      </c>
      <c r="BT53" s="40">
        <v>-2</v>
      </c>
      <c r="BU53" s="38">
        <v>-1</v>
      </c>
      <c r="BV53" s="39">
        <v>-2</v>
      </c>
      <c r="BW53" s="40">
        <v>-2</v>
      </c>
    </row>
    <row r="54" spans="1:75" s="41" customFormat="1" ht="15">
      <c r="A54" s="35"/>
      <c r="B54" s="36" t="s">
        <v>65</v>
      </c>
      <c r="C54" s="36"/>
      <c r="D54" s="36"/>
      <c r="E54" s="36"/>
      <c r="F54" s="37"/>
      <c r="G54" s="38">
        <v>34479</v>
      </c>
      <c r="H54" s="39">
        <v>68341</v>
      </c>
      <c r="I54" s="40">
        <v>111607</v>
      </c>
      <c r="J54" s="38">
        <v>13814</v>
      </c>
      <c r="K54" s="39">
        <v>25028</v>
      </c>
      <c r="L54" s="40">
        <v>28236</v>
      </c>
      <c r="M54" s="38">
        <v>3156</v>
      </c>
      <c r="N54" s="39">
        <v>5623</v>
      </c>
      <c r="O54" s="40">
        <v>5715</v>
      </c>
      <c r="P54" s="38">
        <v>10458</v>
      </c>
      <c r="Q54" s="39">
        <v>16380</v>
      </c>
      <c r="R54" s="40">
        <v>16910</v>
      </c>
      <c r="S54" s="38">
        <v>8413</v>
      </c>
      <c r="T54" s="39">
        <v>21025</v>
      </c>
      <c r="U54" s="40">
        <v>23452</v>
      </c>
      <c r="V54" s="38">
        <v>42911</v>
      </c>
      <c r="W54" s="39">
        <v>96206</v>
      </c>
      <c r="X54" s="40">
        <v>98091</v>
      </c>
      <c r="Y54" s="38">
        <v>4082</v>
      </c>
      <c r="Z54" s="39">
        <v>8368</v>
      </c>
      <c r="AA54" s="40">
        <v>10173</v>
      </c>
      <c r="AB54" s="38">
        <v>10595</v>
      </c>
      <c r="AC54" s="39">
        <v>17753</v>
      </c>
      <c r="AD54" s="40">
        <v>18609</v>
      </c>
      <c r="AE54" s="38">
        <v>10624</v>
      </c>
      <c r="AF54" s="39">
        <v>14718</v>
      </c>
      <c r="AG54" s="40">
        <v>15889</v>
      </c>
      <c r="AH54" s="38">
        <v>2285</v>
      </c>
      <c r="AI54" s="39">
        <v>2581</v>
      </c>
      <c r="AJ54" s="40">
        <v>13034</v>
      </c>
      <c r="AK54" s="38">
        <v>24685</v>
      </c>
      <c r="AL54" s="39">
        <v>33735</v>
      </c>
      <c r="AM54" s="40">
        <v>34712</v>
      </c>
      <c r="AN54" s="38">
        <v>8156</v>
      </c>
      <c r="AO54" s="39">
        <v>14734</v>
      </c>
      <c r="AP54" s="40">
        <v>25266</v>
      </c>
      <c r="AQ54" s="38">
        <v>2562</v>
      </c>
      <c r="AR54" s="39">
        <v>4412</v>
      </c>
      <c r="AS54" s="40">
        <v>4773</v>
      </c>
      <c r="AT54" s="38">
        <v>6634</v>
      </c>
      <c r="AU54" s="39">
        <v>9190</v>
      </c>
      <c r="AV54" s="40">
        <v>9603</v>
      </c>
      <c r="AW54" s="38">
        <v>2069</v>
      </c>
      <c r="AX54" s="39">
        <v>2543</v>
      </c>
      <c r="AY54" s="40">
        <v>2671</v>
      </c>
      <c r="AZ54" s="38">
        <v>3333</v>
      </c>
      <c r="BA54" s="39">
        <v>4244</v>
      </c>
      <c r="BB54" s="40">
        <v>4298</v>
      </c>
      <c r="BC54" s="38">
        <v>2236</v>
      </c>
      <c r="BD54" s="39">
        <v>4097</v>
      </c>
      <c r="BE54" s="40">
        <v>4395</v>
      </c>
      <c r="BF54" s="38">
        <v>3487</v>
      </c>
      <c r="BG54" s="39">
        <v>3709</v>
      </c>
      <c r="BH54" s="40">
        <v>3818</v>
      </c>
      <c r="BI54" s="38">
        <v>3768</v>
      </c>
      <c r="BJ54" s="39">
        <v>5292</v>
      </c>
      <c r="BK54" s="40">
        <v>5315</v>
      </c>
      <c r="BL54" s="38">
        <v>2024</v>
      </c>
      <c r="BM54" s="39">
        <v>3107</v>
      </c>
      <c r="BN54" s="40">
        <v>3458</v>
      </c>
      <c r="BO54" s="38">
        <v>3834</v>
      </c>
      <c r="BP54" s="39">
        <v>4268</v>
      </c>
      <c r="BQ54" s="40">
        <v>4397</v>
      </c>
      <c r="BR54" s="38">
        <v>3233</v>
      </c>
      <c r="BS54" s="39">
        <v>5282</v>
      </c>
      <c r="BT54" s="40">
        <v>7213</v>
      </c>
      <c r="BU54" s="38">
        <v>5901</v>
      </c>
      <c r="BV54" s="39">
        <v>6602</v>
      </c>
      <c r="BW54" s="40">
        <v>7067</v>
      </c>
    </row>
    <row r="55" spans="1:75" s="41" customFormat="1" ht="15">
      <c r="A55" s="35"/>
      <c r="B55" s="36"/>
      <c r="C55" s="36" t="s">
        <v>66</v>
      </c>
      <c r="D55" s="36"/>
      <c r="E55" s="36"/>
      <c r="F55" s="37"/>
      <c r="G55" s="38">
        <v>19320</v>
      </c>
      <c r="H55" s="39">
        <v>40065</v>
      </c>
      <c r="I55" s="40">
        <v>73911</v>
      </c>
      <c r="J55" s="38">
        <v>5499</v>
      </c>
      <c r="K55" s="39">
        <v>11213</v>
      </c>
      <c r="L55" s="40">
        <v>12005</v>
      </c>
      <c r="M55" s="38">
        <v>1118</v>
      </c>
      <c r="N55" s="39">
        <v>2637</v>
      </c>
      <c r="O55" s="40">
        <v>2711</v>
      </c>
      <c r="P55" s="38">
        <v>1893</v>
      </c>
      <c r="Q55" s="39">
        <v>5250</v>
      </c>
      <c r="R55" s="40">
        <v>5632</v>
      </c>
      <c r="S55" s="38">
        <v>1532</v>
      </c>
      <c r="T55" s="39">
        <v>11166</v>
      </c>
      <c r="U55" s="40">
        <v>13315</v>
      </c>
      <c r="V55" s="38">
        <v>10189</v>
      </c>
      <c r="W55" s="39">
        <v>48070</v>
      </c>
      <c r="X55" s="40">
        <v>49506</v>
      </c>
      <c r="Y55" s="38">
        <v>1087</v>
      </c>
      <c r="Z55" s="39">
        <v>4420</v>
      </c>
      <c r="AA55" s="40">
        <v>4932</v>
      </c>
      <c r="AB55" s="38">
        <v>6767</v>
      </c>
      <c r="AC55" s="39">
        <v>11591</v>
      </c>
      <c r="AD55" s="40">
        <v>12210</v>
      </c>
      <c r="AE55" s="38">
        <v>1148</v>
      </c>
      <c r="AF55" s="39">
        <v>3943</v>
      </c>
      <c r="AG55" s="40">
        <v>4876</v>
      </c>
      <c r="AH55" s="38">
        <v>1146</v>
      </c>
      <c r="AI55" s="39">
        <v>592</v>
      </c>
      <c r="AJ55" s="40">
        <v>8501</v>
      </c>
      <c r="AK55" s="38">
        <v>4800</v>
      </c>
      <c r="AL55" s="39">
        <v>10677</v>
      </c>
      <c r="AM55" s="40">
        <v>11097</v>
      </c>
      <c r="AN55" s="38">
        <v>1324</v>
      </c>
      <c r="AO55" s="39">
        <v>6627</v>
      </c>
      <c r="AP55" s="40">
        <v>16718</v>
      </c>
      <c r="AQ55" s="38">
        <v>1167</v>
      </c>
      <c r="AR55" s="39">
        <v>2167</v>
      </c>
      <c r="AS55" s="40">
        <v>2388</v>
      </c>
      <c r="AT55" s="38">
        <v>847</v>
      </c>
      <c r="AU55" s="39">
        <v>3287</v>
      </c>
      <c r="AV55" s="40">
        <v>3561</v>
      </c>
      <c r="AW55" s="38">
        <v>427</v>
      </c>
      <c r="AX55" s="39">
        <v>797</v>
      </c>
      <c r="AY55" s="40">
        <v>900</v>
      </c>
      <c r="AZ55" s="38">
        <v>561</v>
      </c>
      <c r="BA55" s="39">
        <v>1307</v>
      </c>
      <c r="BB55" s="40">
        <v>1348</v>
      </c>
      <c r="BC55" s="38">
        <v>412</v>
      </c>
      <c r="BD55" s="39">
        <v>1907</v>
      </c>
      <c r="BE55" s="40">
        <v>2126</v>
      </c>
      <c r="BF55" s="38">
        <v>733</v>
      </c>
      <c r="BG55" s="39">
        <v>947</v>
      </c>
      <c r="BH55" s="40">
        <v>1018</v>
      </c>
      <c r="BI55" s="38">
        <v>366</v>
      </c>
      <c r="BJ55" s="39">
        <v>1609</v>
      </c>
      <c r="BK55" s="40">
        <v>1626</v>
      </c>
      <c r="BL55" s="38">
        <v>384</v>
      </c>
      <c r="BM55" s="39">
        <v>1197</v>
      </c>
      <c r="BN55" s="40">
        <v>1462</v>
      </c>
      <c r="BO55" s="38">
        <v>558</v>
      </c>
      <c r="BP55" s="39">
        <v>856</v>
      </c>
      <c r="BQ55" s="40">
        <v>923</v>
      </c>
      <c r="BR55" s="38">
        <v>733</v>
      </c>
      <c r="BS55" s="39">
        <v>2753</v>
      </c>
      <c r="BT55" s="40">
        <v>4165</v>
      </c>
      <c r="BU55" s="38">
        <v>450</v>
      </c>
      <c r="BV55" s="39">
        <v>794</v>
      </c>
      <c r="BW55" s="40">
        <v>1218</v>
      </c>
    </row>
    <row r="56" spans="1:75" s="41" customFormat="1" ht="15">
      <c r="A56" s="35"/>
      <c r="B56" s="36"/>
      <c r="C56" s="36" t="s">
        <v>67</v>
      </c>
      <c r="D56" s="36"/>
      <c r="E56" s="36"/>
      <c r="F56" s="37"/>
      <c r="G56" s="38">
        <v>2052</v>
      </c>
      <c r="H56" s="39">
        <v>7485</v>
      </c>
      <c r="I56" s="40">
        <v>20666</v>
      </c>
      <c r="J56" s="38">
        <v>208</v>
      </c>
      <c r="K56" s="39">
        <v>1171</v>
      </c>
      <c r="L56" s="40">
        <v>1186</v>
      </c>
      <c r="M56" s="38">
        <v>38</v>
      </c>
      <c r="N56" s="39">
        <v>250</v>
      </c>
      <c r="O56" s="40">
        <v>256</v>
      </c>
      <c r="P56" s="38">
        <v>102</v>
      </c>
      <c r="Q56" s="39">
        <v>507</v>
      </c>
      <c r="R56" s="40">
        <v>599</v>
      </c>
      <c r="S56" s="38">
        <v>86</v>
      </c>
      <c r="T56" s="39">
        <v>2498</v>
      </c>
      <c r="U56" s="40">
        <v>2682</v>
      </c>
      <c r="V56" s="38">
        <v>517</v>
      </c>
      <c r="W56" s="39">
        <v>5792</v>
      </c>
      <c r="X56" s="40">
        <v>5815</v>
      </c>
      <c r="Y56" s="38">
        <v>37</v>
      </c>
      <c r="Z56" s="39">
        <v>375</v>
      </c>
      <c r="AA56" s="40">
        <v>972</v>
      </c>
      <c r="AB56" s="38">
        <v>68</v>
      </c>
      <c r="AC56" s="39">
        <v>2063</v>
      </c>
      <c r="AD56" s="40">
        <v>2111</v>
      </c>
      <c r="AE56" s="38">
        <v>4834</v>
      </c>
      <c r="AF56" s="39">
        <v>5169</v>
      </c>
      <c r="AG56" s="40">
        <v>5322</v>
      </c>
      <c r="AH56" s="38">
        <v>31</v>
      </c>
      <c r="AI56" s="39">
        <v>69</v>
      </c>
      <c r="AJ56" s="40">
        <v>192</v>
      </c>
      <c r="AK56" s="38">
        <v>204</v>
      </c>
      <c r="AL56" s="39">
        <v>1590</v>
      </c>
      <c r="AM56" s="40">
        <v>1595</v>
      </c>
      <c r="AN56" s="38">
        <v>91</v>
      </c>
      <c r="AO56" s="39">
        <v>739</v>
      </c>
      <c r="AP56" s="40">
        <v>1067</v>
      </c>
      <c r="AQ56" s="38">
        <v>38</v>
      </c>
      <c r="AR56" s="39">
        <v>79</v>
      </c>
      <c r="AS56" s="40">
        <v>112</v>
      </c>
      <c r="AT56" s="38">
        <v>42</v>
      </c>
      <c r="AU56" s="39">
        <v>145</v>
      </c>
      <c r="AV56" s="40">
        <v>153</v>
      </c>
      <c r="AW56" s="38">
        <v>28</v>
      </c>
      <c r="AX56" s="39">
        <v>135</v>
      </c>
      <c r="AY56" s="40">
        <v>136</v>
      </c>
      <c r="AZ56" s="38">
        <v>31</v>
      </c>
      <c r="BA56" s="39">
        <v>199</v>
      </c>
      <c r="BB56" s="40">
        <v>199</v>
      </c>
      <c r="BC56" s="38">
        <v>27</v>
      </c>
      <c r="BD56" s="39">
        <v>108</v>
      </c>
      <c r="BE56" s="40">
        <v>146</v>
      </c>
      <c r="BF56" s="38">
        <v>10</v>
      </c>
      <c r="BG56" s="39">
        <v>18</v>
      </c>
      <c r="BH56" s="40">
        <v>18</v>
      </c>
      <c r="BI56" s="38">
        <v>11</v>
      </c>
      <c r="BJ56" s="39">
        <v>282</v>
      </c>
      <c r="BK56" s="40">
        <v>282</v>
      </c>
      <c r="BL56" s="38">
        <v>23</v>
      </c>
      <c r="BM56" s="39">
        <v>49</v>
      </c>
      <c r="BN56" s="40">
        <v>71</v>
      </c>
      <c r="BO56" s="38">
        <v>8</v>
      </c>
      <c r="BP56" s="39">
        <v>29</v>
      </c>
      <c r="BQ56" s="40">
        <v>30</v>
      </c>
      <c r="BR56" s="38">
        <v>2</v>
      </c>
      <c r="BS56" s="39">
        <v>31</v>
      </c>
      <c r="BT56" s="40">
        <v>467</v>
      </c>
      <c r="BU56" s="38">
        <v>9</v>
      </c>
      <c r="BV56" s="39">
        <v>67</v>
      </c>
      <c r="BW56" s="40">
        <v>59</v>
      </c>
    </row>
    <row r="57" spans="1:75" s="41" customFormat="1" ht="15">
      <c r="A57" s="35"/>
      <c r="B57" s="36"/>
      <c r="C57" s="36" t="s">
        <v>68</v>
      </c>
      <c r="D57" s="36"/>
      <c r="E57" s="36"/>
      <c r="F57" s="37"/>
      <c r="G57" s="38">
        <v>2911</v>
      </c>
      <c r="H57" s="39">
        <v>6485</v>
      </c>
      <c r="I57" s="40">
        <v>395</v>
      </c>
      <c r="J57" s="38">
        <v>66</v>
      </c>
      <c r="K57" s="39">
        <v>66</v>
      </c>
      <c r="L57" s="40">
        <v>66</v>
      </c>
      <c r="M57" s="38">
        <v>646</v>
      </c>
      <c r="N57" s="39">
        <v>646</v>
      </c>
      <c r="O57" s="40">
        <v>646</v>
      </c>
      <c r="P57" s="38">
        <v>4</v>
      </c>
      <c r="Q57" s="39">
        <v>4</v>
      </c>
      <c r="R57" s="40">
        <v>4</v>
      </c>
      <c r="S57" s="38">
        <v>13</v>
      </c>
      <c r="T57" s="39">
        <v>13</v>
      </c>
      <c r="U57" s="40">
        <v>13</v>
      </c>
      <c r="V57" s="38">
        <v>134</v>
      </c>
      <c r="W57" s="39">
        <v>134</v>
      </c>
      <c r="X57" s="40">
        <v>134</v>
      </c>
      <c r="Y57" s="38">
        <v>259</v>
      </c>
      <c r="Z57" s="39">
        <v>259</v>
      </c>
      <c r="AA57" s="40">
        <v>12</v>
      </c>
      <c r="AB57" s="38" t="s">
        <v>33</v>
      </c>
      <c r="AC57" s="39" t="s">
        <v>33</v>
      </c>
      <c r="AD57" s="40" t="s">
        <v>33</v>
      </c>
      <c r="AE57" s="38">
        <v>32</v>
      </c>
      <c r="AF57" s="39">
        <v>32</v>
      </c>
      <c r="AG57" s="40">
        <v>32</v>
      </c>
      <c r="AH57" s="38">
        <v>28</v>
      </c>
      <c r="AI57" s="39">
        <v>28</v>
      </c>
      <c r="AJ57" s="40">
        <v>28</v>
      </c>
      <c r="AK57" s="38">
        <v>2</v>
      </c>
      <c r="AL57" s="39">
        <v>2</v>
      </c>
      <c r="AM57" s="40">
        <v>2</v>
      </c>
      <c r="AN57" s="38">
        <v>142</v>
      </c>
      <c r="AO57" s="39">
        <v>142</v>
      </c>
      <c r="AP57" s="40">
        <v>142</v>
      </c>
      <c r="AQ57" s="38">
        <v>2</v>
      </c>
      <c r="AR57" s="39">
        <v>2</v>
      </c>
      <c r="AS57" s="40">
        <v>3</v>
      </c>
      <c r="AT57" s="38" t="s">
        <v>33</v>
      </c>
      <c r="AU57" s="39" t="s">
        <v>33</v>
      </c>
      <c r="AV57" s="40" t="s">
        <v>33</v>
      </c>
      <c r="AW57" s="38" t="s">
        <v>33</v>
      </c>
      <c r="AX57" s="39" t="s">
        <v>33</v>
      </c>
      <c r="AY57" s="40" t="s">
        <v>33</v>
      </c>
      <c r="AZ57" s="38">
        <v>0</v>
      </c>
      <c r="BA57" s="39">
        <v>1</v>
      </c>
      <c r="BB57" s="40">
        <v>1</v>
      </c>
      <c r="BC57" s="38" t="s">
        <v>33</v>
      </c>
      <c r="BD57" s="39" t="s">
        <v>33</v>
      </c>
      <c r="BE57" s="40" t="s">
        <v>33</v>
      </c>
      <c r="BF57" s="38">
        <v>8</v>
      </c>
      <c r="BG57" s="39">
        <v>8</v>
      </c>
      <c r="BH57" s="40">
        <v>8</v>
      </c>
      <c r="BI57" s="38">
        <v>5</v>
      </c>
      <c r="BJ57" s="39">
        <v>5</v>
      </c>
      <c r="BK57" s="40">
        <v>5</v>
      </c>
      <c r="BL57" s="38">
        <v>5</v>
      </c>
      <c r="BM57" s="39">
        <v>5</v>
      </c>
      <c r="BN57" s="40">
        <v>5</v>
      </c>
      <c r="BO57" s="38">
        <v>27</v>
      </c>
      <c r="BP57" s="39">
        <v>27</v>
      </c>
      <c r="BQ57" s="40">
        <v>27</v>
      </c>
      <c r="BR57" s="38">
        <v>0</v>
      </c>
      <c r="BS57" s="39">
        <v>0</v>
      </c>
      <c r="BT57" s="40">
        <v>0</v>
      </c>
      <c r="BU57" s="38">
        <v>32</v>
      </c>
      <c r="BV57" s="39">
        <v>32</v>
      </c>
      <c r="BW57" s="40">
        <v>2</v>
      </c>
    </row>
    <row r="58" spans="1:75" s="41" customFormat="1" ht="15">
      <c r="A58" s="35"/>
      <c r="B58" s="36"/>
      <c r="C58" s="36" t="s">
        <v>62</v>
      </c>
      <c r="D58" s="36"/>
      <c r="E58" s="36"/>
      <c r="F58" s="37"/>
      <c r="G58" s="38">
        <v>10197</v>
      </c>
      <c r="H58" s="39">
        <v>10197</v>
      </c>
      <c r="I58" s="40">
        <v>10493</v>
      </c>
      <c r="J58" s="38">
        <v>8053</v>
      </c>
      <c r="K58" s="39">
        <v>10307</v>
      </c>
      <c r="L58" s="40">
        <v>10368</v>
      </c>
      <c r="M58" s="38">
        <v>1091</v>
      </c>
      <c r="N58" s="39">
        <v>1729</v>
      </c>
      <c r="O58" s="40">
        <v>1740</v>
      </c>
      <c r="P58" s="38">
        <v>8158</v>
      </c>
      <c r="Q58" s="39">
        <v>10143</v>
      </c>
      <c r="R58" s="40">
        <v>10195</v>
      </c>
      <c r="S58" s="38">
        <v>6788</v>
      </c>
      <c r="T58" s="39">
        <v>7366</v>
      </c>
      <c r="U58" s="40">
        <v>7406</v>
      </c>
      <c r="V58" s="38">
        <v>28994</v>
      </c>
      <c r="W58" s="39">
        <v>31444</v>
      </c>
      <c r="X58" s="40">
        <v>31553</v>
      </c>
      <c r="Y58" s="38">
        <v>2702</v>
      </c>
      <c r="Z58" s="39">
        <v>3313</v>
      </c>
      <c r="AA58" s="40">
        <v>3327</v>
      </c>
      <c r="AB58" s="38">
        <v>3372</v>
      </c>
      <c r="AC58" s="39">
        <v>3605</v>
      </c>
      <c r="AD58" s="40">
        <v>3623</v>
      </c>
      <c r="AE58" s="38">
        <v>4459</v>
      </c>
      <c r="AF58" s="39">
        <v>5357</v>
      </c>
      <c r="AG58" s="40">
        <v>5370</v>
      </c>
      <c r="AH58" s="38">
        <v>1082</v>
      </c>
      <c r="AI58" s="39">
        <v>1243</v>
      </c>
      <c r="AJ58" s="40">
        <v>1253</v>
      </c>
      <c r="AK58" s="38">
        <v>18265</v>
      </c>
      <c r="AL58" s="39">
        <v>19865</v>
      </c>
      <c r="AM58" s="40">
        <v>19907</v>
      </c>
      <c r="AN58" s="38">
        <v>6474</v>
      </c>
      <c r="AO58" s="39">
        <v>7062</v>
      </c>
      <c r="AP58" s="40">
        <v>7092</v>
      </c>
      <c r="AQ58" s="38">
        <v>1365</v>
      </c>
      <c r="AR58" s="39">
        <v>2085</v>
      </c>
      <c r="AS58" s="40">
        <v>2162</v>
      </c>
      <c r="AT58" s="38">
        <v>5695</v>
      </c>
      <c r="AU58" s="39">
        <v>5695</v>
      </c>
      <c r="AV58" s="40">
        <v>5705</v>
      </c>
      <c r="AW58" s="38">
        <v>1617</v>
      </c>
      <c r="AX58" s="39">
        <v>1617</v>
      </c>
      <c r="AY58" s="40">
        <v>1643</v>
      </c>
      <c r="AZ58" s="38">
        <v>2743</v>
      </c>
      <c r="BA58" s="39">
        <v>2743</v>
      </c>
      <c r="BB58" s="40">
        <v>2756</v>
      </c>
      <c r="BC58" s="38">
        <v>1800</v>
      </c>
      <c r="BD58" s="39">
        <v>2085</v>
      </c>
      <c r="BE58" s="40">
        <v>2101</v>
      </c>
      <c r="BF58" s="38">
        <v>2736</v>
      </c>
      <c r="BG58" s="39">
        <v>2736</v>
      </c>
      <c r="BH58" s="40">
        <v>2744</v>
      </c>
      <c r="BI58" s="38">
        <v>3388</v>
      </c>
      <c r="BJ58" s="39">
        <v>3388</v>
      </c>
      <c r="BK58" s="40">
        <v>3393</v>
      </c>
      <c r="BL58" s="38">
        <v>1613</v>
      </c>
      <c r="BM58" s="39">
        <v>1855</v>
      </c>
      <c r="BN58" s="40">
        <v>1905</v>
      </c>
      <c r="BO58" s="38">
        <v>3227</v>
      </c>
      <c r="BP58" s="39">
        <v>3323</v>
      </c>
      <c r="BQ58" s="40">
        <v>3383</v>
      </c>
      <c r="BR58" s="38">
        <v>2498</v>
      </c>
      <c r="BS58" s="39">
        <v>2499</v>
      </c>
      <c r="BT58" s="40">
        <v>2511</v>
      </c>
      <c r="BU58" s="38">
        <v>5410</v>
      </c>
      <c r="BV58" s="39">
        <v>5711</v>
      </c>
      <c r="BW58" s="40">
        <v>5717</v>
      </c>
    </row>
    <row r="59" spans="1:75" s="41" customFormat="1" ht="15">
      <c r="A59" s="35"/>
      <c r="B59" s="36"/>
      <c r="C59" s="36"/>
      <c r="D59" s="36" t="s">
        <v>69</v>
      </c>
      <c r="E59" s="36"/>
      <c r="F59" s="37"/>
      <c r="G59" s="38">
        <v>10197</v>
      </c>
      <c r="H59" s="39">
        <v>10197</v>
      </c>
      <c r="I59" s="40">
        <v>10493</v>
      </c>
      <c r="J59" s="38">
        <v>7526</v>
      </c>
      <c r="K59" s="39">
        <v>9780</v>
      </c>
      <c r="L59" s="40">
        <v>9841</v>
      </c>
      <c r="M59" s="38">
        <v>1091</v>
      </c>
      <c r="N59" s="39">
        <v>1729</v>
      </c>
      <c r="O59" s="40">
        <v>1740</v>
      </c>
      <c r="P59" s="38">
        <v>6983</v>
      </c>
      <c r="Q59" s="39">
        <v>8967</v>
      </c>
      <c r="R59" s="40">
        <v>9019</v>
      </c>
      <c r="S59" s="38">
        <v>4791</v>
      </c>
      <c r="T59" s="39">
        <v>5370</v>
      </c>
      <c r="U59" s="40">
        <v>5409</v>
      </c>
      <c r="V59" s="38">
        <v>19515</v>
      </c>
      <c r="W59" s="39">
        <v>21965</v>
      </c>
      <c r="X59" s="40">
        <v>22074</v>
      </c>
      <c r="Y59" s="38">
        <v>2522</v>
      </c>
      <c r="Z59" s="39">
        <v>3133</v>
      </c>
      <c r="AA59" s="40">
        <v>3147</v>
      </c>
      <c r="AB59" s="38">
        <v>3012</v>
      </c>
      <c r="AC59" s="39">
        <v>3245</v>
      </c>
      <c r="AD59" s="40">
        <v>3263</v>
      </c>
      <c r="AE59" s="38">
        <v>4459</v>
      </c>
      <c r="AF59" s="39">
        <v>5357</v>
      </c>
      <c r="AG59" s="40">
        <v>5370</v>
      </c>
      <c r="AH59" s="38">
        <v>1082</v>
      </c>
      <c r="AI59" s="39">
        <v>1243</v>
      </c>
      <c r="AJ59" s="40">
        <v>1253</v>
      </c>
      <c r="AK59" s="38">
        <v>15783</v>
      </c>
      <c r="AL59" s="39">
        <v>17384</v>
      </c>
      <c r="AM59" s="40">
        <v>17426</v>
      </c>
      <c r="AN59" s="38">
        <v>6474</v>
      </c>
      <c r="AO59" s="39">
        <v>7062</v>
      </c>
      <c r="AP59" s="40">
        <v>7092</v>
      </c>
      <c r="AQ59" s="38">
        <v>921</v>
      </c>
      <c r="AR59" s="39">
        <v>1627</v>
      </c>
      <c r="AS59" s="40">
        <v>1704</v>
      </c>
      <c r="AT59" s="38">
        <v>4647</v>
      </c>
      <c r="AU59" s="39">
        <v>4647</v>
      </c>
      <c r="AV59" s="40">
        <v>4657</v>
      </c>
      <c r="AW59" s="38">
        <v>1617</v>
      </c>
      <c r="AX59" s="39">
        <v>1617</v>
      </c>
      <c r="AY59" s="40">
        <v>1643</v>
      </c>
      <c r="AZ59" s="38">
        <v>2742</v>
      </c>
      <c r="BA59" s="39">
        <v>2742</v>
      </c>
      <c r="BB59" s="40">
        <v>2755</v>
      </c>
      <c r="BC59" s="38">
        <v>1757</v>
      </c>
      <c r="BD59" s="39">
        <v>2042</v>
      </c>
      <c r="BE59" s="40">
        <v>2059</v>
      </c>
      <c r="BF59" s="38">
        <v>2689</v>
      </c>
      <c r="BG59" s="39">
        <v>2689</v>
      </c>
      <c r="BH59" s="40">
        <v>2698</v>
      </c>
      <c r="BI59" s="38">
        <v>3028</v>
      </c>
      <c r="BJ59" s="39">
        <v>3028</v>
      </c>
      <c r="BK59" s="40">
        <v>3033</v>
      </c>
      <c r="BL59" s="38">
        <v>1380</v>
      </c>
      <c r="BM59" s="39">
        <v>1621</v>
      </c>
      <c r="BN59" s="40">
        <v>1671</v>
      </c>
      <c r="BO59" s="38">
        <v>2364</v>
      </c>
      <c r="BP59" s="39">
        <v>2460</v>
      </c>
      <c r="BQ59" s="40">
        <v>2520</v>
      </c>
      <c r="BR59" s="38">
        <v>2416</v>
      </c>
      <c r="BS59" s="39">
        <v>2417</v>
      </c>
      <c r="BT59" s="40">
        <v>2429</v>
      </c>
      <c r="BU59" s="38">
        <v>5327</v>
      </c>
      <c r="BV59" s="39">
        <v>5628</v>
      </c>
      <c r="BW59" s="40">
        <v>5634</v>
      </c>
    </row>
    <row r="60" spans="1:75" s="41" customFormat="1" ht="15">
      <c r="A60" s="35"/>
      <c r="B60" s="36"/>
      <c r="C60" s="36"/>
      <c r="D60" s="36" t="s">
        <v>63</v>
      </c>
      <c r="E60" s="36"/>
      <c r="F60" s="37"/>
      <c r="G60" s="38" t="s">
        <v>33</v>
      </c>
      <c r="H60" s="39" t="s">
        <v>33</v>
      </c>
      <c r="I60" s="40" t="s">
        <v>33</v>
      </c>
      <c r="J60" s="38">
        <v>527</v>
      </c>
      <c r="K60" s="39">
        <v>527</v>
      </c>
      <c r="L60" s="40">
        <v>527</v>
      </c>
      <c r="M60" s="38" t="s">
        <v>33</v>
      </c>
      <c r="N60" s="39" t="s">
        <v>33</v>
      </c>
      <c r="O60" s="40" t="s">
        <v>33</v>
      </c>
      <c r="P60" s="38">
        <v>1175</v>
      </c>
      <c r="Q60" s="39">
        <v>1175</v>
      </c>
      <c r="R60" s="40">
        <v>1175</v>
      </c>
      <c r="S60" s="38">
        <v>1997</v>
      </c>
      <c r="T60" s="39">
        <v>1997</v>
      </c>
      <c r="U60" s="40">
        <v>1997</v>
      </c>
      <c r="V60" s="38">
        <v>9479</v>
      </c>
      <c r="W60" s="39">
        <v>9479</v>
      </c>
      <c r="X60" s="40">
        <v>9479</v>
      </c>
      <c r="Y60" s="38">
        <v>180</v>
      </c>
      <c r="Z60" s="39">
        <v>180</v>
      </c>
      <c r="AA60" s="40">
        <v>180</v>
      </c>
      <c r="AB60" s="38">
        <v>360</v>
      </c>
      <c r="AC60" s="39">
        <v>360</v>
      </c>
      <c r="AD60" s="40">
        <v>360</v>
      </c>
      <c r="AE60" s="38" t="s">
        <v>33</v>
      </c>
      <c r="AF60" s="39" t="s">
        <v>33</v>
      </c>
      <c r="AG60" s="40" t="s">
        <v>33</v>
      </c>
      <c r="AH60" s="38" t="s">
        <v>33</v>
      </c>
      <c r="AI60" s="39" t="s">
        <v>33</v>
      </c>
      <c r="AJ60" s="40" t="s">
        <v>33</v>
      </c>
      <c r="AK60" s="38">
        <v>2481</v>
      </c>
      <c r="AL60" s="39">
        <v>2481</v>
      </c>
      <c r="AM60" s="40">
        <v>2481</v>
      </c>
      <c r="AN60" s="38">
        <v>0</v>
      </c>
      <c r="AO60" s="39">
        <v>0</v>
      </c>
      <c r="AP60" s="40">
        <v>0</v>
      </c>
      <c r="AQ60" s="38">
        <v>449</v>
      </c>
      <c r="AR60" s="39">
        <v>458</v>
      </c>
      <c r="AS60" s="40">
        <v>458</v>
      </c>
      <c r="AT60" s="38">
        <v>1048</v>
      </c>
      <c r="AU60" s="39">
        <v>1048</v>
      </c>
      <c r="AV60" s="40">
        <v>1048</v>
      </c>
      <c r="AW60" s="38" t="s">
        <v>33</v>
      </c>
      <c r="AX60" s="39" t="s">
        <v>33</v>
      </c>
      <c r="AY60" s="40" t="s">
        <v>33</v>
      </c>
      <c r="AZ60" s="38">
        <v>0</v>
      </c>
      <c r="BA60" s="39">
        <v>0</v>
      </c>
      <c r="BB60" s="40">
        <v>0</v>
      </c>
      <c r="BC60" s="38">
        <v>43</v>
      </c>
      <c r="BD60" s="39">
        <v>43</v>
      </c>
      <c r="BE60" s="40">
        <v>43</v>
      </c>
      <c r="BF60" s="38">
        <v>47</v>
      </c>
      <c r="BG60" s="39">
        <v>47</v>
      </c>
      <c r="BH60" s="40">
        <v>47</v>
      </c>
      <c r="BI60" s="38">
        <v>360</v>
      </c>
      <c r="BJ60" s="39">
        <v>360</v>
      </c>
      <c r="BK60" s="40">
        <v>360</v>
      </c>
      <c r="BL60" s="38">
        <v>233</v>
      </c>
      <c r="BM60" s="39">
        <v>233</v>
      </c>
      <c r="BN60" s="40">
        <v>233</v>
      </c>
      <c r="BO60" s="38">
        <v>863</v>
      </c>
      <c r="BP60" s="39">
        <v>863</v>
      </c>
      <c r="BQ60" s="40">
        <v>863</v>
      </c>
      <c r="BR60" s="38">
        <v>81</v>
      </c>
      <c r="BS60" s="39">
        <v>81</v>
      </c>
      <c r="BT60" s="40">
        <v>81</v>
      </c>
      <c r="BU60" s="38">
        <v>83</v>
      </c>
      <c r="BV60" s="39">
        <v>83</v>
      </c>
      <c r="BW60" s="40">
        <v>83</v>
      </c>
    </row>
    <row r="61" spans="1:75" s="41" customFormat="1" ht="15">
      <c r="A61" s="35"/>
      <c r="B61" s="36"/>
      <c r="C61" s="36" t="s">
        <v>70</v>
      </c>
      <c r="D61" s="36"/>
      <c r="E61" s="36"/>
      <c r="F61" s="37"/>
      <c r="G61" s="38" t="s">
        <v>33</v>
      </c>
      <c r="H61" s="39">
        <v>2158</v>
      </c>
      <c r="I61" s="40">
        <v>3899</v>
      </c>
      <c r="J61" s="38" t="s">
        <v>33</v>
      </c>
      <c r="K61" s="39">
        <v>2004</v>
      </c>
      <c r="L61" s="40">
        <v>4331</v>
      </c>
      <c r="M61" s="38" t="s">
        <v>33</v>
      </c>
      <c r="N61" s="39">
        <v>9</v>
      </c>
      <c r="O61" s="40">
        <v>9</v>
      </c>
      <c r="P61" s="38">
        <v>299</v>
      </c>
      <c r="Q61" s="39">
        <v>311</v>
      </c>
      <c r="R61" s="40">
        <v>314</v>
      </c>
      <c r="S61" s="38" t="s">
        <v>33</v>
      </c>
      <c r="T61" s="39">
        <v>72</v>
      </c>
      <c r="U61" s="40">
        <v>91</v>
      </c>
      <c r="V61" s="38" t="s">
        <v>33</v>
      </c>
      <c r="W61" s="39">
        <v>7858</v>
      </c>
      <c r="X61" s="40">
        <v>8022</v>
      </c>
      <c r="Y61" s="38" t="s">
        <v>33</v>
      </c>
      <c r="Z61" s="39">
        <v>12</v>
      </c>
      <c r="AA61" s="40">
        <v>920</v>
      </c>
      <c r="AB61" s="38">
        <v>118</v>
      </c>
      <c r="AC61" s="39">
        <v>197</v>
      </c>
      <c r="AD61" s="40">
        <v>361</v>
      </c>
      <c r="AE61" s="38" t="s">
        <v>33</v>
      </c>
      <c r="AF61" s="39">
        <v>11</v>
      </c>
      <c r="AG61" s="40">
        <v>58</v>
      </c>
      <c r="AH61" s="38" t="s">
        <v>33</v>
      </c>
      <c r="AI61" s="39">
        <v>570</v>
      </c>
      <c r="AJ61" s="40">
        <v>2950</v>
      </c>
      <c r="AK61" s="38" t="s">
        <v>33</v>
      </c>
      <c r="AL61" s="39">
        <v>17</v>
      </c>
      <c r="AM61" s="40">
        <v>526</v>
      </c>
      <c r="AN61" s="38">
        <v>132</v>
      </c>
      <c r="AO61" s="39">
        <v>147</v>
      </c>
      <c r="AP61" s="40">
        <v>149</v>
      </c>
      <c r="AQ61" s="38" t="s">
        <v>33</v>
      </c>
      <c r="AR61" s="39" t="s">
        <v>33</v>
      </c>
      <c r="AS61" s="40">
        <v>25</v>
      </c>
      <c r="AT61" s="38">
        <v>53</v>
      </c>
      <c r="AU61" s="39">
        <v>68</v>
      </c>
      <c r="AV61" s="40">
        <v>189</v>
      </c>
      <c r="AW61" s="38" t="s">
        <v>33</v>
      </c>
      <c r="AX61" s="39" t="s">
        <v>33</v>
      </c>
      <c r="AY61" s="40" t="s">
        <v>33</v>
      </c>
      <c r="AZ61" s="38" t="s">
        <v>33</v>
      </c>
      <c r="BA61" s="39">
        <v>3</v>
      </c>
      <c r="BB61" s="40">
        <v>3</v>
      </c>
      <c r="BC61" s="38" t="s">
        <v>33</v>
      </c>
      <c r="BD61" s="39">
        <v>1</v>
      </c>
      <c r="BE61" s="40">
        <v>26</v>
      </c>
      <c r="BF61" s="38" t="s">
        <v>33</v>
      </c>
      <c r="BG61" s="39" t="s">
        <v>33</v>
      </c>
      <c r="BH61" s="40">
        <v>30</v>
      </c>
      <c r="BI61" s="38" t="s">
        <v>33</v>
      </c>
      <c r="BJ61" s="39">
        <v>8</v>
      </c>
      <c r="BK61" s="40">
        <v>8</v>
      </c>
      <c r="BL61" s="38" t="s">
        <v>33</v>
      </c>
      <c r="BM61" s="39" t="s">
        <v>33</v>
      </c>
      <c r="BN61" s="40">
        <v>13</v>
      </c>
      <c r="BO61" s="38">
        <v>15</v>
      </c>
      <c r="BP61" s="39">
        <v>22</v>
      </c>
      <c r="BQ61" s="40">
        <v>22</v>
      </c>
      <c r="BR61" s="38" t="s">
        <v>33</v>
      </c>
      <c r="BS61" s="39" t="s">
        <v>33</v>
      </c>
      <c r="BT61" s="40">
        <v>67</v>
      </c>
      <c r="BU61" s="38">
        <v>0</v>
      </c>
      <c r="BV61" s="39">
        <v>0</v>
      </c>
      <c r="BW61" s="40">
        <v>19</v>
      </c>
    </row>
    <row r="62" spans="1:75" s="41" customFormat="1" ht="15">
      <c r="A62" s="35"/>
      <c r="B62" s="36"/>
      <c r="C62" s="36" t="s">
        <v>44</v>
      </c>
      <c r="D62" s="36"/>
      <c r="E62" s="36"/>
      <c r="F62" s="37"/>
      <c r="G62" s="38" t="s">
        <v>33</v>
      </c>
      <c r="H62" s="39">
        <v>2099</v>
      </c>
      <c r="I62" s="40">
        <v>2455</v>
      </c>
      <c r="J62" s="38" t="s">
        <v>33</v>
      </c>
      <c r="K62" s="39">
        <v>311</v>
      </c>
      <c r="L62" s="40">
        <v>324</v>
      </c>
      <c r="M62" s="38">
        <v>264</v>
      </c>
      <c r="N62" s="39">
        <v>360</v>
      </c>
      <c r="O62" s="40">
        <v>361</v>
      </c>
      <c r="P62" s="38">
        <v>2</v>
      </c>
      <c r="Q62" s="39">
        <v>167</v>
      </c>
      <c r="R62" s="40">
        <v>168</v>
      </c>
      <c r="S62" s="38" t="s">
        <v>33</v>
      </c>
      <c r="T62" s="39">
        <v>7</v>
      </c>
      <c r="U62" s="40">
        <v>42</v>
      </c>
      <c r="V62" s="38">
        <v>3111</v>
      </c>
      <c r="W62" s="39">
        <v>3121</v>
      </c>
      <c r="X62" s="40">
        <v>3276</v>
      </c>
      <c r="Y62" s="38" t="s">
        <v>33</v>
      </c>
      <c r="Z62" s="39">
        <v>0</v>
      </c>
      <c r="AA62" s="40">
        <v>24</v>
      </c>
      <c r="AB62" s="38">
        <v>277</v>
      </c>
      <c r="AC62" s="39">
        <v>323</v>
      </c>
      <c r="AD62" s="40">
        <v>330</v>
      </c>
      <c r="AE62" s="38">
        <v>154</v>
      </c>
      <c r="AF62" s="39">
        <v>213</v>
      </c>
      <c r="AG62" s="40">
        <v>270</v>
      </c>
      <c r="AH62" s="38" t="s">
        <v>33</v>
      </c>
      <c r="AI62" s="39">
        <v>92</v>
      </c>
      <c r="AJ62" s="40">
        <v>121</v>
      </c>
      <c r="AK62" s="38">
        <v>1435</v>
      </c>
      <c r="AL62" s="39">
        <v>1646</v>
      </c>
      <c r="AM62" s="40">
        <v>1646</v>
      </c>
      <c r="AN62" s="38" t="s">
        <v>33</v>
      </c>
      <c r="AO62" s="39">
        <v>38</v>
      </c>
      <c r="AP62" s="40">
        <v>119</v>
      </c>
      <c r="AQ62" s="38" t="s">
        <v>33</v>
      </c>
      <c r="AR62" s="39">
        <v>95</v>
      </c>
      <c r="AS62" s="40">
        <v>100</v>
      </c>
      <c r="AT62" s="38" t="s">
        <v>33</v>
      </c>
      <c r="AU62" s="39">
        <v>4</v>
      </c>
      <c r="AV62" s="40">
        <v>4</v>
      </c>
      <c r="AW62" s="38" t="s">
        <v>33</v>
      </c>
      <c r="AX62" s="39" t="s">
        <v>33</v>
      </c>
      <c r="AY62" s="40" t="s">
        <v>33</v>
      </c>
      <c r="AZ62" s="38" t="s">
        <v>33</v>
      </c>
      <c r="BA62" s="39">
        <v>5</v>
      </c>
      <c r="BB62" s="40">
        <v>5</v>
      </c>
      <c r="BC62" s="38" t="s">
        <v>33</v>
      </c>
      <c r="BD62" s="39" t="s">
        <v>33</v>
      </c>
      <c r="BE62" s="40" t="s">
        <v>33</v>
      </c>
      <c r="BF62" s="38" t="s">
        <v>33</v>
      </c>
      <c r="BG62" s="39" t="s">
        <v>33</v>
      </c>
      <c r="BH62" s="40" t="s">
        <v>33</v>
      </c>
      <c r="BI62" s="38" t="s">
        <v>33</v>
      </c>
      <c r="BJ62" s="39">
        <v>2</v>
      </c>
      <c r="BK62" s="40">
        <v>2</v>
      </c>
      <c r="BL62" s="38" t="s">
        <v>33</v>
      </c>
      <c r="BM62" s="39">
        <v>3</v>
      </c>
      <c r="BN62" s="40">
        <v>5</v>
      </c>
      <c r="BO62" s="38" t="s">
        <v>33</v>
      </c>
      <c r="BP62" s="39">
        <v>13</v>
      </c>
      <c r="BQ62" s="40">
        <v>13</v>
      </c>
      <c r="BR62" s="38" t="s">
        <v>33</v>
      </c>
      <c r="BS62" s="39" t="s">
        <v>33</v>
      </c>
      <c r="BT62" s="40">
        <v>5</v>
      </c>
      <c r="BU62" s="38">
        <v>0</v>
      </c>
      <c r="BV62" s="39">
        <v>0</v>
      </c>
      <c r="BW62" s="40">
        <v>54</v>
      </c>
    </row>
    <row r="63" spans="1:75" s="41" customFormat="1" ht="15">
      <c r="A63" s="48"/>
      <c r="B63" s="49"/>
      <c r="C63" s="49" t="s">
        <v>64</v>
      </c>
      <c r="D63" s="49"/>
      <c r="E63" s="49"/>
      <c r="F63" s="50"/>
      <c r="G63" s="38">
        <v>-1</v>
      </c>
      <c r="H63" s="39">
        <v>-150</v>
      </c>
      <c r="I63" s="40">
        <v>-212</v>
      </c>
      <c r="J63" s="38">
        <v>-12</v>
      </c>
      <c r="K63" s="39">
        <v>-44</v>
      </c>
      <c r="L63" s="40">
        <v>-44</v>
      </c>
      <c r="M63" s="38">
        <v>-1</v>
      </c>
      <c r="N63" s="39">
        <v>-8</v>
      </c>
      <c r="O63" s="40">
        <v>-8</v>
      </c>
      <c r="P63" s="38">
        <v>-1</v>
      </c>
      <c r="Q63" s="39">
        <v>-1</v>
      </c>
      <c r="R63" s="40">
        <v>-1</v>
      </c>
      <c r="S63" s="38">
        <v>-6</v>
      </c>
      <c r="T63" s="39">
        <v>-96</v>
      </c>
      <c r="U63" s="40">
        <v>-96</v>
      </c>
      <c r="V63" s="38">
        <v>-33</v>
      </c>
      <c r="W63" s="39">
        <v>-213</v>
      </c>
      <c r="X63" s="40">
        <v>-214</v>
      </c>
      <c r="Y63" s="38">
        <v>-3</v>
      </c>
      <c r="Z63" s="39">
        <v>-12</v>
      </c>
      <c r="AA63" s="40">
        <v>-13</v>
      </c>
      <c r="AB63" s="38">
        <v>-8</v>
      </c>
      <c r="AC63" s="39">
        <v>-26</v>
      </c>
      <c r="AD63" s="40">
        <v>-26</v>
      </c>
      <c r="AE63" s="38">
        <v>-2</v>
      </c>
      <c r="AF63" s="39">
        <v>-6</v>
      </c>
      <c r="AG63" s="40">
        <v>-40</v>
      </c>
      <c r="AH63" s="38">
        <v>-2</v>
      </c>
      <c r="AI63" s="39">
        <v>-11</v>
      </c>
      <c r="AJ63" s="40">
        <v>-11</v>
      </c>
      <c r="AK63" s="38">
        <v>-20</v>
      </c>
      <c r="AL63" s="39">
        <v>-62</v>
      </c>
      <c r="AM63" s="40">
        <v>-62</v>
      </c>
      <c r="AN63" s="38">
        <v>-6</v>
      </c>
      <c r="AO63" s="39">
        <v>-21</v>
      </c>
      <c r="AP63" s="40">
        <v>-21</v>
      </c>
      <c r="AQ63" s="38">
        <v>-9</v>
      </c>
      <c r="AR63" s="39">
        <v>-16</v>
      </c>
      <c r="AS63" s="40">
        <v>-16</v>
      </c>
      <c r="AT63" s="38">
        <v>-3</v>
      </c>
      <c r="AU63" s="39">
        <v>-9</v>
      </c>
      <c r="AV63" s="40">
        <v>-9</v>
      </c>
      <c r="AW63" s="38">
        <v>-3</v>
      </c>
      <c r="AX63" s="39" t="s">
        <v>33</v>
      </c>
      <c r="AY63" s="40" t="s">
        <v>33</v>
      </c>
      <c r="AZ63" s="38">
        <v>0</v>
      </c>
      <c r="BA63" s="39">
        <v>-14</v>
      </c>
      <c r="BB63" s="40">
        <v>-14</v>
      </c>
      <c r="BC63" s="38">
        <v>-2</v>
      </c>
      <c r="BD63" s="39">
        <v>-5</v>
      </c>
      <c r="BE63" s="40">
        <v>-5</v>
      </c>
      <c r="BF63" s="38">
        <v>0</v>
      </c>
      <c r="BG63" s="39">
        <v>0</v>
      </c>
      <c r="BH63" s="40">
        <v>0</v>
      </c>
      <c r="BI63" s="38">
        <v>-1</v>
      </c>
      <c r="BJ63" s="39">
        <v>-2</v>
      </c>
      <c r="BK63" s="40">
        <v>-2</v>
      </c>
      <c r="BL63" s="38">
        <v>-1</v>
      </c>
      <c r="BM63" s="39">
        <v>-2</v>
      </c>
      <c r="BN63" s="40">
        <v>-2</v>
      </c>
      <c r="BO63" s="38">
        <v>-1</v>
      </c>
      <c r="BP63" s="39">
        <v>-2</v>
      </c>
      <c r="BQ63" s="40">
        <v>-2</v>
      </c>
      <c r="BR63" s="38">
        <v>0</v>
      </c>
      <c r="BS63" s="39">
        <v>0</v>
      </c>
      <c r="BT63" s="40">
        <v>-1</v>
      </c>
      <c r="BU63" s="38">
        <v>0</v>
      </c>
      <c r="BV63" s="39">
        <v>-1</v>
      </c>
      <c r="BW63" s="40">
        <v>-1</v>
      </c>
    </row>
    <row r="64" spans="1:75" s="41" customFormat="1" ht="15">
      <c r="A64" s="48"/>
      <c r="B64" s="49" t="s">
        <v>71</v>
      </c>
      <c r="C64" s="49"/>
      <c r="D64" s="49"/>
      <c r="E64" s="49"/>
      <c r="F64" s="50"/>
      <c r="G64" s="51"/>
      <c r="H64" s="39" t="s">
        <v>33</v>
      </c>
      <c r="I64" s="40">
        <v>226</v>
      </c>
      <c r="J64" s="51"/>
      <c r="K64" s="39" t="s">
        <v>33</v>
      </c>
      <c r="L64" s="40" t="s">
        <v>33</v>
      </c>
      <c r="M64" s="51"/>
      <c r="N64" s="39" t="s">
        <v>33</v>
      </c>
      <c r="O64" s="40" t="s">
        <v>33</v>
      </c>
      <c r="P64" s="51"/>
      <c r="Q64" s="39" t="s">
        <v>33</v>
      </c>
      <c r="R64" s="40" t="s">
        <v>33</v>
      </c>
      <c r="S64" s="51"/>
      <c r="T64" s="39" t="s">
        <v>33</v>
      </c>
      <c r="U64" s="40">
        <v>2</v>
      </c>
      <c r="V64" s="51"/>
      <c r="W64" s="39" t="s">
        <v>33</v>
      </c>
      <c r="X64" s="40" t="s">
        <v>33</v>
      </c>
      <c r="Y64" s="51"/>
      <c r="Z64" s="39" t="s">
        <v>33</v>
      </c>
      <c r="AA64" s="40" t="s">
        <v>33</v>
      </c>
      <c r="AB64" s="51"/>
      <c r="AC64" s="39" t="s">
        <v>33</v>
      </c>
      <c r="AD64" s="40" t="s">
        <v>33</v>
      </c>
      <c r="AE64" s="51"/>
      <c r="AF64" s="39" t="s">
        <v>33</v>
      </c>
      <c r="AG64" s="40" t="s">
        <v>33</v>
      </c>
      <c r="AH64" s="51"/>
      <c r="AI64" s="39" t="s">
        <v>33</v>
      </c>
      <c r="AJ64" s="40" t="s">
        <v>33</v>
      </c>
      <c r="AK64" s="51"/>
      <c r="AL64" s="39" t="s">
        <v>33</v>
      </c>
      <c r="AM64" s="40" t="s">
        <v>33</v>
      </c>
      <c r="AN64" s="51"/>
      <c r="AO64" s="39" t="s">
        <v>33</v>
      </c>
      <c r="AP64" s="40" t="s">
        <v>33</v>
      </c>
      <c r="AQ64" s="51"/>
      <c r="AR64" s="39" t="s">
        <v>33</v>
      </c>
      <c r="AS64" s="40" t="s">
        <v>33</v>
      </c>
      <c r="AT64" s="51"/>
      <c r="AU64" s="39" t="s">
        <v>33</v>
      </c>
      <c r="AV64" s="40">
        <v>0</v>
      </c>
      <c r="AW64" s="51"/>
      <c r="AX64" s="39">
        <v>-7</v>
      </c>
      <c r="AY64" s="40">
        <v>-7</v>
      </c>
      <c r="AZ64" s="51"/>
      <c r="BA64" s="39" t="s">
        <v>33</v>
      </c>
      <c r="BB64" s="40" t="s">
        <v>33</v>
      </c>
      <c r="BC64" s="51"/>
      <c r="BD64" s="39" t="s">
        <v>33</v>
      </c>
      <c r="BE64" s="40" t="s">
        <v>33</v>
      </c>
      <c r="BF64" s="51"/>
      <c r="BG64" s="39" t="s">
        <v>33</v>
      </c>
      <c r="BH64" s="40" t="s">
        <v>33</v>
      </c>
      <c r="BI64" s="51"/>
      <c r="BJ64" s="39" t="s">
        <v>33</v>
      </c>
      <c r="BK64" s="40" t="s">
        <v>33</v>
      </c>
      <c r="BL64" s="51"/>
      <c r="BM64" s="39" t="s">
        <v>33</v>
      </c>
      <c r="BN64" s="40">
        <v>0</v>
      </c>
      <c r="BO64" s="51"/>
      <c r="BP64" s="39" t="s">
        <v>33</v>
      </c>
      <c r="BQ64" s="40" t="s">
        <v>33</v>
      </c>
      <c r="BR64" s="51"/>
      <c r="BS64" s="39" t="s">
        <v>33</v>
      </c>
      <c r="BT64" s="40" t="s">
        <v>33</v>
      </c>
      <c r="BU64" s="51"/>
      <c r="BV64" s="39">
        <v>0</v>
      </c>
      <c r="BW64" s="40">
        <v>0</v>
      </c>
    </row>
    <row r="65" spans="1:75" s="41" customFormat="1" ht="15">
      <c r="A65" s="52" t="s">
        <v>72</v>
      </c>
      <c r="B65" s="53"/>
      <c r="C65" s="53"/>
      <c r="D65" s="53"/>
      <c r="E65" s="53"/>
      <c r="F65" s="54"/>
      <c r="G65" s="38">
        <v>1955451</v>
      </c>
      <c r="H65" s="39">
        <v>2961631</v>
      </c>
      <c r="I65" s="40">
        <v>3223554</v>
      </c>
      <c r="J65" s="38">
        <v>403442</v>
      </c>
      <c r="K65" s="39">
        <v>556577</v>
      </c>
      <c r="L65" s="40">
        <v>561104</v>
      </c>
      <c r="M65" s="38">
        <v>35969</v>
      </c>
      <c r="N65" s="39">
        <v>52643</v>
      </c>
      <c r="O65" s="40">
        <v>57173</v>
      </c>
      <c r="P65" s="38">
        <v>195814</v>
      </c>
      <c r="Q65" s="39">
        <v>281123</v>
      </c>
      <c r="R65" s="40">
        <v>285778</v>
      </c>
      <c r="S65" s="38">
        <v>197224</v>
      </c>
      <c r="T65" s="39">
        <v>274267</v>
      </c>
      <c r="U65" s="40">
        <v>281089</v>
      </c>
      <c r="V65" s="38">
        <v>772461</v>
      </c>
      <c r="W65" s="39">
        <v>1113908</v>
      </c>
      <c r="X65" s="40">
        <v>1124751</v>
      </c>
      <c r="Y65" s="38">
        <v>73527</v>
      </c>
      <c r="Z65" s="39">
        <v>95965</v>
      </c>
      <c r="AA65" s="40">
        <v>99782</v>
      </c>
      <c r="AB65" s="38">
        <v>157805</v>
      </c>
      <c r="AC65" s="39">
        <v>220709</v>
      </c>
      <c r="AD65" s="40">
        <v>223033</v>
      </c>
      <c r="AE65" s="38">
        <v>345042</v>
      </c>
      <c r="AF65" s="39">
        <v>384237</v>
      </c>
      <c r="AG65" s="40">
        <v>386877</v>
      </c>
      <c r="AH65" s="38">
        <v>57539</v>
      </c>
      <c r="AI65" s="39">
        <v>78681</v>
      </c>
      <c r="AJ65" s="40">
        <v>95249</v>
      </c>
      <c r="AK65" s="38">
        <v>389667</v>
      </c>
      <c r="AL65" s="39">
        <v>496909</v>
      </c>
      <c r="AM65" s="40">
        <v>518886</v>
      </c>
      <c r="AN65" s="38">
        <v>170778</v>
      </c>
      <c r="AO65" s="39">
        <v>265208</v>
      </c>
      <c r="AP65" s="40">
        <v>293215</v>
      </c>
      <c r="AQ65" s="38">
        <v>77013</v>
      </c>
      <c r="AR65" s="39">
        <v>105107</v>
      </c>
      <c r="AS65" s="40">
        <v>106527</v>
      </c>
      <c r="AT65" s="38">
        <v>100302</v>
      </c>
      <c r="AU65" s="39">
        <v>126596</v>
      </c>
      <c r="AV65" s="40">
        <v>127350</v>
      </c>
      <c r="AW65" s="38">
        <v>108870</v>
      </c>
      <c r="AX65" s="39">
        <v>130897</v>
      </c>
      <c r="AY65" s="40">
        <v>135998</v>
      </c>
      <c r="AZ65" s="38">
        <v>32123</v>
      </c>
      <c r="BA65" s="39">
        <v>48676</v>
      </c>
      <c r="BB65" s="40">
        <v>50364</v>
      </c>
      <c r="BC65" s="38">
        <v>21295</v>
      </c>
      <c r="BD65" s="39">
        <v>34713</v>
      </c>
      <c r="BE65" s="40">
        <v>36636</v>
      </c>
      <c r="BF65" s="38">
        <v>35949</v>
      </c>
      <c r="BG65" s="39">
        <v>44777</v>
      </c>
      <c r="BH65" s="40">
        <v>45876</v>
      </c>
      <c r="BI65" s="38">
        <v>47470</v>
      </c>
      <c r="BJ65" s="39">
        <v>58533</v>
      </c>
      <c r="BK65" s="40">
        <v>58911</v>
      </c>
      <c r="BL65" s="38">
        <v>65682</v>
      </c>
      <c r="BM65" s="39">
        <v>83301</v>
      </c>
      <c r="BN65" s="40">
        <v>84610</v>
      </c>
      <c r="BO65" s="38">
        <v>32155</v>
      </c>
      <c r="BP65" s="39">
        <v>42568</v>
      </c>
      <c r="BQ65" s="40">
        <v>49129</v>
      </c>
      <c r="BR65" s="38">
        <v>51301</v>
      </c>
      <c r="BS65" s="39">
        <v>63616</v>
      </c>
      <c r="BT65" s="40">
        <v>68749</v>
      </c>
      <c r="BU65" s="38">
        <v>49267</v>
      </c>
      <c r="BV65" s="39">
        <v>62042</v>
      </c>
      <c r="BW65" s="40">
        <v>63186</v>
      </c>
    </row>
    <row r="66" spans="1:75" s="41" customFormat="1" ht="15">
      <c r="A66" s="35"/>
      <c r="B66" s="36"/>
      <c r="C66" s="36" t="s">
        <v>73</v>
      </c>
      <c r="D66" s="36"/>
      <c r="E66" s="36"/>
      <c r="F66" s="37"/>
      <c r="G66" s="38">
        <v>1205004</v>
      </c>
      <c r="H66" s="39">
        <v>1927029</v>
      </c>
      <c r="I66" s="40">
        <v>2101050</v>
      </c>
      <c r="J66" s="38">
        <v>114492</v>
      </c>
      <c r="K66" s="39">
        <v>206850</v>
      </c>
      <c r="L66" s="40">
        <v>206626</v>
      </c>
      <c r="M66" s="38">
        <v>13723</v>
      </c>
      <c r="N66" s="39">
        <v>23570</v>
      </c>
      <c r="O66" s="40">
        <v>26121</v>
      </c>
      <c r="P66" s="38">
        <v>59906</v>
      </c>
      <c r="Q66" s="39">
        <v>117875</v>
      </c>
      <c r="R66" s="40">
        <v>119173</v>
      </c>
      <c r="S66" s="38">
        <v>71076</v>
      </c>
      <c r="T66" s="39">
        <v>113254</v>
      </c>
      <c r="U66" s="40">
        <v>114556</v>
      </c>
      <c r="V66" s="38">
        <v>152389</v>
      </c>
      <c r="W66" s="39">
        <v>355820</v>
      </c>
      <c r="X66" s="40">
        <v>363838</v>
      </c>
      <c r="Y66" s="38">
        <v>24589</v>
      </c>
      <c r="Z66" s="39">
        <v>39556</v>
      </c>
      <c r="AA66" s="40">
        <v>41582</v>
      </c>
      <c r="AB66" s="38">
        <v>46504</v>
      </c>
      <c r="AC66" s="39">
        <v>97966</v>
      </c>
      <c r="AD66" s="40">
        <v>98692</v>
      </c>
      <c r="AE66" s="38">
        <v>36038</v>
      </c>
      <c r="AF66" s="39">
        <v>60482</v>
      </c>
      <c r="AG66" s="40">
        <v>61846</v>
      </c>
      <c r="AH66" s="38">
        <v>25930</v>
      </c>
      <c r="AI66" s="39">
        <v>40161</v>
      </c>
      <c r="AJ66" s="40">
        <v>33621</v>
      </c>
      <c r="AK66" s="38">
        <v>75603</v>
      </c>
      <c r="AL66" s="39">
        <v>146240</v>
      </c>
      <c r="AM66" s="40">
        <v>159000</v>
      </c>
      <c r="AN66" s="38">
        <v>71826</v>
      </c>
      <c r="AO66" s="39">
        <v>132102</v>
      </c>
      <c r="AP66" s="40">
        <v>134355</v>
      </c>
      <c r="AQ66" s="38">
        <v>22663</v>
      </c>
      <c r="AR66" s="39">
        <v>40307</v>
      </c>
      <c r="AS66" s="40">
        <v>40865</v>
      </c>
      <c r="AT66" s="38">
        <v>18361</v>
      </c>
      <c r="AU66" s="39">
        <v>33258</v>
      </c>
      <c r="AV66" s="40">
        <v>33752</v>
      </c>
      <c r="AW66" s="38">
        <v>25399</v>
      </c>
      <c r="AX66" s="39">
        <v>38548</v>
      </c>
      <c r="AY66" s="40">
        <v>40835</v>
      </c>
      <c r="AZ66" s="38">
        <v>10178</v>
      </c>
      <c r="BA66" s="39">
        <v>16799</v>
      </c>
      <c r="BB66" s="40">
        <v>17378</v>
      </c>
      <c r="BC66" s="38">
        <v>8177</v>
      </c>
      <c r="BD66" s="39">
        <v>16070</v>
      </c>
      <c r="BE66" s="40">
        <v>16540</v>
      </c>
      <c r="BF66" s="38">
        <v>7385</v>
      </c>
      <c r="BG66" s="39">
        <v>9522</v>
      </c>
      <c r="BH66" s="40">
        <v>9837</v>
      </c>
      <c r="BI66" s="38">
        <v>9895</v>
      </c>
      <c r="BJ66" s="39">
        <v>12702</v>
      </c>
      <c r="BK66" s="40">
        <v>13005</v>
      </c>
      <c r="BL66" s="38">
        <v>13552</v>
      </c>
      <c r="BM66" s="39">
        <v>19003</v>
      </c>
      <c r="BN66" s="40">
        <v>19622</v>
      </c>
      <c r="BO66" s="38">
        <v>10291</v>
      </c>
      <c r="BP66" s="39">
        <v>14750</v>
      </c>
      <c r="BQ66" s="40">
        <v>18400</v>
      </c>
      <c r="BR66" s="38">
        <v>10167</v>
      </c>
      <c r="BS66" s="39">
        <v>18149</v>
      </c>
      <c r="BT66" s="40">
        <v>20229</v>
      </c>
      <c r="BU66" s="38">
        <v>13020</v>
      </c>
      <c r="BV66" s="39">
        <v>17676</v>
      </c>
      <c r="BW66" s="40">
        <v>18225</v>
      </c>
    </row>
    <row r="67" spans="1:75" s="41" customFormat="1" ht="15">
      <c r="A67" s="35"/>
      <c r="B67" s="36"/>
      <c r="C67" s="36"/>
      <c r="D67" s="36" t="s">
        <v>74</v>
      </c>
      <c r="E67" s="36"/>
      <c r="F67" s="37"/>
      <c r="G67" s="38">
        <v>1098020</v>
      </c>
      <c r="H67" s="39">
        <v>1539893</v>
      </c>
      <c r="I67" s="40">
        <v>1658087</v>
      </c>
      <c r="J67" s="38">
        <v>99845</v>
      </c>
      <c r="K67" s="39">
        <v>158093</v>
      </c>
      <c r="L67" s="40">
        <v>158123</v>
      </c>
      <c r="M67" s="38">
        <v>12279</v>
      </c>
      <c r="N67" s="39">
        <v>17136</v>
      </c>
      <c r="O67" s="40">
        <v>19310</v>
      </c>
      <c r="P67" s="38">
        <v>54774</v>
      </c>
      <c r="Q67" s="39">
        <v>83123</v>
      </c>
      <c r="R67" s="40">
        <v>83254</v>
      </c>
      <c r="S67" s="38">
        <v>62133</v>
      </c>
      <c r="T67" s="39">
        <v>79400</v>
      </c>
      <c r="U67" s="40">
        <v>79683</v>
      </c>
      <c r="V67" s="38">
        <v>129709</v>
      </c>
      <c r="W67" s="39">
        <v>244156</v>
      </c>
      <c r="X67" s="40">
        <v>247392</v>
      </c>
      <c r="Y67" s="38">
        <v>21728</v>
      </c>
      <c r="Z67" s="39">
        <v>29490</v>
      </c>
      <c r="AA67" s="40">
        <v>30118</v>
      </c>
      <c r="AB67" s="38">
        <v>42279</v>
      </c>
      <c r="AC67" s="39">
        <v>62132</v>
      </c>
      <c r="AD67" s="40">
        <v>62249</v>
      </c>
      <c r="AE67" s="38">
        <v>32733</v>
      </c>
      <c r="AF67" s="39">
        <v>42169</v>
      </c>
      <c r="AG67" s="40">
        <v>42249</v>
      </c>
      <c r="AH67" s="38">
        <v>21139</v>
      </c>
      <c r="AI67" s="39">
        <v>30609</v>
      </c>
      <c r="AJ67" s="40">
        <v>30675</v>
      </c>
      <c r="AK67" s="38">
        <v>65909</v>
      </c>
      <c r="AL67" s="39">
        <v>97661</v>
      </c>
      <c r="AM67" s="40">
        <v>108584</v>
      </c>
      <c r="AN67" s="38">
        <v>64377</v>
      </c>
      <c r="AO67" s="39">
        <v>92736</v>
      </c>
      <c r="AP67" s="40">
        <v>93012</v>
      </c>
      <c r="AQ67" s="38">
        <v>19453</v>
      </c>
      <c r="AR67" s="39">
        <v>27504</v>
      </c>
      <c r="AS67" s="40">
        <v>27856</v>
      </c>
      <c r="AT67" s="38">
        <v>15846</v>
      </c>
      <c r="AU67" s="39">
        <v>19961</v>
      </c>
      <c r="AV67" s="40">
        <v>19961</v>
      </c>
      <c r="AW67" s="38">
        <v>21932</v>
      </c>
      <c r="AX67" s="39">
        <v>28875</v>
      </c>
      <c r="AY67" s="40">
        <v>31155</v>
      </c>
      <c r="AZ67" s="38">
        <v>9446</v>
      </c>
      <c r="BA67" s="39">
        <v>15795</v>
      </c>
      <c r="BB67" s="40">
        <v>16162</v>
      </c>
      <c r="BC67" s="38">
        <v>7367</v>
      </c>
      <c r="BD67" s="39">
        <v>10755</v>
      </c>
      <c r="BE67" s="40">
        <v>11046</v>
      </c>
      <c r="BF67" s="38">
        <v>6962</v>
      </c>
      <c r="BG67" s="39">
        <v>9099</v>
      </c>
      <c r="BH67" s="40">
        <v>9257</v>
      </c>
      <c r="BI67" s="38">
        <v>9085</v>
      </c>
      <c r="BJ67" s="39">
        <v>11259</v>
      </c>
      <c r="BK67" s="40">
        <v>11267</v>
      </c>
      <c r="BL67" s="38">
        <v>11274</v>
      </c>
      <c r="BM67" s="39">
        <v>15596</v>
      </c>
      <c r="BN67" s="40">
        <v>15700</v>
      </c>
      <c r="BO67" s="38">
        <v>9644</v>
      </c>
      <c r="BP67" s="39">
        <v>11715</v>
      </c>
      <c r="BQ67" s="40">
        <v>15158</v>
      </c>
      <c r="BR67" s="38">
        <v>8859</v>
      </c>
      <c r="BS67" s="39">
        <v>10965</v>
      </c>
      <c r="BT67" s="40">
        <v>11606</v>
      </c>
      <c r="BU67" s="38">
        <v>12374</v>
      </c>
      <c r="BV67" s="39">
        <v>14829</v>
      </c>
      <c r="BW67" s="40">
        <v>14946</v>
      </c>
    </row>
    <row r="68" spans="1:75" s="41" customFormat="1" ht="15">
      <c r="A68" s="35"/>
      <c r="B68" s="36"/>
      <c r="C68" s="36"/>
      <c r="D68" s="36" t="s">
        <v>77</v>
      </c>
      <c r="E68" s="36"/>
      <c r="F68" s="37"/>
      <c r="G68" s="38">
        <v>1096</v>
      </c>
      <c r="H68" s="39">
        <v>1096</v>
      </c>
      <c r="I68" s="40">
        <v>2947</v>
      </c>
      <c r="J68" s="38">
        <v>186</v>
      </c>
      <c r="K68" s="39">
        <v>186</v>
      </c>
      <c r="L68" s="40">
        <v>186</v>
      </c>
      <c r="M68" s="38" t="s">
        <v>33</v>
      </c>
      <c r="N68" s="39" t="s">
        <v>33</v>
      </c>
      <c r="O68" s="40" t="s">
        <v>33</v>
      </c>
      <c r="P68" s="38" t="s">
        <v>33</v>
      </c>
      <c r="Q68" s="39" t="s">
        <v>33</v>
      </c>
      <c r="R68" s="40" t="s">
        <v>33</v>
      </c>
      <c r="S68" s="38" t="s">
        <v>33</v>
      </c>
      <c r="T68" s="39" t="s">
        <v>33</v>
      </c>
      <c r="U68" s="40" t="s">
        <v>33</v>
      </c>
      <c r="V68" s="38" t="s">
        <v>33</v>
      </c>
      <c r="W68" s="39" t="s">
        <v>33</v>
      </c>
      <c r="X68" s="40" t="s">
        <v>33</v>
      </c>
      <c r="Y68" s="38" t="s">
        <v>33</v>
      </c>
      <c r="Z68" s="39" t="s">
        <v>33</v>
      </c>
      <c r="AA68" s="40" t="s">
        <v>33</v>
      </c>
      <c r="AB68" s="38" t="s">
        <v>33</v>
      </c>
      <c r="AC68" s="39" t="s">
        <v>33</v>
      </c>
      <c r="AD68" s="40" t="s">
        <v>33</v>
      </c>
      <c r="AE68" s="38" t="s">
        <v>33</v>
      </c>
      <c r="AF68" s="39" t="s">
        <v>33</v>
      </c>
      <c r="AG68" s="40" t="s">
        <v>33</v>
      </c>
      <c r="AH68" s="38" t="s">
        <v>33</v>
      </c>
      <c r="AI68" s="39" t="s">
        <v>33</v>
      </c>
      <c r="AJ68" s="40" t="s">
        <v>33</v>
      </c>
      <c r="AK68" s="38" t="s">
        <v>33</v>
      </c>
      <c r="AL68" s="39" t="s">
        <v>33</v>
      </c>
      <c r="AM68" s="40" t="s">
        <v>33</v>
      </c>
      <c r="AN68" s="38" t="s">
        <v>33</v>
      </c>
      <c r="AO68" s="39" t="s">
        <v>33</v>
      </c>
      <c r="AP68" s="40" t="s">
        <v>33</v>
      </c>
      <c r="AQ68" s="38" t="s">
        <v>33</v>
      </c>
      <c r="AR68" s="39" t="s">
        <v>33</v>
      </c>
      <c r="AS68" s="40" t="s">
        <v>33</v>
      </c>
      <c r="AT68" s="38" t="s">
        <v>33</v>
      </c>
      <c r="AU68" s="39" t="s">
        <v>33</v>
      </c>
      <c r="AV68" s="40" t="s">
        <v>33</v>
      </c>
      <c r="AW68" s="38">
        <v>988</v>
      </c>
      <c r="AX68" s="39">
        <v>988</v>
      </c>
      <c r="AY68" s="40">
        <v>988</v>
      </c>
      <c r="AZ68" s="38" t="s">
        <v>33</v>
      </c>
      <c r="BA68" s="39" t="s">
        <v>33</v>
      </c>
      <c r="BB68" s="40" t="s">
        <v>33</v>
      </c>
      <c r="BC68" s="38" t="s">
        <v>33</v>
      </c>
      <c r="BD68" s="39" t="s">
        <v>33</v>
      </c>
      <c r="BE68" s="40" t="s">
        <v>33</v>
      </c>
      <c r="BF68" s="38" t="s">
        <v>33</v>
      </c>
      <c r="BG68" s="39" t="s">
        <v>33</v>
      </c>
      <c r="BH68" s="40" t="s">
        <v>33</v>
      </c>
      <c r="BI68" s="38">
        <v>36</v>
      </c>
      <c r="BJ68" s="39">
        <v>36</v>
      </c>
      <c r="BK68" s="40">
        <v>36</v>
      </c>
      <c r="BL68" s="38" t="s">
        <v>33</v>
      </c>
      <c r="BM68" s="39" t="s">
        <v>33</v>
      </c>
      <c r="BN68" s="40" t="s">
        <v>33</v>
      </c>
      <c r="BO68" s="38" t="s">
        <v>33</v>
      </c>
      <c r="BP68" s="39" t="s">
        <v>33</v>
      </c>
      <c r="BQ68" s="40" t="s">
        <v>33</v>
      </c>
      <c r="BR68" s="38" t="s">
        <v>33</v>
      </c>
      <c r="BS68" s="39" t="s">
        <v>33</v>
      </c>
      <c r="BT68" s="40" t="s">
        <v>33</v>
      </c>
      <c r="BU68" s="38">
        <v>0</v>
      </c>
      <c r="BV68" s="39">
        <v>0</v>
      </c>
      <c r="BW68" s="40">
        <v>0</v>
      </c>
    </row>
    <row r="69" spans="1:75" s="41" customFormat="1" ht="15">
      <c r="A69" s="35"/>
      <c r="B69" s="36"/>
      <c r="C69" s="36"/>
      <c r="D69" s="36" t="s">
        <v>78</v>
      </c>
      <c r="E69" s="36"/>
      <c r="F69" s="37"/>
      <c r="G69" s="38">
        <v>78282</v>
      </c>
      <c r="H69" s="39">
        <v>85229</v>
      </c>
      <c r="I69" s="40">
        <v>109077</v>
      </c>
      <c r="J69" s="38">
        <v>14000</v>
      </c>
      <c r="K69" s="39">
        <v>15022</v>
      </c>
      <c r="L69" s="40">
        <v>15022</v>
      </c>
      <c r="M69" s="38">
        <v>1380</v>
      </c>
      <c r="N69" s="39">
        <v>1468</v>
      </c>
      <c r="O69" s="40">
        <v>1843</v>
      </c>
      <c r="P69" s="38">
        <v>5131</v>
      </c>
      <c r="Q69" s="39">
        <v>5584</v>
      </c>
      <c r="R69" s="40">
        <v>6607</v>
      </c>
      <c r="S69" s="38">
        <v>8943</v>
      </c>
      <c r="T69" s="39">
        <v>13788</v>
      </c>
      <c r="U69" s="40">
        <v>13788</v>
      </c>
      <c r="V69" s="38">
        <v>21714</v>
      </c>
      <c r="W69" s="39">
        <v>26525</v>
      </c>
      <c r="X69" s="40">
        <v>30612</v>
      </c>
      <c r="Y69" s="38">
        <v>2861</v>
      </c>
      <c r="Z69" s="39">
        <v>3572</v>
      </c>
      <c r="AA69" s="40">
        <v>4788</v>
      </c>
      <c r="AB69" s="38">
        <v>4182</v>
      </c>
      <c r="AC69" s="39">
        <v>5806</v>
      </c>
      <c r="AD69" s="40">
        <v>6415</v>
      </c>
      <c r="AE69" s="38">
        <v>3281</v>
      </c>
      <c r="AF69" s="39">
        <v>3281</v>
      </c>
      <c r="AG69" s="40">
        <v>4537</v>
      </c>
      <c r="AH69" s="38">
        <v>2026</v>
      </c>
      <c r="AI69" s="39">
        <v>2104</v>
      </c>
      <c r="AJ69" s="40">
        <v>2475</v>
      </c>
      <c r="AK69" s="38">
        <v>9573</v>
      </c>
      <c r="AL69" s="39">
        <v>10197</v>
      </c>
      <c r="AM69" s="40">
        <v>12026</v>
      </c>
      <c r="AN69" s="38">
        <v>7449</v>
      </c>
      <c r="AO69" s="39">
        <v>7449</v>
      </c>
      <c r="AP69" s="40">
        <v>8953</v>
      </c>
      <c r="AQ69" s="38">
        <v>3211</v>
      </c>
      <c r="AR69" s="39">
        <v>3345</v>
      </c>
      <c r="AS69" s="40">
        <v>3539</v>
      </c>
      <c r="AT69" s="38">
        <v>2494</v>
      </c>
      <c r="AU69" s="39">
        <v>2646</v>
      </c>
      <c r="AV69" s="40">
        <v>3093</v>
      </c>
      <c r="AW69" s="38">
        <v>2479</v>
      </c>
      <c r="AX69" s="39">
        <v>2479</v>
      </c>
      <c r="AY69" s="40">
        <v>2480</v>
      </c>
      <c r="AZ69" s="38">
        <v>689</v>
      </c>
      <c r="BA69" s="39">
        <v>689</v>
      </c>
      <c r="BB69" s="40">
        <v>901</v>
      </c>
      <c r="BC69" s="38">
        <v>810</v>
      </c>
      <c r="BD69" s="39">
        <v>810</v>
      </c>
      <c r="BE69" s="40">
        <v>990</v>
      </c>
      <c r="BF69" s="38">
        <v>422</v>
      </c>
      <c r="BG69" s="39">
        <v>422</v>
      </c>
      <c r="BH69" s="40">
        <v>580</v>
      </c>
      <c r="BI69" s="38">
        <v>764</v>
      </c>
      <c r="BJ69" s="39">
        <v>764</v>
      </c>
      <c r="BK69" s="40">
        <v>1058</v>
      </c>
      <c r="BL69" s="38">
        <v>2278</v>
      </c>
      <c r="BM69" s="39">
        <v>2278</v>
      </c>
      <c r="BN69" s="40">
        <v>2779</v>
      </c>
      <c r="BO69" s="38">
        <v>645</v>
      </c>
      <c r="BP69" s="39">
        <v>645</v>
      </c>
      <c r="BQ69" s="40">
        <v>853</v>
      </c>
      <c r="BR69" s="38">
        <v>1308</v>
      </c>
      <c r="BS69" s="39">
        <v>1359</v>
      </c>
      <c r="BT69" s="40">
        <v>1902</v>
      </c>
      <c r="BU69" s="38">
        <v>626</v>
      </c>
      <c r="BV69" s="39">
        <v>626</v>
      </c>
      <c r="BW69" s="40">
        <v>1052</v>
      </c>
    </row>
    <row r="70" spans="1:75" s="41" customFormat="1" ht="15">
      <c r="A70" s="35"/>
      <c r="B70" s="36"/>
      <c r="C70" s="36"/>
      <c r="D70" s="36" t="s">
        <v>79</v>
      </c>
      <c r="E70" s="36"/>
      <c r="F70" s="37"/>
      <c r="G70" s="38">
        <v>26947</v>
      </c>
      <c r="H70" s="39">
        <v>28731</v>
      </c>
      <c r="I70" s="40">
        <v>237</v>
      </c>
      <c r="J70" s="38">
        <v>461</v>
      </c>
      <c r="K70" s="39">
        <v>461</v>
      </c>
      <c r="L70" s="40" t="s">
        <v>33</v>
      </c>
      <c r="M70" s="38" t="s">
        <v>33</v>
      </c>
      <c r="N70" s="39" t="s">
        <v>33</v>
      </c>
      <c r="O70" s="40" t="s">
        <v>33</v>
      </c>
      <c r="P70" s="38" t="s">
        <v>33</v>
      </c>
      <c r="Q70" s="39" t="s">
        <v>33</v>
      </c>
      <c r="R70" s="40" t="s">
        <v>33</v>
      </c>
      <c r="S70" s="38" t="s">
        <v>33</v>
      </c>
      <c r="T70" s="39" t="s">
        <v>33</v>
      </c>
      <c r="U70" s="40" t="s">
        <v>33</v>
      </c>
      <c r="V70" s="38">
        <v>7</v>
      </c>
      <c r="W70" s="39">
        <v>7</v>
      </c>
      <c r="X70" s="40">
        <v>7</v>
      </c>
      <c r="Y70" s="38" t="s">
        <v>33</v>
      </c>
      <c r="Z70" s="39" t="s">
        <v>33</v>
      </c>
      <c r="AA70" s="40" t="s">
        <v>33</v>
      </c>
      <c r="AB70" s="38">
        <v>2</v>
      </c>
      <c r="AC70" s="39">
        <v>2</v>
      </c>
      <c r="AD70" s="40">
        <v>2</v>
      </c>
      <c r="AE70" s="38" t="s">
        <v>33</v>
      </c>
      <c r="AF70" s="39" t="s">
        <v>33</v>
      </c>
      <c r="AG70" s="40" t="s">
        <v>33</v>
      </c>
      <c r="AH70" s="38">
        <v>2297</v>
      </c>
      <c r="AI70" s="39">
        <v>2297</v>
      </c>
      <c r="AJ70" s="40">
        <v>-4852</v>
      </c>
      <c r="AK70" s="38" t="s">
        <v>33</v>
      </c>
      <c r="AL70" s="39" t="s">
        <v>33</v>
      </c>
      <c r="AM70" s="40" t="s">
        <v>33</v>
      </c>
      <c r="AN70" s="38" t="s">
        <v>33</v>
      </c>
      <c r="AO70" s="39" t="s">
        <v>33</v>
      </c>
      <c r="AP70" s="40" t="s">
        <v>33</v>
      </c>
      <c r="AQ70" s="38" t="s">
        <v>33</v>
      </c>
      <c r="AR70" s="39" t="s">
        <v>33</v>
      </c>
      <c r="AS70" s="40" t="s">
        <v>33</v>
      </c>
      <c r="AT70" s="38" t="s">
        <v>33</v>
      </c>
      <c r="AU70" s="39" t="s">
        <v>33</v>
      </c>
      <c r="AV70" s="40" t="s">
        <v>33</v>
      </c>
      <c r="AW70" s="38" t="s">
        <v>33</v>
      </c>
      <c r="AX70" s="39" t="s">
        <v>33</v>
      </c>
      <c r="AY70" s="40">
        <v>6</v>
      </c>
      <c r="AZ70" s="38" t="s">
        <v>33</v>
      </c>
      <c r="BA70" s="39" t="s">
        <v>33</v>
      </c>
      <c r="BB70" s="40" t="s">
        <v>33</v>
      </c>
      <c r="BC70" s="38" t="s">
        <v>33</v>
      </c>
      <c r="BD70" s="39" t="s">
        <v>33</v>
      </c>
      <c r="BE70" s="40" t="s">
        <v>33</v>
      </c>
      <c r="BF70" s="38" t="s">
        <v>33</v>
      </c>
      <c r="BG70" s="39" t="s">
        <v>33</v>
      </c>
      <c r="BH70" s="40" t="s">
        <v>33</v>
      </c>
      <c r="BI70" s="38" t="s">
        <v>33</v>
      </c>
      <c r="BJ70" s="39" t="s">
        <v>33</v>
      </c>
      <c r="BK70" s="40" t="s">
        <v>33</v>
      </c>
      <c r="BL70" s="38">
        <v>0</v>
      </c>
      <c r="BM70" s="39">
        <v>0</v>
      </c>
      <c r="BN70" s="40">
        <v>0</v>
      </c>
      <c r="BO70" s="38" t="s">
        <v>33</v>
      </c>
      <c r="BP70" s="39" t="s">
        <v>33</v>
      </c>
      <c r="BQ70" s="40" t="s">
        <v>33</v>
      </c>
      <c r="BR70" s="38" t="s">
        <v>33</v>
      </c>
      <c r="BS70" s="39" t="s">
        <v>33</v>
      </c>
      <c r="BT70" s="40" t="s">
        <v>33</v>
      </c>
      <c r="BU70" s="38">
        <v>0</v>
      </c>
      <c r="BV70" s="39">
        <v>0</v>
      </c>
      <c r="BW70" s="40">
        <v>0</v>
      </c>
    </row>
    <row r="71" spans="1:75" s="41" customFormat="1" ht="15">
      <c r="A71" s="35"/>
      <c r="B71" s="36"/>
      <c r="C71" s="36"/>
      <c r="D71" s="36" t="s">
        <v>44</v>
      </c>
      <c r="E71" s="36"/>
      <c r="F71" s="37"/>
      <c r="G71" s="38">
        <v>659</v>
      </c>
      <c r="H71" s="39">
        <v>272081</v>
      </c>
      <c r="I71" s="40">
        <v>330701</v>
      </c>
      <c r="J71" s="38" t="s">
        <v>33</v>
      </c>
      <c r="K71" s="39">
        <v>33087</v>
      </c>
      <c r="L71" s="40">
        <v>33294</v>
      </c>
      <c r="M71" s="38">
        <v>65</v>
      </c>
      <c r="N71" s="39">
        <v>4967</v>
      </c>
      <c r="O71" s="40">
        <v>4968</v>
      </c>
      <c r="P71" s="38" t="s">
        <v>33</v>
      </c>
      <c r="Q71" s="39">
        <v>29167</v>
      </c>
      <c r="R71" s="40">
        <v>29312</v>
      </c>
      <c r="S71" s="38" t="s">
        <v>33</v>
      </c>
      <c r="T71" s="39">
        <v>20066</v>
      </c>
      <c r="U71" s="40">
        <v>21084</v>
      </c>
      <c r="V71" s="38">
        <v>960</v>
      </c>
      <c r="W71" s="39">
        <v>85133</v>
      </c>
      <c r="X71" s="40">
        <v>85827</v>
      </c>
      <c r="Y71" s="38" t="s">
        <v>33</v>
      </c>
      <c r="Z71" s="39">
        <v>6494</v>
      </c>
      <c r="AA71" s="40">
        <v>6677</v>
      </c>
      <c r="AB71" s="38">
        <v>41</v>
      </c>
      <c r="AC71" s="39">
        <v>30025</v>
      </c>
      <c r="AD71" s="40">
        <v>30027</v>
      </c>
      <c r="AE71" s="38">
        <v>24</v>
      </c>
      <c r="AF71" s="39">
        <v>15032</v>
      </c>
      <c r="AG71" s="40">
        <v>15060</v>
      </c>
      <c r="AH71" s="38">
        <v>468</v>
      </c>
      <c r="AI71" s="39">
        <v>5151</v>
      </c>
      <c r="AJ71" s="40">
        <v>5323</v>
      </c>
      <c r="AK71" s="38">
        <v>120</v>
      </c>
      <c r="AL71" s="39">
        <v>38382</v>
      </c>
      <c r="AM71" s="40">
        <v>38389</v>
      </c>
      <c r="AN71" s="38" t="s">
        <v>33</v>
      </c>
      <c r="AO71" s="39">
        <v>31917</v>
      </c>
      <c r="AP71" s="40">
        <v>32390</v>
      </c>
      <c r="AQ71" s="38" t="s">
        <v>33</v>
      </c>
      <c r="AR71" s="39">
        <v>9458</v>
      </c>
      <c r="AS71" s="40">
        <v>9470</v>
      </c>
      <c r="AT71" s="38">
        <v>21</v>
      </c>
      <c r="AU71" s="39">
        <v>10651</v>
      </c>
      <c r="AV71" s="40">
        <v>10698</v>
      </c>
      <c r="AW71" s="38" t="s">
        <v>33</v>
      </c>
      <c r="AX71" s="39">
        <v>6209</v>
      </c>
      <c r="AY71" s="40">
        <v>6206</v>
      </c>
      <c r="AZ71" s="38">
        <v>42</v>
      </c>
      <c r="BA71" s="39">
        <v>315</v>
      </c>
      <c r="BB71" s="40">
        <v>315</v>
      </c>
      <c r="BC71" s="38" t="s">
        <v>33</v>
      </c>
      <c r="BD71" s="39">
        <v>4505</v>
      </c>
      <c r="BE71" s="40">
        <v>4505</v>
      </c>
      <c r="BF71" s="38" t="s">
        <v>33</v>
      </c>
      <c r="BG71" s="39" t="s">
        <v>33</v>
      </c>
      <c r="BH71" s="40" t="s">
        <v>33</v>
      </c>
      <c r="BI71" s="38">
        <v>10</v>
      </c>
      <c r="BJ71" s="39">
        <v>644</v>
      </c>
      <c r="BK71" s="40">
        <v>644</v>
      </c>
      <c r="BL71" s="38" t="s">
        <v>33</v>
      </c>
      <c r="BM71" s="39">
        <v>1129</v>
      </c>
      <c r="BN71" s="40">
        <v>1143</v>
      </c>
      <c r="BO71" s="38">
        <v>2</v>
      </c>
      <c r="BP71" s="39">
        <v>2389</v>
      </c>
      <c r="BQ71" s="40">
        <v>2389</v>
      </c>
      <c r="BR71" s="38" t="s">
        <v>33</v>
      </c>
      <c r="BS71" s="39">
        <v>5825</v>
      </c>
      <c r="BT71" s="40">
        <v>6722</v>
      </c>
      <c r="BU71" s="38">
        <v>19</v>
      </c>
      <c r="BV71" s="39">
        <v>2221</v>
      </c>
      <c r="BW71" s="40">
        <v>2227</v>
      </c>
    </row>
    <row r="72" spans="1:75" s="41" customFormat="1" ht="15">
      <c r="A72" s="35"/>
      <c r="B72" s="36"/>
      <c r="C72" s="36" t="s">
        <v>80</v>
      </c>
      <c r="D72" s="36"/>
      <c r="E72" s="36"/>
      <c r="F72" s="37"/>
      <c r="G72" s="38">
        <v>104532</v>
      </c>
      <c r="H72" s="39">
        <v>172163</v>
      </c>
      <c r="I72" s="40">
        <v>222213</v>
      </c>
      <c r="J72" s="38">
        <v>15215</v>
      </c>
      <c r="K72" s="39">
        <v>27058</v>
      </c>
      <c r="L72" s="40">
        <v>27452</v>
      </c>
      <c r="M72" s="38">
        <v>1200</v>
      </c>
      <c r="N72" s="39">
        <v>1896</v>
      </c>
      <c r="O72" s="40">
        <v>1963</v>
      </c>
      <c r="P72" s="38">
        <v>7124</v>
      </c>
      <c r="Q72" s="39">
        <v>10570</v>
      </c>
      <c r="R72" s="40">
        <v>10665</v>
      </c>
      <c r="S72" s="38">
        <v>9255</v>
      </c>
      <c r="T72" s="39">
        <v>13538</v>
      </c>
      <c r="U72" s="40">
        <v>14158</v>
      </c>
      <c r="V72" s="38">
        <v>18154</v>
      </c>
      <c r="W72" s="39">
        <v>36230</v>
      </c>
      <c r="X72" s="40">
        <v>37390</v>
      </c>
      <c r="Y72" s="38">
        <v>2927</v>
      </c>
      <c r="Z72" s="39">
        <v>4224</v>
      </c>
      <c r="AA72" s="40">
        <v>4795</v>
      </c>
      <c r="AB72" s="38">
        <v>10905</v>
      </c>
      <c r="AC72" s="39">
        <v>14911</v>
      </c>
      <c r="AD72" s="40">
        <v>15263</v>
      </c>
      <c r="AE72" s="38">
        <v>4812</v>
      </c>
      <c r="AF72" s="39">
        <v>6121</v>
      </c>
      <c r="AG72" s="40">
        <v>6416</v>
      </c>
      <c r="AH72" s="38">
        <v>1922</v>
      </c>
      <c r="AI72" s="39">
        <v>4095</v>
      </c>
      <c r="AJ72" s="40">
        <v>10685</v>
      </c>
      <c r="AK72" s="38">
        <v>11416</v>
      </c>
      <c r="AL72" s="39">
        <v>16078</v>
      </c>
      <c r="AM72" s="40">
        <v>16272</v>
      </c>
      <c r="AN72" s="38">
        <v>7804</v>
      </c>
      <c r="AO72" s="39">
        <v>11220</v>
      </c>
      <c r="AP72" s="40">
        <v>12640</v>
      </c>
      <c r="AQ72" s="38">
        <v>3074</v>
      </c>
      <c r="AR72" s="39">
        <v>4240</v>
      </c>
      <c r="AS72" s="40">
        <v>4404</v>
      </c>
      <c r="AT72" s="38">
        <v>2481</v>
      </c>
      <c r="AU72" s="39">
        <v>3291</v>
      </c>
      <c r="AV72" s="40">
        <v>3299</v>
      </c>
      <c r="AW72" s="38">
        <v>2953</v>
      </c>
      <c r="AX72" s="39">
        <v>3880</v>
      </c>
      <c r="AY72" s="40">
        <v>4064</v>
      </c>
      <c r="AZ72" s="38">
        <v>1136</v>
      </c>
      <c r="BA72" s="39">
        <v>1892</v>
      </c>
      <c r="BB72" s="40">
        <v>1932</v>
      </c>
      <c r="BC72" s="38">
        <v>905</v>
      </c>
      <c r="BD72" s="39">
        <v>1502</v>
      </c>
      <c r="BE72" s="40">
        <v>1629</v>
      </c>
      <c r="BF72" s="38">
        <v>867</v>
      </c>
      <c r="BG72" s="39">
        <v>1198</v>
      </c>
      <c r="BH72" s="40">
        <v>1245</v>
      </c>
      <c r="BI72" s="38">
        <v>1336</v>
      </c>
      <c r="BJ72" s="39">
        <v>1901</v>
      </c>
      <c r="BK72" s="40">
        <v>1911</v>
      </c>
      <c r="BL72" s="38">
        <v>2363</v>
      </c>
      <c r="BM72" s="39">
        <v>3169</v>
      </c>
      <c r="BN72" s="40">
        <v>3248</v>
      </c>
      <c r="BO72" s="38">
        <v>1364</v>
      </c>
      <c r="BP72" s="39">
        <v>1595</v>
      </c>
      <c r="BQ72" s="40">
        <v>1656</v>
      </c>
      <c r="BR72" s="38">
        <v>1548</v>
      </c>
      <c r="BS72" s="39">
        <v>1882</v>
      </c>
      <c r="BT72" s="40">
        <v>2302</v>
      </c>
      <c r="BU72" s="38">
        <v>1480</v>
      </c>
      <c r="BV72" s="39">
        <v>1715</v>
      </c>
      <c r="BW72" s="40">
        <v>1868</v>
      </c>
    </row>
    <row r="73" spans="1:75" s="41" customFormat="1" ht="15">
      <c r="A73" s="35"/>
      <c r="B73" s="36"/>
      <c r="C73" s="36"/>
      <c r="D73" s="36" t="s">
        <v>81</v>
      </c>
      <c r="E73" s="36"/>
      <c r="F73" s="37"/>
      <c r="G73" s="38">
        <v>81663</v>
      </c>
      <c r="H73" s="39">
        <v>136281</v>
      </c>
      <c r="I73" s="40">
        <v>168033</v>
      </c>
      <c r="J73" s="38">
        <v>11970</v>
      </c>
      <c r="K73" s="39">
        <v>21843</v>
      </c>
      <c r="L73" s="40">
        <v>22100</v>
      </c>
      <c r="M73" s="38">
        <v>1002</v>
      </c>
      <c r="N73" s="39">
        <v>1376</v>
      </c>
      <c r="O73" s="40">
        <v>1406</v>
      </c>
      <c r="P73" s="38">
        <v>6393</v>
      </c>
      <c r="Q73" s="39">
        <v>9262</v>
      </c>
      <c r="R73" s="40">
        <v>9277</v>
      </c>
      <c r="S73" s="38">
        <v>8101</v>
      </c>
      <c r="T73" s="39">
        <v>9661</v>
      </c>
      <c r="U73" s="40">
        <v>9661</v>
      </c>
      <c r="V73" s="38">
        <v>15005</v>
      </c>
      <c r="W73" s="39">
        <v>24816</v>
      </c>
      <c r="X73" s="40">
        <v>25296</v>
      </c>
      <c r="Y73" s="38">
        <v>2537</v>
      </c>
      <c r="Z73" s="39">
        <v>3362</v>
      </c>
      <c r="AA73" s="40">
        <v>3419</v>
      </c>
      <c r="AB73" s="38">
        <v>5340</v>
      </c>
      <c r="AC73" s="39">
        <v>7505</v>
      </c>
      <c r="AD73" s="40">
        <v>7553</v>
      </c>
      <c r="AE73" s="38">
        <v>4358</v>
      </c>
      <c r="AF73" s="39">
        <v>5285</v>
      </c>
      <c r="AG73" s="40">
        <v>5288</v>
      </c>
      <c r="AH73" s="38">
        <v>1687</v>
      </c>
      <c r="AI73" s="39">
        <v>2499</v>
      </c>
      <c r="AJ73" s="40">
        <v>8629</v>
      </c>
      <c r="AK73" s="38">
        <v>8771</v>
      </c>
      <c r="AL73" s="39">
        <v>10853</v>
      </c>
      <c r="AM73" s="40">
        <v>10999</v>
      </c>
      <c r="AN73" s="38">
        <v>6580</v>
      </c>
      <c r="AO73" s="39">
        <v>8546</v>
      </c>
      <c r="AP73" s="40">
        <v>8597</v>
      </c>
      <c r="AQ73" s="38">
        <v>2627</v>
      </c>
      <c r="AR73" s="39">
        <v>3523</v>
      </c>
      <c r="AS73" s="40">
        <v>3559</v>
      </c>
      <c r="AT73" s="38">
        <v>1919</v>
      </c>
      <c r="AU73" s="39">
        <v>2379</v>
      </c>
      <c r="AV73" s="40">
        <v>2379</v>
      </c>
      <c r="AW73" s="38">
        <v>2773</v>
      </c>
      <c r="AX73" s="39">
        <v>3450</v>
      </c>
      <c r="AY73" s="40">
        <v>3632</v>
      </c>
      <c r="AZ73" s="38">
        <v>948</v>
      </c>
      <c r="BA73" s="39">
        <v>1590</v>
      </c>
      <c r="BB73" s="40">
        <v>1629</v>
      </c>
      <c r="BC73" s="38">
        <v>740</v>
      </c>
      <c r="BD73" s="39">
        <v>1237</v>
      </c>
      <c r="BE73" s="40">
        <v>1268</v>
      </c>
      <c r="BF73" s="38">
        <v>763</v>
      </c>
      <c r="BG73" s="39">
        <v>1093</v>
      </c>
      <c r="BH73" s="40">
        <v>1110</v>
      </c>
      <c r="BI73" s="38">
        <v>1230</v>
      </c>
      <c r="BJ73" s="39">
        <v>1491</v>
      </c>
      <c r="BK73" s="40">
        <v>1499</v>
      </c>
      <c r="BL73" s="38">
        <v>2132</v>
      </c>
      <c r="BM73" s="39">
        <v>2857</v>
      </c>
      <c r="BN73" s="40">
        <v>2862</v>
      </c>
      <c r="BO73" s="38">
        <v>1168</v>
      </c>
      <c r="BP73" s="39">
        <v>1324</v>
      </c>
      <c r="BQ73" s="40">
        <v>1372</v>
      </c>
      <c r="BR73" s="38">
        <v>1346</v>
      </c>
      <c r="BS73" s="39">
        <v>1607</v>
      </c>
      <c r="BT73" s="40">
        <v>1709</v>
      </c>
      <c r="BU73" s="38">
        <v>1252</v>
      </c>
      <c r="BV73" s="39">
        <v>1436</v>
      </c>
      <c r="BW73" s="40">
        <v>1486</v>
      </c>
    </row>
    <row r="74" spans="1:75" s="41" customFormat="1" ht="15">
      <c r="A74" s="35"/>
      <c r="B74" s="36"/>
      <c r="C74" s="36"/>
      <c r="D74" s="36" t="s">
        <v>82</v>
      </c>
      <c r="E74" s="36"/>
      <c r="F74" s="37"/>
      <c r="G74" s="38">
        <v>285</v>
      </c>
      <c r="H74" s="39">
        <v>4361</v>
      </c>
      <c r="I74" s="40">
        <v>16502</v>
      </c>
      <c r="J74" s="38">
        <v>93</v>
      </c>
      <c r="K74" s="39">
        <v>1481</v>
      </c>
      <c r="L74" s="40">
        <v>1575</v>
      </c>
      <c r="M74" s="38" t="s">
        <v>33</v>
      </c>
      <c r="N74" s="39">
        <v>294</v>
      </c>
      <c r="O74" s="40">
        <v>303</v>
      </c>
      <c r="P74" s="38" t="s">
        <v>33</v>
      </c>
      <c r="Q74" s="39">
        <v>392</v>
      </c>
      <c r="R74" s="40">
        <v>433</v>
      </c>
      <c r="S74" s="38" t="s">
        <v>33</v>
      </c>
      <c r="T74" s="39">
        <v>1774</v>
      </c>
      <c r="U74" s="40">
        <v>2067</v>
      </c>
      <c r="V74" s="38">
        <v>3</v>
      </c>
      <c r="W74" s="39">
        <v>7129</v>
      </c>
      <c r="X74" s="40">
        <v>7427</v>
      </c>
      <c r="Y74" s="38" t="s">
        <v>33</v>
      </c>
      <c r="Z74" s="39">
        <v>388</v>
      </c>
      <c r="AA74" s="40">
        <v>685</v>
      </c>
      <c r="AB74" s="38" t="s">
        <v>33</v>
      </c>
      <c r="AC74" s="39">
        <v>1269</v>
      </c>
      <c r="AD74" s="40">
        <v>1417</v>
      </c>
      <c r="AE74" s="38" t="s">
        <v>33</v>
      </c>
      <c r="AF74" s="39">
        <v>227</v>
      </c>
      <c r="AG74" s="40">
        <v>406</v>
      </c>
      <c r="AH74" s="38" t="s">
        <v>33</v>
      </c>
      <c r="AI74" s="39">
        <v>574</v>
      </c>
      <c r="AJ74" s="40">
        <v>965</v>
      </c>
      <c r="AK74" s="38" t="s">
        <v>33</v>
      </c>
      <c r="AL74" s="39">
        <v>2019</v>
      </c>
      <c r="AM74" s="40">
        <v>2043</v>
      </c>
      <c r="AN74" s="38">
        <v>27</v>
      </c>
      <c r="AO74" s="39">
        <v>1183</v>
      </c>
      <c r="AP74" s="40">
        <v>2410</v>
      </c>
      <c r="AQ74" s="38">
        <v>1</v>
      </c>
      <c r="AR74" s="39">
        <v>165</v>
      </c>
      <c r="AS74" s="40">
        <v>242</v>
      </c>
      <c r="AT74" s="38" t="s">
        <v>33</v>
      </c>
      <c r="AU74" s="39">
        <v>317</v>
      </c>
      <c r="AV74" s="40">
        <v>324</v>
      </c>
      <c r="AW74" s="38" t="s">
        <v>33</v>
      </c>
      <c r="AX74" s="39">
        <v>231</v>
      </c>
      <c r="AY74" s="40">
        <v>231</v>
      </c>
      <c r="AZ74" s="38" t="s">
        <v>33</v>
      </c>
      <c r="BA74" s="39">
        <v>60</v>
      </c>
      <c r="BB74" s="40">
        <v>60</v>
      </c>
      <c r="BC74" s="38" t="s">
        <v>33</v>
      </c>
      <c r="BD74" s="39">
        <v>51</v>
      </c>
      <c r="BE74" s="40">
        <v>133</v>
      </c>
      <c r="BF74" s="38" t="s">
        <v>33</v>
      </c>
      <c r="BG74" s="39" t="s">
        <v>33</v>
      </c>
      <c r="BH74" s="40" t="s">
        <v>33</v>
      </c>
      <c r="BI74" s="38">
        <v>6</v>
      </c>
      <c r="BJ74" s="39">
        <v>232</v>
      </c>
      <c r="BK74" s="40">
        <v>233</v>
      </c>
      <c r="BL74" s="38" t="s">
        <v>33</v>
      </c>
      <c r="BM74" s="39">
        <v>21</v>
      </c>
      <c r="BN74" s="40">
        <v>78</v>
      </c>
      <c r="BO74" s="38" t="s">
        <v>33</v>
      </c>
      <c r="BP74" s="39">
        <v>61</v>
      </c>
      <c r="BQ74" s="40">
        <v>68</v>
      </c>
      <c r="BR74" s="38" t="s">
        <v>33</v>
      </c>
      <c r="BS74" s="39">
        <v>59</v>
      </c>
      <c r="BT74" s="40">
        <v>264</v>
      </c>
      <c r="BU74" s="38">
        <v>0</v>
      </c>
      <c r="BV74" s="39">
        <v>41</v>
      </c>
      <c r="BW74" s="40">
        <v>106</v>
      </c>
    </row>
    <row r="75" spans="1:75" s="41" customFormat="1" ht="15">
      <c r="A75" s="35"/>
      <c r="B75" s="36"/>
      <c r="C75" s="36"/>
      <c r="D75" s="36" t="s">
        <v>83</v>
      </c>
      <c r="E75" s="36"/>
      <c r="F75" s="37"/>
      <c r="G75" s="38" t="s">
        <v>33</v>
      </c>
      <c r="H75" s="39">
        <v>7313</v>
      </c>
      <c r="I75" s="40">
        <v>7642</v>
      </c>
      <c r="J75" s="38" t="s">
        <v>33</v>
      </c>
      <c r="K75" s="39">
        <v>7</v>
      </c>
      <c r="L75" s="40">
        <v>9</v>
      </c>
      <c r="M75" s="38" t="s">
        <v>33</v>
      </c>
      <c r="N75" s="39" t="s">
        <v>33</v>
      </c>
      <c r="O75" s="40">
        <v>3</v>
      </c>
      <c r="P75" s="38" t="s">
        <v>33</v>
      </c>
      <c r="Q75" s="39" t="s">
        <v>33</v>
      </c>
      <c r="R75" s="40" t="s">
        <v>33</v>
      </c>
      <c r="S75" s="38" t="s">
        <v>33</v>
      </c>
      <c r="T75" s="39">
        <v>5</v>
      </c>
      <c r="U75" s="40">
        <v>8</v>
      </c>
      <c r="V75" s="38" t="s">
        <v>33</v>
      </c>
      <c r="W75" s="39" t="s">
        <v>33</v>
      </c>
      <c r="X75" s="40" t="s">
        <v>33</v>
      </c>
      <c r="Y75" s="38" t="s">
        <v>33</v>
      </c>
      <c r="Z75" s="39" t="s">
        <v>33</v>
      </c>
      <c r="AA75" s="40" t="s">
        <v>33</v>
      </c>
      <c r="AB75" s="38" t="s">
        <v>33</v>
      </c>
      <c r="AC75" s="39" t="s">
        <v>33</v>
      </c>
      <c r="AD75" s="40">
        <v>20</v>
      </c>
      <c r="AE75" s="38" t="s">
        <v>33</v>
      </c>
      <c r="AF75" s="39" t="s">
        <v>33</v>
      </c>
      <c r="AG75" s="40">
        <v>19</v>
      </c>
      <c r="AH75" s="38" t="s">
        <v>33</v>
      </c>
      <c r="AI75" s="39" t="s">
        <v>33</v>
      </c>
      <c r="AJ75" s="40">
        <v>4</v>
      </c>
      <c r="AK75" s="38" t="s">
        <v>33</v>
      </c>
      <c r="AL75" s="39" t="s">
        <v>33</v>
      </c>
      <c r="AM75" s="40">
        <v>0</v>
      </c>
      <c r="AN75" s="38" t="s">
        <v>33</v>
      </c>
      <c r="AO75" s="39" t="s">
        <v>33</v>
      </c>
      <c r="AP75" s="40" t="s">
        <v>33</v>
      </c>
      <c r="AQ75" s="38" t="s">
        <v>33</v>
      </c>
      <c r="AR75" s="39" t="s">
        <v>33</v>
      </c>
      <c r="AS75" s="40">
        <v>10</v>
      </c>
      <c r="AT75" s="38" t="s">
        <v>33</v>
      </c>
      <c r="AU75" s="39" t="s">
        <v>33</v>
      </c>
      <c r="AV75" s="40" t="s">
        <v>33</v>
      </c>
      <c r="AW75" s="38" t="s">
        <v>33</v>
      </c>
      <c r="AX75" s="39" t="s">
        <v>33</v>
      </c>
      <c r="AY75" s="40" t="s">
        <v>33</v>
      </c>
      <c r="AZ75" s="38" t="s">
        <v>33</v>
      </c>
      <c r="BA75" s="39" t="s">
        <v>33</v>
      </c>
      <c r="BB75" s="40" t="s">
        <v>33</v>
      </c>
      <c r="BC75" s="38" t="s">
        <v>33</v>
      </c>
      <c r="BD75" s="39" t="s">
        <v>33</v>
      </c>
      <c r="BE75" s="40">
        <v>4</v>
      </c>
      <c r="BF75" s="38" t="s">
        <v>33</v>
      </c>
      <c r="BG75" s="39" t="s">
        <v>33</v>
      </c>
      <c r="BH75" s="40" t="s">
        <v>33</v>
      </c>
      <c r="BI75" s="38" t="s">
        <v>33</v>
      </c>
      <c r="BJ75" s="39">
        <v>1</v>
      </c>
      <c r="BK75" s="40">
        <v>1</v>
      </c>
      <c r="BL75" s="38" t="s">
        <v>33</v>
      </c>
      <c r="BM75" s="39" t="s">
        <v>33</v>
      </c>
      <c r="BN75" s="40">
        <v>6</v>
      </c>
      <c r="BO75" s="38" t="s">
        <v>33</v>
      </c>
      <c r="BP75" s="39" t="s">
        <v>33</v>
      </c>
      <c r="BQ75" s="40" t="s">
        <v>33</v>
      </c>
      <c r="BR75" s="38" t="s">
        <v>33</v>
      </c>
      <c r="BS75" s="39" t="s">
        <v>33</v>
      </c>
      <c r="BT75" s="40" t="s">
        <v>33</v>
      </c>
      <c r="BU75" s="38">
        <v>0</v>
      </c>
      <c r="BV75" s="39">
        <v>0</v>
      </c>
      <c r="BW75" s="40">
        <v>6</v>
      </c>
    </row>
    <row r="76" spans="1:75" s="41" customFormat="1" ht="15">
      <c r="A76" s="35"/>
      <c r="B76" s="36"/>
      <c r="C76" s="36"/>
      <c r="D76" s="36" t="s">
        <v>84</v>
      </c>
      <c r="E76" s="36"/>
      <c r="F76" s="37"/>
      <c r="G76" s="38">
        <v>328</v>
      </c>
      <c r="H76" s="39">
        <v>394</v>
      </c>
      <c r="I76" s="40">
        <v>1367</v>
      </c>
      <c r="J76" s="38" t="s">
        <v>33</v>
      </c>
      <c r="K76" s="39">
        <v>201</v>
      </c>
      <c r="L76" s="40">
        <v>214</v>
      </c>
      <c r="M76" s="38" t="s">
        <v>33</v>
      </c>
      <c r="N76" s="39" t="s">
        <v>33</v>
      </c>
      <c r="O76" s="40" t="s">
        <v>33</v>
      </c>
      <c r="P76" s="38" t="s">
        <v>33</v>
      </c>
      <c r="Q76" s="39">
        <v>0</v>
      </c>
      <c r="R76" s="40">
        <v>7</v>
      </c>
      <c r="S76" s="38" t="s">
        <v>33</v>
      </c>
      <c r="T76" s="39">
        <v>112</v>
      </c>
      <c r="U76" s="40">
        <v>203</v>
      </c>
      <c r="V76" s="38" t="s">
        <v>33</v>
      </c>
      <c r="W76" s="39">
        <v>382</v>
      </c>
      <c r="X76" s="40">
        <v>386</v>
      </c>
      <c r="Y76" s="38" t="s">
        <v>33</v>
      </c>
      <c r="Z76" s="39" t="s">
        <v>33</v>
      </c>
      <c r="AA76" s="40">
        <v>1</v>
      </c>
      <c r="AB76" s="38" t="s">
        <v>33</v>
      </c>
      <c r="AC76" s="39" t="s">
        <v>33</v>
      </c>
      <c r="AD76" s="40">
        <v>22</v>
      </c>
      <c r="AE76" s="38" t="s">
        <v>33</v>
      </c>
      <c r="AF76" s="39">
        <v>12</v>
      </c>
      <c r="AG76" s="40">
        <v>12</v>
      </c>
      <c r="AH76" s="38" t="s">
        <v>33</v>
      </c>
      <c r="AI76" s="39" t="s">
        <v>33</v>
      </c>
      <c r="AJ76" s="40">
        <v>24</v>
      </c>
      <c r="AK76" s="38" t="s">
        <v>33</v>
      </c>
      <c r="AL76" s="39">
        <v>26</v>
      </c>
      <c r="AM76" s="40">
        <v>26</v>
      </c>
      <c r="AN76" s="38" t="s">
        <v>33</v>
      </c>
      <c r="AO76" s="39" t="s">
        <v>33</v>
      </c>
      <c r="AP76" s="40">
        <v>13</v>
      </c>
      <c r="AQ76" s="38" t="s">
        <v>33</v>
      </c>
      <c r="AR76" s="39" t="s">
        <v>33</v>
      </c>
      <c r="AS76" s="40">
        <v>22</v>
      </c>
      <c r="AT76" s="38" t="s">
        <v>33</v>
      </c>
      <c r="AU76" s="39">
        <v>0</v>
      </c>
      <c r="AV76" s="40">
        <v>0</v>
      </c>
      <c r="AW76" s="38" t="s">
        <v>33</v>
      </c>
      <c r="AX76" s="39" t="s">
        <v>33</v>
      </c>
      <c r="AY76" s="40" t="s">
        <v>33</v>
      </c>
      <c r="AZ76" s="38" t="s">
        <v>33</v>
      </c>
      <c r="BA76" s="39" t="s">
        <v>33</v>
      </c>
      <c r="BB76" s="40" t="s">
        <v>33</v>
      </c>
      <c r="BC76" s="38" t="s">
        <v>33</v>
      </c>
      <c r="BD76" s="39" t="s">
        <v>33</v>
      </c>
      <c r="BE76" s="40">
        <v>2</v>
      </c>
      <c r="BF76" s="38" t="s">
        <v>33</v>
      </c>
      <c r="BG76" s="39" t="s">
        <v>33</v>
      </c>
      <c r="BH76" s="40">
        <v>30</v>
      </c>
      <c r="BI76" s="38" t="s">
        <v>33</v>
      </c>
      <c r="BJ76" s="39" t="s">
        <v>33</v>
      </c>
      <c r="BK76" s="40" t="s">
        <v>33</v>
      </c>
      <c r="BL76" s="38" t="s">
        <v>33</v>
      </c>
      <c r="BM76" s="39" t="s">
        <v>33</v>
      </c>
      <c r="BN76" s="40">
        <v>0</v>
      </c>
      <c r="BO76" s="38" t="s">
        <v>33</v>
      </c>
      <c r="BP76" s="39" t="s">
        <v>33</v>
      </c>
      <c r="BQ76" s="40" t="s">
        <v>33</v>
      </c>
      <c r="BR76" s="38" t="s">
        <v>33</v>
      </c>
      <c r="BS76" s="39" t="s">
        <v>33</v>
      </c>
      <c r="BT76" s="40" t="s">
        <v>33</v>
      </c>
      <c r="BU76" s="38">
        <v>0</v>
      </c>
      <c r="BV76" s="39">
        <v>0</v>
      </c>
      <c r="BW76" s="40">
        <v>0</v>
      </c>
    </row>
    <row r="77" spans="1:75" s="41" customFormat="1" ht="15">
      <c r="A77" s="35"/>
      <c r="B77" s="36"/>
      <c r="C77" s="36"/>
      <c r="D77" s="36" t="s">
        <v>85</v>
      </c>
      <c r="E77" s="36"/>
      <c r="F77" s="37"/>
      <c r="G77" s="38" t="s">
        <v>33</v>
      </c>
      <c r="H77" s="39" t="s">
        <v>33</v>
      </c>
      <c r="I77" s="40">
        <v>492</v>
      </c>
      <c r="J77" s="38" t="s">
        <v>33</v>
      </c>
      <c r="K77" s="39" t="s">
        <v>33</v>
      </c>
      <c r="L77" s="40" t="s">
        <v>33</v>
      </c>
      <c r="M77" s="38" t="s">
        <v>33</v>
      </c>
      <c r="N77" s="39" t="s">
        <v>33</v>
      </c>
      <c r="O77" s="40" t="s">
        <v>33</v>
      </c>
      <c r="P77" s="38" t="s">
        <v>33</v>
      </c>
      <c r="Q77" s="39" t="s">
        <v>33</v>
      </c>
      <c r="R77" s="40" t="s">
        <v>33</v>
      </c>
      <c r="S77" s="38" t="s">
        <v>33</v>
      </c>
      <c r="T77" s="39" t="s">
        <v>33</v>
      </c>
      <c r="U77" s="40" t="s">
        <v>33</v>
      </c>
      <c r="V77" s="38" t="s">
        <v>33</v>
      </c>
      <c r="W77" s="39" t="s">
        <v>33</v>
      </c>
      <c r="X77" s="40" t="s">
        <v>33</v>
      </c>
      <c r="Y77" s="38" t="s">
        <v>33</v>
      </c>
      <c r="Z77" s="39" t="s">
        <v>33</v>
      </c>
      <c r="AA77" s="40" t="s">
        <v>33</v>
      </c>
      <c r="AB77" s="38" t="s">
        <v>33</v>
      </c>
      <c r="AC77" s="39" t="s">
        <v>33</v>
      </c>
      <c r="AD77" s="40">
        <v>0</v>
      </c>
      <c r="AE77" s="38" t="s">
        <v>33</v>
      </c>
      <c r="AF77" s="39" t="s">
        <v>33</v>
      </c>
      <c r="AG77" s="40" t="s">
        <v>33</v>
      </c>
      <c r="AH77" s="38" t="s">
        <v>33</v>
      </c>
      <c r="AI77" s="39" t="s">
        <v>33</v>
      </c>
      <c r="AJ77" s="40" t="s">
        <v>33</v>
      </c>
      <c r="AK77" s="38" t="s">
        <v>33</v>
      </c>
      <c r="AL77" s="39" t="s">
        <v>33</v>
      </c>
      <c r="AM77" s="40" t="s">
        <v>33</v>
      </c>
      <c r="AN77" s="38" t="s">
        <v>33</v>
      </c>
      <c r="AO77" s="39" t="s">
        <v>33</v>
      </c>
      <c r="AP77" s="40" t="s">
        <v>33</v>
      </c>
      <c r="AQ77" s="38" t="s">
        <v>33</v>
      </c>
      <c r="AR77" s="39" t="s">
        <v>33</v>
      </c>
      <c r="AS77" s="40" t="s">
        <v>33</v>
      </c>
      <c r="AT77" s="38" t="s">
        <v>33</v>
      </c>
      <c r="AU77" s="39" t="s">
        <v>33</v>
      </c>
      <c r="AV77" s="40" t="s">
        <v>33</v>
      </c>
      <c r="AW77" s="38" t="s">
        <v>33</v>
      </c>
      <c r="AX77" s="39" t="s">
        <v>33</v>
      </c>
      <c r="AY77" s="40" t="s">
        <v>33</v>
      </c>
      <c r="AZ77" s="38" t="s">
        <v>33</v>
      </c>
      <c r="BA77" s="39" t="s">
        <v>33</v>
      </c>
      <c r="BB77" s="40" t="s">
        <v>33</v>
      </c>
      <c r="BC77" s="38" t="s">
        <v>33</v>
      </c>
      <c r="BD77" s="39" t="s">
        <v>33</v>
      </c>
      <c r="BE77" s="40" t="s">
        <v>33</v>
      </c>
      <c r="BF77" s="38" t="s">
        <v>33</v>
      </c>
      <c r="BG77" s="39" t="s">
        <v>33</v>
      </c>
      <c r="BH77" s="40" t="s">
        <v>33</v>
      </c>
      <c r="BI77" s="38" t="s">
        <v>33</v>
      </c>
      <c r="BJ77" s="39" t="s">
        <v>33</v>
      </c>
      <c r="BK77" s="40" t="s">
        <v>33</v>
      </c>
      <c r="BL77" s="38" t="s">
        <v>33</v>
      </c>
      <c r="BM77" s="39" t="s">
        <v>33</v>
      </c>
      <c r="BN77" s="40" t="s">
        <v>33</v>
      </c>
      <c r="BO77" s="38" t="s">
        <v>33</v>
      </c>
      <c r="BP77" s="39" t="s">
        <v>33</v>
      </c>
      <c r="BQ77" s="40" t="s">
        <v>33</v>
      </c>
      <c r="BR77" s="38" t="s">
        <v>33</v>
      </c>
      <c r="BS77" s="39" t="s">
        <v>33</v>
      </c>
      <c r="BT77" s="40" t="s">
        <v>33</v>
      </c>
      <c r="BU77" s="38">
        <v>0</v>
      </c>
      <c r="BV77" s="39">
        <v>0</v>
      </c>
      <c r="BW77" s="40">
        <v>0</v>
      </c>
    </row>
    <row r="78" spans="1:75" s="41" customFormat="1" ht="15">
      <c r="A78" s="35"/>
      <c r="B78" s="36"/>
      <c r="C78" s="36"/>
      <c r="D78" s="36" t="s">
        <v>86</v>
      </c>
      <c r="E78" s="36"/>
      <c r="F78" s="37"/>
      <c r="G78" s="38">
        <v>6730</v>
      </c>
      <c r="H78" s="39">
        <v>7346</v>
      </c>
      <c r="I78" s="40">
        <v>9388</v>
      </c>
      <c r="J78" s="38">
        <v>1088</v>
      </c>
      <c r="K78" s="39">
        <v>1269</v>
      </c>
      <c r="L78" s="40">
        <v>1292</v>
      </c>
      <c r="M78" s="38">
        <v>140</v>
      </c>
      <c r="N78" s="39">
        <v>163</v>
      </c>
      <c r="O78" s="40">
        <v>164</v>
      </c>
      <c r="P78" s="38">
        <v>579</v>
      </c>
      <c r="Q78" s="39">
        <v>618</v>
      </c>
      <c r="R78" s="40">
        <v>636</v>
      </c>
      <c r="S78" s="38">
        <v>652</v>
      </c>
      <c r="T78" s="39">
        <v>1328</v>
      </c>
      <c r="U78" s="40">
        <v>1328</v>
      </c>
      <c r="V78" s="38">
        <v>1272</v>
      </c>
      <c r="W78" s="39">
        <v>1838</v>
      </c>
      <c r="X78" s="40">
        <v>2118</v>
      </c>
      <c r="Y78" s="38">
        <v>218</v>
      </c>
      <c r="Z78" s="39">
        <v>302</v>
      </c>
      <c r="AA78" s="40">
        <v>479</v>
      </c>
      <c r="AB78" s="38">
        <v>352</v>
      </c>
      <c r="AC78" s="39">
        <v>673</v>
      </c>
      <c r="AD78" s="40">
        <v>753</v>
      </c>
      <c r="AE78" s="38">
        <v>286</v>
      </c>
      <c r="AF78" s="39">
        <v>365</v>
      </c>
      <c r="AG78" s="40">
        <v>415</v>
      </c>
      <c r="AH78" s="38">
        <v>179</v>
      </c>
      <c r="AI78" s="39">
        <v>196</v>
      </c>
      <c r="AJ78" s="40">
        <v>201</v>
      </c>
      <c r="AK78" s="38">
        <v>675</v>
      </c>
      <c r="AL78" s="39">
        <v>748</v>
      </c>
      <c r="AM78" s="40">
        <v>757</v>
      </c>
      <c r="AN78" s="38">
        <v>797</v>
      </c>
      <c r="AO78" s="39">
        <v>849</v>
      </c>
      <c r="AP78" s="40">
        <v>867</v>
      </c>
      <c r="AQ78" s="38">
        <v>212</v>
      </c>
      <c r="AR78" s="39">
        <v>224</v>
      </c>
      <c r="AS78" s="40">
        <v>232</v>
      </c>
      <c r="AT78" s="38">
        <v>218</v>
      </c>
      <c r="AU78" s="39">
        <v>228</v>
      </c>
      <c r="AV78" s="40">
        <v>228</v>
      </c>
      <c r="AW78" s="38">
        <v>150</v>
      </c>
      <c r="AX78" s="39">
        <v>167</v>
      </c>
      <c r="AY78" s="40">
        <v>169</v>
      </c>
      <c r="AZ78" s="38">
        <v>126</v>
      </c>
      <c r="BA78" s="39">
        <v>129</v>
      </c>
      <c r="BB78" s="40">
        <v>129</v>
      </c>
      <c r="BC78" s="38">
        <v>93</v>
      </c>
      <c r="BD78" s="39">
        <v>104</v>
      </c>
      <c r="BE78" s="40">
        <v>105</v>
      </c>
      <c r="BF78" s="38">
        <v>58</v>
      </c>
      <c r="BG78" s="39">
        <v>59</v>
      </c>
      <c r="BH78" s="40">
        <v>59</v>
      </c>
      <c r="BI78" s="38">
        <v>80</v>
      </c>
      <c r="BJ78" s="39">
        <v>154</v>
      </c>
      <c r="BK78" s="40">
        <v>154</v>
      </c>
      <c r="BL78" s="38">
        <v>162</v>
      </c>
      <c r="BM78" s="39">
        <v>178</v>
      </c>
      <c r="BN78" s="40">
        <v>184</v>
      </c>
      <c r="BO78" s="38">
        <v>54</v>
      </c>
      <c r="BP78" s="39">
        <v>64</v>
      </c>
      <c r="BQ78" s="40">
        <v>66</v>
      </c>
      <c r="BR78" s="38">
        <v>107</v>
      </c>
      <c r="BS78" s="39">
        <v>120</v>
      </c>
      <c r="BT78" s="40">
        <v>219</v>
      </c>
      <c r="BU78" s="38">
        <v>101</v>
      </c>
      <c r="BV78" s="39">
        <v>109</v>
      </c>
      <c r="BW78" s="40">
        <v>120</v>
      </c>
    </row>
    <row r="79" spans="1:75" s="41" customFormat="1" ht="15">
      <c r="A79" s="35"/>
      <c r="B79" s="36"/>
      <c r="C79" s="36"/>
      <c r="D79" s="36" t="s">
        <v>87</v>
      </c>
      <c r="E79" s="36"/>
      <c r="F79" s="37"/>
      <c r="G79" s="38">
        <v>14210</v>
      </c>
      <c r="H79" s="39">
        <v>15112</v>
      </c>
      <c r="I79" s="40">
        <v>16267</v>
      </c>
      <c r="J79" s="38">
        <v>2036</v>
      </c>
      <c r="K79" s="39">
        <v>2127</v>
      </c>
      <c r="L79" s="40">
        <v>2129</v>
      </c>
      <c r="M79" s="38">
        <v>56</v>
      </c>
      <c r="N79" s="39">
        <v>56</v>
      </c>
      <c r="O79" s="40">
        <v>60</v>
      </c>
      <c r="P79" s="38">
        <v>152</v>
      </c>
      <c r="Q79" s="39">
        <v>152</v>
      </c>
      <c r="R79" s="40">
        <v>153</v>
      </c>
      <c r="S79" s="38">
        <v>496</v>
      </c>
      <c r="T79" s="39">
        <v>522</v>
      </c>
      <c r="U79" s="40">
        <v>714</v>
      </c>
      <c r="V79" s="38">
        <v>1717</v>
      </c>
      <c r="W79" s="39">
        <v>1796</v>
      </c>
      <c r="X79" s="40">
        <v>1877</v>
      </c>
      <c r="Y79" s="38">
        <v>172</v>
      </c>
      <c r="Z79" s="39">
        <v>173</v>
      </c>
      <c r="AA79" s="40">
        <v>209</v>
      </c>
      <c r="AB79" s="38">
        <v>176</v>
      </c>
      <c r="AC79" s="39">
        <v>193</v>
      </c>
      <c r="AD79" s="40">
        <v>201</v>
      </c>
      <c r="AE79" s="38">
        <v>135</v>
      </c>
      <c r="AF79" s="39">
        <v>135</v>
      </c>
      <c r="AG79" s="40">
        <v>149</v>
      </c>
      <c r="AH79" s="38">
        <v>56</v>
      </c>
      <c r="AI79" s="39">
        <v>56</v>
      </c>
      <c r="AJ79" s="40">
        <v>56</v>
      </c>
      <c r="AK79" s="38">
        <v>1902</v>
      </c>
      <c r="AL79" s="39">
        <v>2218</v>
      </c>
      <c r="AM79" s="40">
        <v>2232</v>
      </c>
      <c r="AN79" s="38">
        <v>394</v>
      </c>
      <c r="AO79" s="39">
        <v>616</v>
      </c>
      <c r="AP79" s="40">
        <v>627</v>
      </c>
      <c r="AQ79" s="38">
        <v>234</v>
      </c>
      <c r="AR79" s="39">
        <v>234</v>
      </c>
      <c r="AS79" s="40">
        <v>239</v>
      </c>
      <c r="AT79" s="38">
        <v>314</v>
      </c>
      <c r="AU79" s="39">
        <v>314</v>
      </c>
      <c r="AV79" s="40">
        <v>315</v>
      </c>
      <c r="AW79" s="38">
        <v>30</v>
      </c>
      <c r="AX79" s="39">
        <v>30</v>
      </c>
      <c r="AY79" s="40">
        <v>30</v>
      </c>
      <c r="AZ79" s="38">
        <v>28</v>
      </c>
      <c r="BA79" s="39">
        <v>28</v>
      </c>
      <c r="BB79" s="40">
        <v>28</v>
      </c>
      <c r="BC79" s="38">
        <v>70</v>
      </c>
      <c r="BD79" s="39">
        <v>91</v>
      </c>
      <c r="BE79" s="40">
        <v>98</v>
      </c>
      <c r="BF79" s="38">
        <v>46</v>
      </c>
      <c r="BG79" s="39">
        <v>46</v>
      </c>
      <c r="BH79" s="40">
        <v>47</v>
      </c>
      <c r="BI79" s="38">
        <v>17</v>
      </c>
      <c r="BJ79" s="39">
        <v>18</v>
      </c>
      <c r="BK79" s="40">
        <v>18</v>
      </c>
      <c r="BL79" s="38">
        <v>69</v>
      </c>
      <c r="BM79" s="39">
        <v>112</v>
      </c>
      <c r="BN79" s="40">
        <v>113</v>
      </c>
      <c r="BO79" s="38">
        <v>142</v>
      </c>
      <c r="BP79" s="39">
        <v>142</v>
      </c>
      <c r="BQ79" s="40">
        <v>147</v>
      </c>
      <c r="BR79" s="38">
        <v>96</v>
      </c>
      <c r="BS79" s="39">
        <v>96</v>
      </c>
      <c r="BT79" s="40">
        <v>96</v>
      </c>
      <c r="BU79" s="38">
        <v>95</v>
      </c>
      <c r="BV79" s="39">
        <v>95</v>
      </c>
      <c r="BW79" s="40">
        <v>110</v>
      </c>
    </row>
    <row r="80" spans="1:75" s="41" customFormat="1" ht="15">
      <c r="A80" s="48"/>
      <c r="B80" s="49"/>
      <c r="C80" s="49"/>
      <c r="D80" s="49" t="s">
        <v>44</v>
      </c>
      <c r="E80" s="49"/>
      <c r="F80" s="50"/>
      <c r="G80" s="38">
        <v>1317</v>
      </c>
      <c r="H80" s="39">
        <v>1357</v>
      </c>
      <c r="I80" s="40">
        <v>2521</v>
      </c>
      <c r="J80" s="38">
        <v>28</v>
      </c>
      <c r="K80" s="39">
        <v>132</v>
      </c>
      <c r="L80" s="40">
        <v>133</v>
      </c>
      <c r="M80" s="38">
        <v>2</v>
      </c>
      <c r="N80" s="39">
        <v>7</v>
      </c>
      <c r="O80" s="40">
        <v>27</v>
      </c>
      <c r="P80" s="38">
        <v>0</v>
      </c>
      <c r="Q80" s="39">
        <v>147</v>
      </c>
      <c r="R80" s="40">
        <v>160</v>
      </c>
      <c r="S80" s="38">
        <v>6</v>
      </c>
      <c r="T80" s="39">
        <v>137</v>
      </c>
      <c r="U80" s="40">
        <v>178</v>
      </c>
      <c r="V80" s="38">
        <v>158</v>
      </c>
      <c r="W80" s="39">
        <v>268</v>
      </c>
      <c r="X80" s="40">
        <v>288</v>
      </c>
      <c r="Y80" s="38" t="s">
        <v>33</v>
      </c>
      <c r="Z80" s="39">
        <v>0</v>
      </c>
      <c r="AA80" s="40">
        <v>2</v>
      </c>
      <c r="AB80" s="38">
        <v>5037</v>
      </c>
      <c r="AC80" s="39">
        <v>5270</v>
      </c>
      <c r="AD80" s="40">
        <v>5296</v>
      </c>
      <c r="AE80" s="38">
        <v>33</v>
      </c>
      <c r="AF80" s="39">
        <v>97</v>
      </c>
      <c r="AG80" s="40">
        <v>127</v>
      </c>
      <c r="AH80" s="38">
        <v>0</v>
      </c>
      <c r="AI80" s="39">
        <v>770</v>
      </c>
      <c r="AJ80" s="40">
        <v>806</v>
      </c>
      <c r="AK80" s="38">
        <v>68</v>
      </c>
      <c r="AL80" s="39">
        <v>215</v>
      </c>
      <c r="AM80" s="40">
        <v>215</v>
      </c>
      <c r="AN80" s="38">
        <v>6</v>
      </c>
      <c r="AO80" s="39">
        <v>25</v>
      </c>
      <c r="AP80" s="40">
        <v>124</v>
      </c>
      <c r="AQ80" s="38" t="s">
        <v>33</v>
      </c>
      <c r="AR80" s="39">
        <v>95</v>
      </c>
      <c r="AS80" s="40">
        <v>99</v>
      </c>
      <c r="AT80" s="38">
        <v>30</v>
      </c>
      <c r="AU80" s="39">
        <v>53</v>
      </c>
      <c r="AV80" s="40">
        <v>53</v>
      </c>
      <c r="AW80" s="38" t="s">
        <v>33</v>
      </c>
      <c r="AX80" s="39">
        <v>2</v>
      </c>
      <c r="AY80" s="40">
        <v>2</v>
      </c>
      <c r="AZ80" s="38">
        <v>34</v>
      </c>
      <c r="BA80" s="39">
        <v>85</v>
      </c>
      <c r="BB80" s="40">
        <v>85</v>
      </c>
      <c r="BC80" s="38">
        <v>1</v>
      </c>
      <c r="BD80" s="39">
        <v>18</v>
      </c>
      <c r="BE80" s="40">
        <v>18</v>
      </c>
      <c r="BF80" s="38" t="s">
        <v>33</v>
      </c>
      <c r="BG80" s="39" t="s">
        <v>33</v>
      </c>
      <c r="BH80" s="40" t="s">
        <v>33</v>
      </c>
      <c r="BI80" s="38">
        <v>4</v>
      </c>
      <c r="BJ80" s="39">
        <v>5</v>
      </c>
      <c r="BK80" s="40">
        <v>6</v>
      </c>
      <c r="BL80" s="38" t="s">
        <v>33</v>
      </c>
      <c r="BM80" s="39">
        <v>0</v>
      </c>
      <c r="BN80" s="40">
        <v>5</v>
      </c>
      <c r="BO80" s="38">
        <v>1</v>
      </c>
      <c r="BP80" s="39">
        <v>3</v>
      </c>
      <c r="BQ80" s="40">
        <v>3</v>
      </c>
      <c r="BR80" s="38" t="s">
        <v>33</v>
      </c>
      <c r="BS80" s="39">
        <v>1</v>
      </c>
      <c r="BT80" s="40">
        <v>14</v>
      </c>
      <c r="BU80" s="38">
        <v>32</v>
      </c>
      <c r="BV80" s="39">
        <v>35</v>
      </c>
      <c r="BW80" s="40">
        <v>39</v>
      </c>
    </row>
    <row r="81" spans="1:75" s="41" customFormat="1" ht="15">
      <c r="A81" s="52"/>
      <c r="B81" s="53" t="s">
        <v>88</v>
      </c>
      <c r="C81" s="53"/>
      <c r="D81" s="53"/>
      <c r="E81" s="53"/>
      <c r="F81" s="54"/>
      <c r="G81" s="38">
        <v>1309537</v>
      </c>
      <c r="H81" s="39">
        <v>2099192</v>
      </c>
      <c r="I81" s="40">
        <v>2323262</v>
      </c>
      <c r="J81" s="38">
        <v>129707</v>
      </c>
      <c r="K81" s="39">
        <v>233908</v>
      </c>
      <c r="L81" s="40">
        <v>234078</v>
      </c>
      <c r="M81" s="38">
        <v>14924</v>
      </c>
      <c r="N81" s="39">
        <v>25466</v>
      </c>
      <c r="O81" s="40">
        <v>28084</v>
      </c>
      <c r="P81" s="38">
        <v>67030</v>
      </c>
      <c r="Q81" s="39">
        <v>128445</v>
      </c>
      <c r="R81" s="40">
        <v>129838</v>
      </c>
      <c r="S81" s="38">
        <v>80331</v>
      </c>
      <c r="T81" s="39">
        <v>126792</v>
      </c>
      <c r="U81" s="40">
        <v>128714</v>
      </c>
      <c r="V81" s="38">
        <v>170543</v>
      </c>
      <c r="W81" s="39">
        <v>392050</v>
      </c>
      <c r="X81" s="40">
        <v>401228</v>
      </c>
      <c r="Y81" s="38">
        <v>27516</v>
      </c>
      <c r="Z81" s="39">
        <v>43780</v>
      </c>
      <c r="AA81" s="40">
        <v>46378</v>
      </c>
      <c r="AB81" s="38">
        <v>57409</v>
      </c>
      <c r="AC81" s="39">
        <v>112876</v>
      </c>
      <c r="AD81" s="40">
        <v>113956</v>
      </c>
      <c r="AE81" s="38">
        <v>40850</v>
      </c>
      <c r="AF81" s="39">
        <v>66603</v>
      </c>
      <c r="AG81" s="40">
        <v>68262</v>
      </c>
      <c r="AH81" s="38">
        <v>27852</v>
      </c>
      <c r="AI81" s="39">
        <v>44256</v>
      </c>
      <c r="AJ81" s="40">
        <v>44306</v>
      </c>
      <c r="AK81" s="38">
        <v>87018</v>
      </c>
      <c r="AL81" s="39">
        <v>162318</v>
      </c>
      <c r="AM81" s="40">
        <v>175272</v>
      </c>
      <c r="AN81" s="38">
        <v>79629</v>
      </c>
      <c r="AO81" s="39">
        <v>143323</v>
      </c>
      <c r="AP81" s="40">
        <v>146995</v>
      </c>
      <c r="AQ81" s="38">
        <v>25737</v>
      </c>
      <c r="AR81" s="39">
        <v>44547</v>
      </c>
      <c r="AS81" s="40">
        <v>45270</v>
      </c>
      <c r="AT81" s="38">
        <v>20842</v>
      </c>
      <c r="AU81" s="39">
        <v>36549</v>
      </c>
      <c r="AV81" s="40">
        <v>37051</v>
      </c>
      <c r="AW81" s="38">
        <v>28352</v>
      </c>
      <c r="AX81" s="39">
        <v>42428</v>
      </c>
      <c r="AY81" s="40">
        <v>44899</v>
      </c>
      <c r="AZ81" s="38">
        <v>11314</v>
      </c>
      <c r="BA81" s="39">
        <v>18691</v>
      </c>
      <c r="BB81" s="40">
        <v>19310</v>
      </c>
      <c r="BC81" s="38">
        <v>9081</v>
      </c>
      <c r="BD81" s="39">
        <v>17572</v>
      </c>
      <c r="BE81" s="40">
        <v>18169</v>
      </c>
      <c r="BF81" s="38">
        <v>8251</v>
      </c>
      <c r="BG81" s="39">
        <v>10719</v>
      </c>
      <c r="BH81" s="40">
        <v>11082</v>
      </c>
      <c r="BI81" s="38">
        <v>11232</v>
      </c>
      <c r="BJ81" s="39">
        <v>14603</v>
      </c>
      <c r="BK81" s="40">
        <v>14916</v>
      </c>
      <c r="BL81" s="38">
        <v>15915</v>
      </c>
      <c r="BM81" s="39">
        <v>22172</v>
      </c>
      <c r="BN81" s="40">
        <v>22870</v>
      </c>
      <c r="BO81" s="38">
        <v>11655</v>
      </c>
      <c r="BP81" s="39">
        <v>16344</v>
      </c>
      <c r="BQ81" s="40">
        <v>20056</v>
      </c>
      <c r="BR81" s="38">
        <v>11715</v>
      </c>
      <c r="BS81" s="39">
        <v>20031</v>
      </c>
      <c r="BT81" s="40">
        <v>22532</v>
      </c>
      <c r="BU81" s="38">
        <v>14500</v>
      </c>
      <c r="BV81" s="39">
        <v>19391</v>
      </c>
      <c r="BW81" s="40">
        <v>20093</v>
      </c>
    </row>
    <row r="82" spans="1:75" s="41" customFormat="1" ht="15">
      <c r="A82" s="55"/>
      <c r="B82" s="56"/>
      <c r="C82" s="56" t="s">
        <v>89</v>
      </c>
      <c r="D82" s="56"/>
      <c r="E82" s="56"/>
      <c r="F82" s="57"/>
      <c r="G82" s="38">
        <v>1934080</v>
      </c>
      <c r="H82" s="39">
        <v>2909972</v>
      </c>
      <c r="I82" s="40">
        <v>3122610</v>
      </c>
      <c r="J82" s="38">
        <v>397746</v>
      </c>
      <c r="K82" s="39">
        <v>541921</v>
      </c>
      <c r="L82" s="40">
        <v>543302</v>
      </c>
      <c r="M82" s="38">
        <v>34550</v>
      </c>
      <c r="N82" s="39">
        <v>49396</v>
      </c>
      <c r="O82" s="40">
        <v>53845</v>
      </c>
      <c r="P82" s="38">
        <v>193519</v>
      </c>
      <c r="Q82" s="39">
        <v>274890</v>
      </c>
      <c r="R82" s="40">
        <v>279067</v>
      </c>
      <c r="S82" s="38">
        <v>195611</v>
      </c>
      <c r="T82" s="39">
        <v>260620</v>
      </c>
      <c r="U82" s="40">
        <v>265053</v>
      </c>
      <c r="V82" s="38">
        <v>758678</v>
      </c>
      <c r="W82" s="39">
        <v>1049280</v>
      </c>
      <c r="X82" s="40">
        <v>1058347</v>
      </c>
      <c r="Y82" s="38">
        <v>72405</v>
      </c>
      <c r="Z82" s="39">
        <v>91169</v>
      </c>
      <c r="AA82" s="40">
        <v>92948</v>
      </c>
      <c r="AB82" s="38">
        <v>150583</v>
      </c>
      <c r="AC82" s="39">
        <v>206561</v>
      </c>
      <c r="AD82" s="40">
        <v>208047</v>
      </c>
      <c r="AE82" s="38">
        <v>338920</v>
      </c>
      <c r="AF82" s="39">
        <v>374916</v>
      </c>
      <c r="AG82" s="40">
        <v>376399</v>
      </c>
      <c r="AH82" s="38">
        <v>56364</v>
      </c>
      <c r="AI82" s="39">
        <v>77370</v>
      </c>
      <c r="AJ82" s="40">
        <v>83496</v>
      </c>
      <c r="AK82" s="38">
        <v>383248</v>
      </c>
      <c r="AL82" s="39">
        <v>483042</v>
      </c>
      <c r="AM82" s="40">
        <v>504083</v>
      </c>
      <c r="AN82" s="38">
        <v>169238</v>
      </c>
      <c r="AO82" s="39">
        <v>257678</v>
      </c>
      <c r="AP82" s="40">
        <v>275183</v>
      </c>
      <c r="AQ82" s="38">
        <v>75817</v>
      </c>
      <c r="AR82" s="39">
        <v>102782</v>
      </c>
      <c r="AS82" s="40">
        <v>103919</v>
      </c>
      <c r="AT82" s="38">
        <v>99363</v>
      </c>
      <c r="AU82" s="39">
        <v>123100</v>
      </c>
      <c r="AV82" s="40">
        <v>123452</v>
      </c>
      <c r="AW82" s="38">
        <v>1048418</v>
      </c>
      <c r="AX82" s="39">
        <v>129971</v>
      </c>
      <c r="AY82" s="40">
        <v>134969</v>
      </c>
      <c r="AZ82" s="38">
        <v>31533</v>
      </c>
      <c r="BA82" s="39">
        <v>47176</v>
      </c>
      <c r="BB82" s="40">
        <v>48822</v>
      </c>
      <c r="BC82" s="38">
        <v>20858</v>
      </c>
      <c r="BD82" s="39">
        <v>32701</v>
      </c>
      <c r="BE82" s="40">
        <v>34343</v>
      </c>
      <c r="BF82" s="38">
        <v>35207</v>
      </c>
      <c r="BG82" s="39">
        <v>43812</v>
      </c>
      <c r="BH82" s="40">
        <v>44811</v>
      </c>
      <c r="BI82" s="38">
        <v>47095</v>
      </c>
      <c r="BJ82" s="39">
        <v>56634</v>
      </c>
      <c r="BK82" s="40">
        <v>56995</v>
      </c>
      <c r="BL82" s="38">
        <v>65276</v>
      </c>
      <c r="BM82" s="39">
        <v>82054</v>
      </c>
      <c r="BN82" s="40">
        <v>83062</v>
      </c>
      <c r="BO82" s="38">
        <v>31575</v>
      </c>
      <c r="BP82" s="39">
        <v>41650</v>
      </c>
      <c r="BQ82" s="40">
        <v>48142</v>
      </c>
      <c r="BR82" s="38">
        <v>50565</v>
      </c>
      <c r="BS82" s="39">
        <v>60832</v>
      </c>
      <c r="BT82" s="40">
        <v>64047</v>
      </c>
      <c r="BU82" s="38">
        <v>48808</v>
      </c>
      <c r="BV82" s="39">
        <v>61183</v>
      </c>
      <c r="BW82" s="40">
        <v>61839</v>
      </c>
    </row>
    <row r="83" spans="1:75" s="41" customFormat="1" ht="15">
      <c r="A83" s="48"/>
      <c r="B83" s="49"/>
      <c r="C83" s="49" t="s">
        <v>90</v>
      </c>
      <c r="D83" s="49"/>
      <c r="E83" s="49"/>
      <c r="F83" s="50"/>
      <c r="G83" s="38">
        <v>-1288165</v>
      </c>
      <c r="H83" s="39">
        <v>-2047533</v>
      </c>
      <c r="I83" s="40">
        <v>-2227967</v>
      </c>
      <c r="J83" s="38">
        <v>-124011</v>
      </c>
      <c r="K83" s="39">
        <v>-219253</v>
      </c>
      <c r="L83" s="40">
        <v>-216390</v>
      </c>
      <c r="M83" s="38">
        <v>-13505</v>
      </c>
      <c r="N83" s="39">
        <v>-22219</v>
      </c>
      <c r="O83" s="40">
        <v>-24755</v>
      </c>
      <c r="P83" s="38">
        <v>-64735</v>
      </c>
      <c r="Q83" s="39">
        <v>-122212</v>
      </c>
      <c r="R83" s="40">
        <v>-123127</v>
      </c>
      <c r="S83" s="38">
        <v>-78718</v>
      </c>
      <c r="T83" s="39">
        <v>-113146</v>
      </c>
      <c r="U83" s="40">
        <v>-113296</v>
      </c>
      <c r="V83" s="38">
        <v>-156760</v>
      </c>
      <c r="W83" s="39">
        <v>-327422</v>
      </c>
      <c r="X83" s="40">
        <v>-335001</v>
      </c>
      <c r="Y83" s="38">
        <v>-26395</v>
      </c>
      <c r="Z83" s="39">
        <v>-38984</v>
      </c>
      <c r="AA83" s="40">
        <v>-39543</v>
      </c>
      <c r="AB83" s="38">
        <v>-50186</v>
      </c>
      <c r="AC83" s="39">
        <v>-98728</v>
      </c>
      <c r="AD83" s="40">
        <v>-99057</v>
      </c>
      <c r="AE83" s="38">
        <v>-34727</v>
      </c>
      <c r="AF83" s="39">
        <v>-57282</v>
      </c>
      <c r="AG83" s="40">
        <v>-58127</v>
      </c>
      <c r="AH83" s="38">
        <v>-26677</v>
      </c>
      <c r="AI83" s="39">
        <v>-42945</v>
      </c>
      <c r="AJ83" s="40">
        <v>-32573</v>
      </c>
      <c r="AK83" s="38">
        <v>-80600</v>
      </c>
      <c r="AL83" s="39">
        <v>-148450</v>
      </c>
      <c r="AM83" s="40">
        <v>-160567</v>
      </c>
      <c r="AN83" s="38">
        <v>-78089</v>
      </c>
      <c r="AO83" s="39">
        <v>-135793</v>
      </c>
      <c r="AP83" s="40">
        <v>-128976</v>
      </c>
      <c r="AQ83" s="38">
        <v>-24541</v>
      </c>
      <c r="AR83" s="39">
        <v>-42222</v>
      </c>
      <c r="AS83" s="40">
        <v>-42714</v>
      </c>
      <c r="AT83" s="38">
        <v>-19903</v>
      </c>
      <c r="AU83" s="39">
        <v>-33053</v>
      </c>
      <c r="AV83" s="40">
        <v>-33159</v>
      </c>
      <c r="AW83" s="38">
        <v>-27901</v>
      </c>
      <c r="AX83" s="39">
        <v>-41503</v>
      </c>
      <c r="AY83" s="40">
        <v>-43870</v>
      </c>
      <c r="AZ83" s="38">
        <v>-10725</v>
      </c>
      <c r="BA83" s="39">
        <v>-17191</v>
      </c>
      <c r="BB83" s="40">
        <v>-17769</v>
      </c>
      <c r="BC83" s="38">
        <v>-8645</v>
      </c>
      <c r="BD83" s="39">
        <v>-15561</v>
      </c>
      <c r="BE83" s="40">
        <v>-16089</v>
      </c>
      <c r="BF83" s="38">
        <v>-7509</v>
      </c>
      <c r="BG83" s="39">
        <v>-9754</v>
      </c>
      <c r="BH83" s="40">
        <v>-10017</v>
      </c>
      <c r="BI83" s="38">
        <v>-10856</v>
      </c>
      <c r="BJ83" s="39">
        <v>-12704</v>
      </c>
      <c r="BK83" s="40">
        <v>-12999</v>
      </c>
      <c r="BL83" s="38">
        <v>-15509</v>
      </c>
      <c r="BM83" s="39">
        <v>-20925</v>
      </c>
      <c r="BN83" s="40">
        <v>-21375</v>
      </c>
      <c r="BO83" s="38">
        <v>-11075</v>
      </c>
      <c r="BP83" s="39">
        <v>-15426</v>
      </c>
      <c r="BQ83" s="40">
        <v>-19070</v>
      </c>
      <c r="BR83" s="38">
        <v>-10980</v>
      </c>
      <c r="BS83" s="39">
        <v>-17248</v>
      </c>
      <c r="BT83" s="40">
        <v>-17829</v>
      </c>
      <c r="BU83" s="38">
        <v>-14042</v>
      </c>
      <c r="BV83" s="39">
        <v>-18532</v>
      </c>
      <c r="BW83" s="40">
        <v>-18776</v>
      </c>
    </row>
    <row r="84" spans="1:75" s="41" customFormat="1" ht="15">
      <c r="A84" s="48"/>
      <c r="B84" s="49"/>
      <c r="C84" s="49" t="s">
        <v>91</v>
      </c>
      <c r="D84" s="49"/>
      <c r="E84" s="49"/>
      <c r="F84" s="50"/>
      <c r="G84" s="51"/>
      <c r="H84" s="58"/>
      <c r="I84" s="40">
        <v>5649</v>
      </c>
      <c r="J84" s="51"/>
      <c r="K84" s="58"/>
      <c r="L84" s="40">
        <v>115</v>
      </c>
      <c r="M84" s="51"/>
      <c r="N84" s="58"/>
      <c r="O84" s="40" t="s">
        <v>33</v>
      </c>
      <c r="P84" s="51"/>
      <c r="Q84" s="58"/>
      <c r="R84" s="40" t="s">
        <v>33</v>
      </c>
      <c r="S84" s="51"/>
      <c r="T84" s="58"/>
      <c r="U84" s="40">
        <v>618</v>
      </c>
      <c r="V84" s="51"/>
      <c r="W84" s="58"/>
      <c r="X84" s="40">
        <v>177</v>
      </c>
      <c r="Y84" s="51"/>
      <c r="Z84" s="58"/>
      <c r="AA84" s="40" t="s">
        <v>33</v>
      </c>
      <c r="AB84" s="51"/>
      <c r="AC84" s="58"/>
      <c r="AD84" s="40">
        <v>87</v>
      </c>
      <c r="AE84" s="51"/>
      <c r="AF84" s="58"/>
      <c r="AG84" s="40">
        <v>343</v>
      </c>
      <c r="AH84" s="51"/>
      <c r="AI84" s="58"/>
      <c r="AJ84" s="40">
        <v>20</v>
      </c>
      <c r="AK84" s="51"/>
      <c r="AL84" s="58"/>
      <c r="AM84" s="40">
        <v>97</v>
      </c>
      <c r="AN84" s="51"/>
      <c r="AO84" s="58"/>
      <c r="AP84" s="40">
        <v>13</v>
      </c>
      <c r="AQ84" s="51"/>
      <c r="AR84" s="58"/>
      <c r="AS84" s="40">
        <v>53</v>
      </c>
      <c r="AT84" s="51"/>
      <c r="AU84" s="58"/>
      <c r="AV84" s="40">
        <v>6</v>
      </c>
      <c r="AW84" s="51"/>
      <c r="AX84" s="58"/>
      <c r="AY84" s="40" t="s">
        <v>33</v>
      </c>
      <c r="AZ84" s="51"/>
      <c r="BA84" s="58"/>
      <c r="BB84" s="40" t="s">
        <v>33</v>
      </c>
      <c r="BC84" s="51"/>
      <c r="BD84" s="58"/>
      <c r="BE84" s="40">
        <v>213</v>
      </c>
      <c r="BF84" s="51"/>
      <c r="BG84" s="58"/>
      <c r="BH84" s="40" t="s">
        <v>33</v>
      </c>
      <c r="BI84" s="51"/>
      <c r="BJ84" s="58"/>
      <c r="BK84" s="40" t="s">
        <v>33</v>
      </c>
      <c r="BL84" s="51"/>
      <c r="BM84" s="58"/>
      <c r="BN84" s="40">
        <v>53</v>
      </c>
      <c r="BO84" s="51"/>
      <c r="BP84" s="58"/>
      <c r="BQ84" s="40" t="s">
        <v>33</v>
      </c>
      <c r="BR84" s="51"/>
      <c r="BS84" s="58"/>
      <c r="BT84" s="40" t="s">
        <v>33</v>
      </c>
      <c r="BU84" s="51"/>
      <c r="BV84" s="58"/>
      <c r="BW84" s="40">
        <v>31</v>
      </c>
    </row>
    <row r="85" spans="1:75" s="41" customFormat="1" ht="15">
      <c r="A85" s="52"/>
      <c r="B85" s="53" t="s">
        <v>92</v>
      </c>
      <c r="C85" s="53"/>
      <c r="D85" s="53"/>
      <c r="E85" s="53"/>
      <c r="F85" s="54"/>
      <c r="G85" s="38">
        <v>645915</v>
      </c>
      <c r="H85" s="39">
        <v>862439</v>
      </c>
      <c r="I85" s="40">
        <v>900291</v>
      </c>
      <c r="J85" s="38">
        <v>273735</v>
      </c>
      <c r="K85" s="39">
        <v>322669</v>
      </c>
      <c r="L85" s="40">
        <v>327026</v>
      </c>
      <c r="M85" s="38">
        <v>21045</v>
      </c>
      <c r="N85" s="39">
        <v>27177</v>
      </c>
      <c r="O85" s="40">
        <v>29090</v>
      </c>
      <c r="P85" s="38">
        <v>128784</v>
      </c>
      <c r="Q85" s="39">
        <v>152678</v>
      </c>
      <c r="R85" s="40">
        <v>155940</v>
      </c>
      <c r="S85" s="38">
        <v>116893</v>
      </c>
      <c r="T85" s="39">
        <v>147475</v>
      </c>
      <c r="U85" s="40">
        <v>152375</v>
      </c>
      <c r="V85" s="38">
        <v>601918</v>
      </c>
      <c r="W85" s="39">
        <v>721859</v>
      </c>
      <c r="X85" s="40">
        <v>723523</v>
      </c>
      <c r="Y85" s="38">
        <v>46011</v>
      </c>
      <c r="Z85" s="39">
        <v>52185</v>
      </c>
      <c r="AA85" s="40">
        <v>53405</v>
      </c>
      <c r="AB85" s="38">
        <v>100396</v>
      </c>
      <c r="AC85" s="39">
        <v>107833</v>
      </c>
      <c r="AD85" s="40">
        <v>109077</v>
      </c>
      <c r="AE85" s="38">
        <v>304192</v>
      </c>
      <c r="AF85" s="39">
        <v>317634</v>
      </c>
      <c r="AG85" s="40">
        <v>318615</v>
      </c>
      <c r="AH85" s="38">
        <v>29687</v>
      </c>
      <c r="AI85" s="39">
        <v>34425</v>
      </c>
      <c r="AJ85" s="40">
        <v>50943</v>
      </c>
      <c r="AK85" s="38">
        <v>302649</v>
      </c>
      <c r="AL85" s="39">
        <v>334592</v>
      </c>
      <c r="AM85" s="40">
        <v>343614</v>
      </c>
      <c r="AN85" s="38">
        <v>91149</v>
      </c>
      <c r="AO85" s="39">
        <v>121885</v>
      </c>
      <c r="AP85" s="40">
        <v>146220</v>
      </c>
      <c r="AQ85" s="38">
        <v>51276</v>
      </c>
      <c r="AR85" s="39">
        <v>60560</v>
      </c>
      <c r="AS85" s="40">
        <v>61258</v>
      </c>
      <c r="AT85" s="38">
        <v>79460</v>
      </c>
      <c r="AU85" s="39">
        <v>90047</v>
      </c>
      <c r="AV85" s="40">
        <v>90299</v>
      </c>
      <c r="AW85" s="38">
        <v>80517</v>
      </c>
      <c r="AX85" s="39">
        <v>88468</v>
      </c>
      <c r="AY85" s="40">
        <v>91099</v>
      </c>
      <c r="AZ85" s="38">
        <v>20809</v>
      </c>
      <c r="BA85" s="39">
        <v>29985</v>
      </c>
      <c r="BB85" s="40">
        <v>31053</v>
      </c>
      <c r="BC85" s="38">
        <v>12213</v>
      </c>
      <c r="BD85" s="39">
        <v>17141</v>
      </c>
      <c r="BE85" s="40">
        <v>18467</v>
      </c>
      <c r="BF85" s="38">
        <v>27698</v>
      </c>
      <c r="BG85" s="39">
        <v>34058</v>
      </c>
      <c r="BH85" s="40">
        <v>34794</v>
      </c>
      <c r="BI85" s="38">
        <v>36238</v>
      </c>
      <c r="BJ85" s="39">
        <v>43930</v>
      </c>
      <c r="BK85" s="40">
        <v>43996</v>
      </c>
      <c r="BL85" s="38">
        <v>49767</v>
      </c>
      <c r="BM85" s="39">
        <v>61129</v>
      </c>
      <c r="BN85" s="40">
        <v>61740</v>
      </c>
      <c r="BO85" s="38">
        <v>20500</v>
      </c>
      <c r="BP85" s="39">
        <v>26224</v>
      </c>
      <c r="BQ85" s="40">
        <v>29072</v>
      </c>
      <c r="BR85" s="38">
        <v>39586</v>
      </c>
      <c r="BS85" s="39">
        <v>43585</v>
      </c>
      <c r="BT85" s="40">
        <v>46217</v>
      </c>
      <c r="BU85" s="38">
        <v>34767</v>
      </c>
      <c r="BV85" s="39">
        <v>42651</v>
      </c>
      <c r="BW85" s="40">
        <v>43094</v>
      </c>
    </row>
    <row r="86" spans="1:75" s="41" customFormat="1" ht="15.5" thickBot="1">
      <c r="A86" s="59" t="s">
        <v>93</v>
      </c>
      <c r="B86" s="60"/>
      <c r="C86" s="60"/>
      <c r="D86" s="60"/>
      <c r="E86" s="60"/>
      <c r="F86" s="61"/>
      <c r="G86" s="62">
        <v>1955451</v>
      </c>
      <c r="H86" s="63">
        <v>2961631</v>
      </c>
      <c r="I86" s="64">
        <v>3223554</v>
      </c>
      <c r="J86" s="62">
        <v>403442</v>
      </c>
      <c r="K86" s="63">
        <v>556577</v>
      </c>
      <c r="L86" s="64">
        <v>561104</v>
      </c>
      <c r="M86" s="62">
        <v>35969</v>
      </c>
      <c r="N86" s="63">
        <v>52643</v>
      </c>
      <c r="O86" s="64">
        <v>57173</v>
      </c>
      <c r="P86" s="62">
        <v>195814</v>
      </c>
      <c r="Q86" s="63">
        <v>281123</v>
      </c>
      <c r="R86" s="64">
        <v>285778</v>
      </c>
      <c r="S86" s="62">
        <v>197224</v>
      </c>
      <c r="T86" s="63">
        <v>274267</v>
      </c>
      <c r="U86" s="64">
        <v>281089</v>
      </c>
      <c r="V86" s="62">
        <v>772461</v>
      </c>
      <c r="W86" s="63">
        <v>1113908</v>
      </c>
      <c r="X86" s="64">
        <v>1124751</v>
      </c>
      <c r="Y86" s="62">
        <v>73527</v>
      </c>
      <c r="Z86" s="63">
        <v>95965</v>
      </c>
      <c r="AA86" s="64">
        <v>99782</v>
      </c>
      <c r="AB86" s="62">
        <v>157805</v>
      </c>
      <c r="AC86" s="63">
        <v>220709</v>
      </c>
      <c r="AD86" s="64">
        <v>223033</v>
      </c>
      <c r="AE86" s="62">
        <v>345042</v>
      </c>
      <c r="AF86" s="63">
        <v>384237</v>
      </c>
      <c r="AG86" s="64">
        <v>386877</v>
      </c>
      <c r="AH86" s="62">
        <v>57539</v>
      </c>
      <c r="AI86" s="63">
        <v>78681</v>
      </c>
      <c r="AJ86" s="64">
        <v>95249</v>
      </c>
      <c r="AK86" s="62">
        <v>389667</v>
      </c>
      <c r="AL86" s="63">
        <v>496909</v>
      </c>
      <c r="AM86" s="64">
        <v>518886</v>
      </c>
      <c r="AN86" s="62">
        <v>170778</v>
      </c>
      <c r="AO86" s="63">
        <v>265208</v>
      </c>
      <c r="AP86" s="64">
        <v>293215</v>
      </c>
      <c r="AQ86" s="62">
        <v>77013</v>
      </c>
      <c r="AR86" s="63">
        <v>105107</v>
      </c>
      <c r="AS86" s="64">
        <v>106527</v>
      </c>
      <c r="AT86" s="62">
        <v>100302</v>
      </c>
      <c r="AU86" s="63">
        <v>126596</v>
      </c>
      <c r="AV86" s="64">
        <v>127350</v>
      </c>
      <c r="AW86" s="62">
        <v>108870</v>
      </c>
      <c r="AX86" s="63">
        <v>130897</v>
      </c>
      <c r="AY86" s="64">
        <v>135998</v>
      </c>
      <c r="AZ86" s="62">
        <v>32123</v>
      </c>
      <c r="BA86" s="63">
        <v>48676</v>
      </c>
      <c r="BB86" s="64">
        <v>50364</v>
      </c>
      <c r="BC86" s="62">
        <v>21295</v>
      </c>
      <c r="BD86" s="63">
        <v>34713</v>
      </c>
      <c r="BE86" s="64">
        <v>36636</v>
      </c>
      <c r="BF86" s="62">
        <v>35949</v>
      </c>
      <c r="BG86" s="63">
        <v>44777</v>
      </c>
      <c r="BH86" s="64">
        <v>45876</v>
      </c>
      <c r="BI86" s="62">
        <v>47470</v>
      </c>
      <c r="BJ86" s="63">
        <v>58533</v>
      </c>
      <c r="BK86" s="64">
        <v>58911</v>
      </c>
      <c r="BL86" s="62">
        <v>65682</v>
      </c>
      <c r="BM86" s="63">
        <v>83301</v>
      </c>
      <c r="BN86" s="64">
        <v>84610</v>
      </c>
      <c r="BO86" s="62">
        <v>32155</v>
      </c>
      <c r="BP86" s="63">
        <v>42568</v>
      </c>
      <c r="BQ86" s="64">
        <v>49129</v>
      </c>
      <c r="BR86" s="62">
        <v>51301</v>
      </c>
      <c r="BS86" s="63">
        <v>63616</v>
      </c>
      <c r="BT86" s="64">
        <v>68749</v>
      </c>
      <c r="BU86" s="62">
        <v>49267</v>
      </c>
      <c r="BV86" s="63">
        <v>62042</v>
      </c>
      <c r="BW86" s="64">
        <v>63186</v>
      </c>
    </row>
    <row r="87" spans="1:75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</row>
    <row r="88" spans="1:75" s="41" customFormat="1" ht="15.5" thickBot="1">
      <c r="A88" s="9" t="s">
        <v>94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</row>
    <row r="89" spans="1:75" s="41" customFormat="1" ht="15" customHeight="1">
      <c r="A89" s="17" t="s">
        <v>24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</row>
    <row r="90" spans="1:75" s="41" customFormat="1" ht="15" customHeight="1">
      <c r="A90" s="23"/>
      <c r="B90" s="24"/>
      <c r="C90" s="24"/>
      <c r="D90" s="24"/>
      <c r="E90" s="24"/>
      <c r="F90" s="25"/>
      <c r="G90" s="26" t="s">
        <v>95</v>
      </c>
      <c r="H90" s="27" t="s">
        <v>96</v>
      </c>
      <c r="I90" s="28" t="s">
        <v>97</v>
      </c>
      <c r="J90" s="26" t="s">
        <v>95</v>
      </c>
      <c r="K90" s="27" t="s">
        <v>96</v>
      </c>
      <c r="L90" s="28" t="s">
        <v>97</v>
      </c>
      <c r="M90" s="26" t="s">
        <v>95</v>
      </c>
      <c r="N90" s="27" t="s">
        <v>96</v>
      </c>
      <c r="O90" s="28" t="s">
        <v>97</v>
      </c>
      <c r="P90" s="26" t="s">
        <v>95</v>
      </c>
      <c r="Q90" s="27" t="s">
        <v>96</v>
      </c>
      <c r="R90" s="28" t="s">
        <v>97</v>
      </c>
      <c r="S90" s="26" t="s">
        <v>95</v>
      </c>
      <c r="T90" s="27" t="s">
        <v>96</v>
      </c>
      <c r="U90" s="28" t="s">
        <v>97</v>
      </c>
      <c r="V90" s="26" t="s">
        <v>95</v>
      </c>
      <c r="W90" s="27" t="s">
        <v>96</v>
      </c>
      <c r="X90" s="28" t="s">
        <v>97</v>
      </c>
      <c r="Y90" s="26" t="s">
        <v>95</v>
      </c>
      <c r="Z90" s="27" t="s">
        <v>96</v>
      </c>
      <c r="AA90" s="28" t="s">
        <v>97</v>
      </c>
      <c r="AB90" s="26" t="s">
        <v>95</v>
      </c>
      <c r="AC90" s="27" t="s">
        <v>96</v>
      </c>
      <c r="AD90" s="28" t="s">
        <v>97</v>
      </c>
      <c r="AE90" s="26" t="s">
        <v>95</v>
      </c>
      <c r="AF90" s="27" t="s">
        <v>96</v>
      </c>
      <c r="AG90" s="28" t="s">
        <v>97</v>
      </c>
      <c r="AH90" s="26" t="s">
        <v>95</v>
      </c>
      <c r="AI90" s="27" t="s">
        <v>96</v>
      </c>
      <c r="AJ90" s="28" t="s">
        <v>97</v>
      </c>
      <c r="AK90" s="26" t="s">
        <v>95</v>
      </c>
      <c r="AL90" s="27" t="s">
        <v>96</v>
      </c>
      <c r="AM90" s="28" t="s">
        <v>97</v>
      </c>
      <c r="AN90" s="26" t="s">
        <v>95</v>
      </c>
      <c r="AO90" s="27" t="s">
        <v>96</v>
      </c>
      <c r="AP90" s="28" t="s">
        <v>97</v>
      </c>
      <c r="AQ90" s="26" t="s">
        <v>95</v>
      </c>
      <c r="AR90" s="27" t="s">
        <v>96</v>
      </c>
      <c r="AS90" s="28" t="s">
        <v>97</v>
      </c>
      <c r="AT90" s="26" t="s">
        <v>95</v>
      </c>
      <c r="AU90" s="27" t="s">
        <v>96</v>
      </c>
      <c r="AV90" s="28" t="s">
        <v>97</v>
      </c>
      <c r="AW90" s="26" t="s">
        <v>95</v>
      </c>
      <c r="AX90" s="27" t="s">
        <v>96</v>
      </c>
      <c r="AY90" s="28" t="s">
        <v>97</v>
      </c>
      <c r="AZ90" s="26" t="s">
        <v>95</v>
      </c>
      <c r="BA90" s="27" t="s">
        <v>96</v>
      </c>
      <c r="BB90" s="28" t="s">
        <v>97</v>
      </c>
      <c r="BC90" s="26" t="s">
        <v>95</v>
      </c>
      <c r="BD90" s="27" t="s">
        <v>96</v>
      </c>
      <c r="BE90" s="28" t="s">
        <v>97</v>
      </c>
      <c r="BF90" s="26" t="s">
        <v>95</v>
      </c>
      <c r="BG90" s="27" t="s">
        <v>96</v>
      </c>
      <c r="BH90" s="28" t="s">
        <v>97</v>
      </c>
      <c r="BI90" s="26" t="s">
        <v>95</v>
      </c>
      <c r="BJ90" s="27" t="s">
        <v>96</v>
      </c>
      <c r="BK90" s="28" t="s">
        <v>97</v>
      </c>
      <c r="BL90" s="26" t="s">
        <v>95</v>
      </c>
      <c r="BM90" s="27" t="s">
        <v>96</v>
      </c>
      <c r="BN90" s="28" t="s">
        <v>97</v>
      </c>
      <c r="BO90" s="26" t="s">
        <v>95</v>
      </c>
      <c r="BP90" s="27" t="s">
        <v>96</v>
      </c>
      <c r="BQ90" s="28" t="s">
        <v>97</v>
      </c>
      <c r="BR90" s="26" t="s">
        <v>95</v>
      </c>
      <c r="BS90" s="27" t="s">
        <v>96</v>
      </c>
      <c r="BT90" s="28" t="s">
        <v>97</v>
      </c>
      <c r="BU90" s="26" t="s">
        <v>95</v>
      </c>
      <c r="BV90" s="27" t="s">
        <v>96</v>
      </c>
      <c r="BW90" s="28" t="s">
        <v>97</v>
      </c>
    </row>
    <row r="91" spans="1:75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</row>
    <row r="92" spans="1:75" s="41" customFormat="1" ht="15">
      <c r="A92" s="35"/>
      <c r="B92" s="36" t="s">
        <v>98</v>
      </c>
      <c r="C92" s="36"/>
      <c r="D92" s="36"/>
      <c r="E92" s="36"/>
      <c r="F92" s="37"/>
      <c r="G92" s="38">
        <v>574828</v>
      </c>
      <c r="H92" s="39">
        <v>844932</v>
      </c>
      <c r="I92" s="40">
        <v>1056457</v>
      </c>
      <c r="J92" s="38">
        <v>97675</v>
      </c>
      <c r="K92" s="39">
        <v>145035</v>
      </c>
      <c r="L92" s="40">
        <v>189721</v>
      </c>
      <c r="M92" s="38">
        <v>11149</v>
      </c>
      <c r="N92" s="39">
        <v>19074</v>
      </c>
      <c r="O92" s="40">
        <v>25403</v>
      </c>
      <c r="P92" s="38">
        <v>45499</v>
      </c>
      <c r="Q92" s="39">
        <v>68105</v>
      </c>
      <c r="R92" s="40">
        <v>84483</v>
      </c>
      <c r="S92" s="38">
        <v>57674</v>
      </c>
      <c r="T92" s="39">
        <v>103376</v>
      </c>
      <c r="U92" s="40">
        <v>126091</v>
      </c>
      <c r="V92" s="38">
        <v>181348</v>
      </c>
      <c r="W92" s="39">
        <v>294342</v>
      </c>
      <c r="X92" s="40">
        <v>350354</v>
      </c>
      <c r="Y92" s="38">
        <v>18961</v>
      </c>
      <c r="Z92" s="39">
        <v>29254</v>
      </c>
      <c r="AA92" s="40">
        <v>38811</v>
      </c>
      <c r="AB92" s="38">
        <v>31852</v>
      </c>
      <c r="AC92" s="39">
        <v>54591</v>
      </c>
      <c r="AD92" s="40">
        <v>63268</v>
      </c>
      <c r="AE92" s="38">
        <v>31322</v>
      </c>
      <c r="AF92" s="39">
        <v>42918</v>
      </c>
      <c r="AG92" s="40">
        <v>50709</v>
      </c>
      <c r="AH92" s="38">
        <v>13474</v>
      </c>
      <c r="AI92" s="39">
        <v>20141</v>
      </c>
      <c r="AJ92" s="40">
        <v>51818</v>
      </c>
      <c r="AK92" s="38">
        <v>83448</v>
      </c>
      <c r="AL92" s="39">
        <v>117732</v>
      </c>
      <c r="AM92" s="40">
        <v>139257</v>
      </c>
      <c r="AN92" s="38">
        <v>48238</v>
      </c>
      <c r="AO92" s="39">
        <v>73462</v>
      </c>
      <c r="AP92" s="40">
        <v>161293</v>
      </c>
      <c r="AQ92" s="38">
        <v>19331</v>
      </c>
      <c r="AR92" s="39">
        <v>27315</v>
      </c>
      <c r="AS92" s="40">
        <v>32532</v>
      </c>
      <c r="AT92" s="38">
        <v>14098</v>
      </c>
      <c r="AU92" s="39">
        <v>21054</v>
      </c>
      <c r="AV92" s="40">
        <v>25836</v>
      </c>
      <c r="AW92" s="38">
        <v>16724</v>
      </c>
      <c r="AX92" s="39">
        <v>25387</v>
      </c>
      <c r="AY92" s="40">
        <v>32588</v>
      </c>
      <c r="AZ92" s="38">
        <v>10994</v>
      </c>
      <c r="BA92" s="39">
        <v>15522</v>
      </c>
      <c r="BB92" s="40">
        <v>18834</v>
      </c>
      <c r="BC92" s="38">
        <v>9108</v>
      </c>
      <c r="BD92" s="39">
        <v>14096</v>
      </c>
      <c r="BE92" s="40">
        <v>18161</v>
      </c>
      <c r="BF92" s="38">
        <v>6439</v>
      </c>
      <c r="BG92" s="39">
        <v>9167</v>
      </c>
      <c r="BH92" s="40">
        <v>10698</v>
      </c>
      <c r="BI92" s="38">
        <v>8179</v>
      </c>
      <c r="BJ92" s="39">
        <v>11984</v>
      </c>
      <c r="BK92" s="40">
        <v>13583</v>
      </c>
      <c r="BL92" s="38">
        <v>15027</v>
      </c>
      <c r="BM92" s="39">
        <v>20239</v>
      </c>
      <c r="BN92" s="40">
        <v>23680</v>
      </c>
      <c r="BO92" s="38">
        <v>6996</v>
      </c>
      <c r="BP92" s="39">
        <v>9815</v>
      </c>
      <c r="BQ92" s="40">
        <v>11737</v>
      </c>
      <c r="BR92" s="38">
        <v>12150</v>
      </c>
      <c r="BS92" s="39">
        <v>16076</v>
      </c>
      <c r="BT92" s="40">
        <v>21355</v>
      </c>
      <c r="BU92" s="38">
        <v>10717</v>
      </c>
      <c r="BV92" s="39">
        <v>13468</v>
      </c>
      <c r="BW92" s="40">
        <v>15997</v>
      </c>
    </row>
    <row r="93" spans="1:75" s="41" customFormat="1" ht="15">
      <c r="A93" s="35"/>
      <c r="B93" s="36"/>
      <c r="C93" s="36" t="s">
        <v>99</v>
      </c>
      <c r="D93" s="36"/>
      <c r="E93" s="36"/>
      <c r="F93" s="37"/>
      <c r="G93" s="38">
        <v>296779</v>
      </c>
      <c r="H93" s="39">
        <v>396164</v>
      </c>
      <c r="I93" s="40">
        <v>488972</v>
      </c>
      <c r="J93" s="38">
        <v>54186</v>
      </c>
      <c r="K93" s="39">
        <v>69723</v>
      </c>
      <c r="L93" s="40">
        <v>71331</v>
      </c>
      <c r="M93" s="38">
        <v>6756</v>
      </c>
      <c r="N93" s="39">
        <v>8391</v>
      </c>
      <c r="O93" s="40">
        <v>9191</v>
      </c>
      <c r="P93" s="38">
        <v>26180</v>
      </c>
      <c r="Q93" s="39">
        <v>32100</v>
      </c>
      <c r="R93" s="40">
        <v>33798</v>
      </c>
      <c r="S93" s="38">
        <v>29529</v>
      </c>
      <c r="T93" s="39">
        <v>49570</v>
      </c>
      <c r="U93" s="40">
        <v>52688</v>
      </c>
      <c r="V93" s="38">
        <v>89315</v>
      </c>
      <c r="W93" s="39">
        <v>131234</v>
      </c>
      <c r="X93" s="40">
        <v>138788</v>
      </c>
      <c r="Y93" s="38">
        <v>10503</v>
      </c>
      <c r="Z93" s="39">
        <v>13548</v>
      </c>
      <c r="AA93" s="40">
        <v>18422</v>
      </c>
      <c r="AB93" s="38">
        <v>18253</v>
      </c>
      <c r="AC93" s="39">
        <v>32336</v>
      </c>
      <c r="AD93" s="40">
        <v>34573</v>
      </c>
      <c r="AE93" s="38">
        <v>20493</v>
      </c>
      <c r="AF93" s="39">
        <v>24730</v>
      </c>
      <c r="AG93" s="40">
        <v>27171</v>
      </c>
      <c r="AH93" s="38">
        <v>7778</v>
      </c>
      <c r="AI93" s="39">
        <v>9838</v>
      </c>
      <c r="AJ93" s="40">
        <v>36854</v>
      </c>
      <c r="AK93" s="38">
        <v>50480</v>
      </c>
      <c r="AL93" s="39">
        <v>60177</v>
      </c>
      <c r="AM93" s="40">
        <v>64267</v>
      </c>
      <c r="AN93" s="38">
        <v>26509</v>
      </c>
      <c r="AO93" s="39">
        <v>33756</v>
      </c>
      <c r="AP93" s="40">
        <v>99433</v>
      </c>
      <c r="AQ93" s="38">
        <v>12477</v>
      </c>
      <c r="AR93" s="39">
        <v>15177</v>
      </c>
      <c r="AS93" s="40">
        <v>16372</v>
      </c>
      <c r="AT93" s="38">
        <v>8695</v>
      </c>
      <c r="AU93" s="39">
        <v>10699</v>
      </c>
      <c r="AV93" s="40">
        <v>11171</v>
      </c>
      <c r="AW93" s="38">
        <v>7370</v>
      </c>
      <c r="AX93" s="39">
        <v>9336</v>
      </c>
      <c r="AY93" s="40">
        <v>10895</v>
      </c>
      <c r="AZ93" s="38">
        <v>6169</v>
      </c>
      <c r="BA93" s="39">
        <v>7443</v>
      </c>
      <c r="BB93" s="40">
        <v>7923</v>
      </c>
      <c r="BC93" s="38">
        <v>4748</v>
      </c>
      <c r="BD93" s="39">
        <v>5786</v>
      </c>
      <c r="BE93" s="40">
        <v>6503</v>
      </c>
      <c r="BF93" s="38">
        <v>3665</v>
      </c>
      <c r="BG93" s="39">
        <v>4315</v>
      </c>
      <c r="BH93" s="40">
        <v>4462</v>
      </c>
      <c r="BI93" s="38">
        <v>5508</v>
      </c>
      <c r="BJ93" s="39">
        <v>8247</v>
      </c>
      <c r="BK93" s="40">
        <v>8329</v>
      </c>
      <c r="BL93" s="38">
        <v>8682</v>
      </c>
      <c r="BM93" s="39">
        <v>10608</v>
      </c>
      <c r="BN93" s="40">
        <v>11788</v>
      </c>
      <c r="BO93" s="38">
        <v>4154</v>
      </c>
      <c r="BP93" s="39">
        <v>5345</v>
      </c>
      <c r="BQ93" s="40">
        <v>6235</v>
      </c>
      <c r="BR93" s="38">
        <v>7060</v>
      </c>
      <c r="BS93" s="39">
        <v>7947</v>
      </c>
      <c r="BT93" s="40">
        <v>11073</v>
      </c>
      <c r="BU93" s="38">
        <v>6263</v>
      </c>
      <c r="BV93" s="39">
        <v>7188</v>
      </c>
      <c r="BW93" s="40">
        <v>8626</v>
      </c>
    </row>
    <row r="94" spans="1:75" s="41" customFormat="1" ht="15">
      <c r="A94" s="35"/>
      <c r="B94" s="36"/>
      <c r="C94" s="36"/>
      <c r="D94" s="36" t="s">
        <v>100</v>
      </c>
      <c r="E94" s="36"/>
      <c r="F94" s="37"/>
      <c r="G94" s="38">
        <v>140604</v>
      </c>
      <c r="H94" s="39">
        <v>150974</v>
      </c>
      <c r="I94" s="40">
        <v>197979</v>
      </c>
      <c r="J94" s="38">
        <v>17019</v>
      </c>
      <c r="K94" s="39">
        <v>19341</v>
      </c>
      <c r="L94" s="40">
        <v>20047</v>
      </c>
      <c r="M94" s="38">
        <v>2246</v>
      </c>
      <c r="N94" s="39">
        <v>2517</v>
      </c>
      <c r="O94" s="40">
        <v>2744</v>
      </c>
      <c r="P94" s="38">
        <v>7746</v>
      </c>
      <c r="Q94" s="39">
        <v>8313</v>
      </c>
      <c r="R94" s="40">
        <v>9186</v>
      </c>
      <c r="S94" s="38">
        <v>9798</v>
      </c>
      <c r="T94" s="39">
        <v>18640</v>
      </c>
      <c r="U94" s="40">
        <v>20183</v>
      </c>
      <c r="V94" s="38">
        <v>28478</v>
      </c>
      <c r="W94" s="39">
        <v>40312</v>
      </c>
      <c r="X94" s="40">
        <v>46449</v>
      </c>
      <c r="Y94" s="38">
        <v>3697</v>
      </c>
      <c r="Z94" s="39">
        <v>4907</v>
      </c>
      <c r="AA94" s="40">
        <v>8306</v>
      </c>
      <c r="AB94" s="38">
        <v>5799</v>
      </c>
      <c r="AC94" s="39">
        <v>10731</v>
      </c>
      <c r="AD94" s="40">
        <v>12343</v>
      </c>
      <c r="AE94" s="38">
        <v>4056</v>
      </c>
      <c r="AF94" s="39">
        <v>5295</v>
      </c>
      <c r="AG94" s="40">
        <v>6774</v>
      </c>
      <c r="AH94" s="38">
        <v>2593</v>
      </c>
      <c r="AI94" s="39">
        <v>2812</v>
      </c>
      <c r="AJ94" s="40">
        <v>3157</v>
      </c>
      <c r="AK94" s="38">
        <v>15086</v>
      </c>
      <c r="AL94" s="39">
        <v>16025</v>
      </c>
      <c r="AM94" s="40">
        <v>17010</v>
      </c>
      <c r="AN94" s="38">
        <v>9968</v>
      </c>
      <c r="AO94" s="39">
        <v>10486</v>
      </c>
      <c r="AP94" s="40">
        <v>11560</v>
      </c>
      <c r="AQ94" s="38">
        <v>3848</v>
      </c>
      <c r="AR94" s="39">
        <v>4038</v>
      </c>
      <c r="AS94" s="40">
        <v>4535</v>
      </c>
      <c r="AT94" s="38">
        <v>3080</v>
      </c>
      <c r="AU94" s="39">
        <v>3393</v>
      </c>
      <c r="AV94" s="40">
        <v>3746</v>
      </c>
      <c r="AW94" s="38">
        <v>3006</v>
      </c>
      <c r="AX94" s="39">
        <v>3221</v>
      </c>
      <c r="AY94" s="40">
        <v>3255</v>
      </c>
      <c r="AZ94" s="38">
        <v>1743</v>
      </c>
      <c r="BA94" s="39">
        <v>1909</v>
      </c>
      <c r="BB94" s="40">
        <v>2019</v>
      </c>
      <c r="BC94" s="38">
        <v>1282</v>
      </c>
      <c r="BD94" s="39">
        <v>1399</v>
      </c>
      <c r="BE94" s="40">
        <v>1605</v>
      </c>
      <c r="BF94" s="38">
        <v>1032</v>
      </c>
      <c r="BG94" s="39">
        <v>1049</v>
      </c>
      <c r="BH94" s="40">
        <v>1129</v>
      </c>
      <c r="BI94" s="38">
        <v>1304</v>
      </c>
      <c r="BJ94" s="39">
        <v>2561</v>
      </c>
      <c r="BK94" s="40">
        <v>2613</v>
      </c>
      <c r="BL94" s="38">
        <v>2392</v>
      </c>
      <c r="BM94" s="39">
        <v>2670</v>
      </c>
      <c r="BN94" s="40">
        <v>3254</v>
      </c>
      <c r="BO94" s="38">
        <v>923</v>
      </c>
      <c r="BP94" s="39">
        <v>1082</v>
      </c>
      <c r="BQ94" s="40">
        <v>1263</v>
      </c>
      <c r="BR94" s="38">
        <v>1638</v>
      </c>
      <c r="BS94" s="39">
        <v>1813</v>
      </c>
      <c r="BT94" s="40">
        <v>3655</v>
      </c>
      <c r="BU94" s="38">
        <v>1360</v>
      </c>
      <c r="BV94" s="39">
        <v>1484</v>
      </c>
      <c r="BW94" s="40">
        <v>2050</v>
      </c>
    </row>
    <row r="95" spans="1:75" s="41" customFormat="1" ht="15">
      <c r="A95" s="35"/>
      <c r="B95" s="36"/>
      <c r="C95" s="36"/>
      <c r="D95" s="36"/>
      <c r="E95" s="36" t="s">
        <v>101</v>
      </c>
      <c r="F95" s="37"/>
      <c r="G95" s="38">
        <v>115319</v>
      </c>
      <c r="H95" s="39">
        <v>124237</v>
      </c>
      <c r="I95" s="40">
        <v>162545</v>
      </c>
      <c r="J95" s="38">
        <v>12245</v>
      </c>
      <c r="K95" s="39">
        <v>13963</v>
      </c>
      <c r="L95" s="40">
        <v>14642</v>
      </c>
      <c r="M95" s="38">
        <v>1781</v>
      </c>
      <c r="N95" s="39">
        <v>1987</v>
      </c>
      <c r="O95" s="40">
        <v>2026</v>
      </c>
      <c r="P95" s="38">
        <v>6218</v>
      </c>
      <c r="Q95" s="39">
        <v>6667</v>
      </c>
      <c r="R95" s="40">
        <v>7023</v>
      </c>
      <c r="S95" s="38">
        <v>7595</v>
      </c>
      <c r="T95" s="39">
        <v>15706</v>
      </c>
      <c r="U95" s="40">
        <v>17248</v>
      </c>
      <c r="V95" s="38">
        <v>21281</v>
      </c>
      <c r="W95" s="39">
        <v>31818</v>
      </c>
      <c r="X95" s="40">
        <v>37363</v>
      </c>
      <c r="Y95" s="38">
        <v>2576</v>
      </c>
      <c r="Z95" s="39">
        <v>3624</v>
      </c>
      <c r="AA95" s="40">
        <v>6302</v>
      </c>
      <c r="AB95" s="38">
        <v>3810</v>
      </c>
      <c r="AC95" s="39">
        <v>8353</v>
      </c>
      <c r="AD95" s="40">
        <v>9828</v>
      </c>
      <c r="AE95" s="38">
        <v>3346</v>
      </c>
      <c r="AF95" s="39">
        <v>4519</v>
      </c>
      <c r="AG95" s="40">
        <v>5568</v>
      </c>
      <c r="AH95" s="38">
        <v>1511</v>
      </c>
      <c r="AI95" s="39">
        <v>1643</v>
      </c>
      <c r="AJ95" s="40">
        <v>1799</v>
      </c>
      <c r="AK95" s="38">
        <v>11801</v>
      </c>
      <c r="AL95" s="39">
        <v>12532</v>
      </c>
      <c r="AM95" s="40">
        <v>12673</v>
      </c>
      <c r="AN95" s="38">
        <v>7874</v>
      </c>
      <c r="AO95" s="39">
        <v>8285</v>
      </c>
      <c r="AP95" s="40">
        <v>8671</v>
      </c>
      <c r="AQ95" s="38">
        <v>2788</v>
      </c>
      <c r="AR95" s="39">
        <v>2950</v>
      </c>
      <c r="AS95" s="40">
        <v>3349</v>
      </c>
      <c r="AT95" s="38">
        <v>2473</v>
      </c>
      <c r="AU95" s="39">
        <v>2742</v>
      </c>
      <c r="AV95" s="40">
        <v>2877</v>
      </c>
      <c r="AW95" s="38">
        <v>2560</v>
      </c>
      <c r="AX95" s="39">
        <v>2730</v>
      </c>
      <c r="AY95" s="40">
        <v>2758</v>
      </c>
      <c r="AZ95" s="38">
        <v>1331</v>
      </c>
      <c r="BA95" s="39">
        <v>1463</v>
      </c>
      <c r="BB95" s="40">
        <v>1470</v>
      </c>
      <c r="BC95" s="38">
        <v>957</v>
      </c>
      <c r="BD95" s="39">
        <v>1051</v>
      </c>
      <c r="BE95" s="40">
        <v>1170</v>
      </c>
      <c r="BF95" s="38">
        <v>747</v>
      </c>
      <c r="BG95" s="39">
        <v>757</v>
      </c>
      <c r="BH95" s="40">
        <v>761</v>
      </c>
      <c r="BI95" s="38">
        <v>986</v>
      </c>
      <c r="BJ95" s="39">
        <v>2160</v>
      </c>
      <c r="BK95" s="40">
        <v>2070</v>
      </c>
      <c r="BL95" s="38">
        <v>1906</v>
      </c>
      <c r="BM95" s="39">
        <v>2131</v>
      </c>
      <c r="BN95" s="40">
        <v>2469</v>
      </c>
      <c r="BO95" s="38">
        <v>630</v>
      </c>
      <c r="BP95" s="39">
        <v>765</v>
      </c>
      <c r="BQ95" s="40">
        <v>857</v>
      </c>
      <c r="BR95" s="38">
        <v>1163</v>
      </c>
      <c r="BS95" s="39">
        <v>1311</v>
      </c>
      <c r="BT95" s="40">
        <v>2779</v>
      </c>
      <c r="BU95" s="38">
        <v>1058</v>
      </c>
      <c r="BV95" s="39">
        <v>1145</v>
      </c>
      <c r="BW95" s="40">
        <v>1560</v>
      </c>
    </row>
    <row r="96" spans="1:75" s="41" customFormat="1" ht="15">
      <c r="A96" s="42"/>
      <c r="B96" s="43"/>
      <c r="C96" s="43"/>
      <c r="D96" s="43"/>
      <c r="E96" s="43" t="s">
        <v>102</v>
      </c>
      <c r="F96" s="44"/>
      <c r="G96" s="38">
        <v>6730</v>
      </c>
      <c r="H96" s="39">
        <v>7254</v>
      </c>
      <c r="I96" s="40">
        <v>9272</v>
      </c>
      <c r="J96" s="38">
        <v>1088</v>
      </c>
      <c r="K96" s="39">
        <v>1223</v>
      </c>
      <c r="L96" s="40">
        <v>1247</v>
      </c>
      <c r="M96" s="38" t="s">
        <v>33</v>
      </c>
      <c r="N96" s="39">
        <v>11</v>
      </c>
      <c r="O96" s="40">
        <v>12</v>
      </c>
      <c r="P96" s="38">
        <v>579</v>
      </c>
      <c r="Q96" s="39">
        <v>613</v>
      </c>
      <c r="R96" s="40">
        <v>631</v>
      </c>
      <c r="S96" s="38">
        <v>652</v>
      </c>
      <c r="T96" s="39">
        <v>1265</v>
      </c>
      <c r="U96" s="40">
        <v>1265</v>
      </c>
      <c r="V96" s="38">
        <v>1272</v>
      </c>
      <c r="W96" s="39">
        <v>1797</v>
      </c>
      <c r="X96" s="40">
        <v>2077</v>
      </c>
      <c r="Y96" s="38">
        <v>218</v>
      </c>
      <c r="Z96" s="39">
        <v>299</v>
      </c>
      <c r="AA96" s="40">
        <v>476</v>
      </c>
      <c r="AB96" s="38">
        <v>352</v>
      </c>
      <c r="AC96" s="39">
        <v>668</v>
      </c>
      <c r="AD96" s="40">
        <v>744</v>
      </c>
      <c r="AE96" s="38">
        <v>286</v>
      </c>
      <c r="AF96" s="39">
        <v>324</v>
      </c>
      <c r="AG96" s="40">
        <v>374</v>
      </c>
      <c r="AH96" s="38">
        <v>179</v>
      </c>
      <c r="AI96" s="39">
        <v>191</v>
      </c>
      <c r="AJ96" s="40">
        <v>195</v>
      </c>
      <c r="AK96" s="38">
        <v>675</v>
      </c>
      <c r="AL96" s="39">
        <v>730</v>
      </c>
      <c r="AM96" s="40">
        <v>738</v>
      </c>
      <c r="AN96" s="38">
        <v>797</v>
      </c>
      <c r="AO96" s="39">
        <v>837</v>
      </c>
      <c r="AP96" s="40">
        <v>855</v>
      </c>
      <c r="AQ96" s="38">
        <v>212</v>
      </c>
      <c r="AR96" s="39">
        <v>224</v>
      </c>
      <c r="AS96" s="40">
        <v>232</v>
      </c>
      <c r="AT96" s="38">
        <v>218</v>
      </c>
      <c r="AU96" s="39">
        <v>241</v>
      </c>
      <c r="AV96" s="40">
        <v>242</v>
      </c>
      <c r="AW96" s="38">
        <v>8</v>
      </c>
      <c r="AX96" s="39">
        <v>13</v>
      </c>
      <c r="AY96" s="40">
        <v>15</v>
      </c>
      <c r="AZ96" s="38">
        <v>126</v>
      </c>
      <c r="BA96" s="39">
        <v>131</v>
      </c>
      <c r="BB96" s="40">
        <v>132</v>
      </c>
      <c r="BC96" s="38">
        <v>93</v>
      </c>
      <c r="BD96" s="39">
        <v>103</v>
      </c>
      <c r="BE96" s="40">
        <v>103</v>
      </c>
      <c r="BF96" s="38">
        <v>58</v>
      </c>
      <c r="BG96" s="39">
        <v>59</v>
      </c>
      <c r="BH96" s="40">
        <v>59</v>
      </c>
      <c r="BI96" s="38">
        <v>80</v>
      </c>
      <c r="BJ96" s="39">
        <v>154</v>
      </c>
      <c r="BK96" s="40">
        <v>154</v>
      </c>
      <c r="BL96" s="38">
        <v>162</v>
      </c>
      <c r="BM96" s="39">
        <v>178</v>
      </c>
      <c r="BN96" s="40">
        <v>184</v>
      </c>
      <c r="BO96" s="38">
        <v>54</v>
      </c>
      <c r="BP96" s="39">
        <v>64</v>
      </c>
      <c r="BQ96" s="40">
        <v>66</v>
      </c>
      <c r="BR96" s="38">
        <v>107</v>
      </c>
      <c r="BS96" s="39">
        <v>120</v>
      </c>
      <c r="BT96" s="40">
        <v>219</v>
      </c>
      <c r="BU96" s="38">
        <v>101</v>
      </c>
      <c r="BV96" s="39">
        <v>109</v>
      </c>
      <c r="BW96" s="40">
        <v>120</v>
      </c>
    </row>
    <row r="97" spans="1:75" s="41" customFormat="1" ht="15">
      <c r="A97" s="35"/>
      <c r="B97" s="36"/>
      <c r="C97" s="36"/>
      <c r="D97" s="36"/>
      <c r="E97" s="46" t="s">
        <v>103</v>
      </c>
      <c r="F97" s="37"/>
      <c r="G97" s="38">
        <v>7643</v>
      </c>
      <c r="H97" s="39">
        <v>8108</v>
      </c>
      <c r="I97" s="40">
        <v>9923</v>
      </c>
      <c r="J97" s="38">
        <v>1215</v>
      </c>
      <c r="K97" s="39">
        <v>1548</v>
      </c>
      <c r="L97" s="40">
        <v>1552</v>
      </c>
      <c r="M97" s="38" t="s">
        <v>33</v>
      </c>
      <c r="N97" s="39">
        <v>12</v>
      </c>
      <c r="O97" s="40">
        <v>193</v>
      </c>
      <c r="P97" s="38">
        <v>63</v>
      </c>
      <c r="Q97" s="39">
        <v>84</v>
      </c>
      <c r="R97" s="40">
        <v>547</v>
      </c>
      <c r="S97" s="38">
        <v>487</v>
      </c>
      <c r="T97" s="39">
        <v>517</v>
      </c>
      <c r="U97" s="40">
        <v>517</v>
      </c>
      <c r="V97" s="38">
        <v>1686</v>
      </c>
      <c r="W97" s="39">
        <v>2278</v>
      </c>
      <c r="X97" s="40">
        <v>2577</v>
      </c>
      <c r="Y97" s="38">
        <v>495</v>
      </c>
      <c r="Z97" s="39">
        <v>542</v>
      </c>
      <c r="AA97" s="40">
        <v>713</v>
      </c>
      <c r="AB97" s="38">
        <v>841</v>
      </c>
      <c r="AC97" s="39">
        <v>842</v>
      </c>
      <c r="AD97" s="40">
        <v>902</v>
      </c>
      <c r="AE97" s="38" t="s">
        <v>33</v>
      </c>
      <c r="AF97" s="39">
        <v>2</v>
      </c>
      <c r="AG97" s="40">
        <v>381</v>
      </c>
      <c r="AH97" s="38" t="s">
        <v>33</v>
      </c>
      <c r="AI97" s="39">
        <v>1</v>
      </c>
      <c r="AJ97" s="40">
        <v>159</v>
      </c>
      <c r="AK97" s="38">
        <v>560</v>
      </c>
      <c r="AL97" s="39">
        <v>610</v>
      </c>
      <c r="AM97" s="40">
        <v>1443</v>
      </c>
      <c r="AN97" s="38">
        <v>10</v>
      </c>
      <c r="AO97" s="39">
        <v>11</v>
      </c>
      <c r="AP97" s="40">
        <v>675</v>
      </c>
      <c r="AQ97" s="38">
        <v>418</v>
      </c>
      <c r="AR97" s="39">
        <v>419</v>
      </c>
      <c r="AS97" s="40">
        <v>509</v>
      </c>
      <c r="AT97" s="38" t="s">
        <v>33</v>
      </c>
      <c r="AU97" s="39">
        <v>2</v>
      </c>
      <c r="AV97" s="40">
        <v>219</v>
      </c>
      <c r="AW97" s="38" t="s">
        <v>33</v>
      </c>
      <c r="AX97" s="39" t="s">
        <v>33</v>
      </c>
      <c r="AY97" s="40">
        <v>3</v>
      </c>
      <c r="AZ97" s="38" t="s">
        <v>33</v>
      </c>
      <c r="BA97" s="39" t="s">
        <v>33</v>
      </c>
      <c r="BB97" s="40">
        <v>102</v>
      </c>
      <c r="BC97" s="38" t="s">
        <v>33</v>
      </c>
      <c r="BD97" s="39">
        <v>2</v>
      </c>
      <c r="BE97" s="40">
        <v>88</v>
      </c>
      <c r="BF97" s="38">
        <v>19</v>
      </c>
      <c r="BG97" s="39">
        <v>19</v>
      </c>
      <c r="BH97" s="40">
        <v>95</v>
      </c>
      <c r="BI97" s="38">
        <v>25</v>
      </c>
      <c r="BJ97" s="39">
        <v>25</v>
      </c>
      <c r="BK97" s="40">
        <v>167</v>
      </c>
      <c r="BL97" s="38" t="s">
        <v>33</v>
      </c>
      <c r="BM97" s="39" t="s">
        <v>33</v>
      </c>
      <c r="BN97" s="40">
        <v>241</v>
      </c>
      <c r="BO97" s="38">
        <v>61</v>
      </c>
      <c r="BP97" s="39">
        <v>65</v>
      </c>
      <c r="BQ97" s="40">
        <v>151</v>
      </c>
      <c r="BR97" s="38">
        <v>75</v>
      </c>
      <c r="BS97" s="39">
        <v>75</v>
      </c>
      <c r="BT97" s="40">
        <v>157</v>
      </c>
      <c r="BU97" s="38">
        <v>39</v>
      </c>
      <c r="BV97" s="39">
        <v>39</v>
      </c>
      <c r="BW97" s="40">
        <v>179</v>
      </c>
    </row>
    <row r="98" spans="1:75" s="41" customFormat="1" ht="15">
      <c r="A98" s="42"/>
      <c r="B98" s="43"/>
      <c r="C98" s="43"/>
      <c r="D98" s="43"/>
      <c r="E98" s="43" t="s">
        <v>44</v>
      </c>
      <c r="F98" s="44"/>
      <c r="G98" s="38">
        <v>10912</v>
      </c>
      <c r="H98" s="39">
        <v>11375</v>
      </c>
      <c r="I98" s="40">
        <v>16239</v>
      </c>
      <c r="J98" s="38">
        <v>2470</v>
      </c>
      <c r="K98" s="39">
        <v>2607</v>
      </c>
      <c r="L98" s="40">
        <v>2607</v>
      </c>
      <c r="M98" s="38">
        <v>465</v>
      </c>
      <c r="N98" s="39">
        <v>507</v>
      </c>
      <c r="O98" s="40">
        <v>514</v>
      </c>
      <c r="P98" s="38">
        <v>886</v>
      </c>
      <c r="Q98" s="39">
        <v>951</v>
      </c>
      <c r="R98" s="40">
        <v>985</v>
      </c>
      <c r="S98" s="38">
        <v>1064</v>
      </c>
      <c r="T98" s="39">
        <v>1153</v>
      </c>
      <c r="U98" s="40">
        <v>1153</v>
      </c>
      <c r="V98" s="38">
        <v>4239</v>
      </c>
      <c r="W98" s="39">
        <v>4419</v>
      </c>
      <c r="X98" s="40">
        <v>4432</v>
      </c>
      <c r="Y98" s="38">
        <v>408</v>
      </c>
      <c r="Z98" s="39">
        <v>442</v>
      </c>
      <c r="AA98" s="40">
        <v>815</v>
      </c>
      <c r="AB98" s="38">
        <v>796</v>
      </c>
      <c r="AC98" s="39">
        <v>869</v>
      </c>
      <c r="AD98" s="40">
        <v>869</v>
      </c>
      <c r="AE98" s="38">
        <v>424</v>
      </c>
      <c r="AF98" s="39">
        <v>451</v>
      </c>
      <c r="AG98" s="40">
        <v>452</v>
      </c>
      <c r="AH98" s="38">
        <v>904</v>
      </c>
      <c r="AI98" s="39">
        <v>977</v>
      </c>
      <c r="AJ98" s="40">
        <v>1003</v>
      </c>
      <c r="AK98" s="38">
        <v>2050</v>
      </c>
      <c r="AL98" s="39">
        <v>2153</v>
      </c>
      <c r="AM98" s="40">
        <v>2157</v>
      </c>
      <c r="AN98" s="38">
        <v>1286</v>
      </c>
      <c r="AO98" s="39">
        <v>1354</v>
      </c>
      <c r="AP98" s="40">
        <v>1359</v>
      </c>
      <c r="AQ98" s="38">
        <v>430</v>
      </c>
      <c r="AR98" s="39">
        <v>445</v>
      </c>
      <c r="AS98" s="40">
        <v>445</v>
      </c>
      <c r="AT98" s="38">
        <v>389</v>
      </c>
      <c r="AU98" s="39">
        <v>408</v>
      </c>
      <c r="AV98" s="40">
        <v>408</v>
      </c>
      <c r="AW98" s="38">
        <v>438</v>
      </c>
      <c r="AX98" s="39">
        <v>478</v>
      </c>
      <c r="AY98" s="40">
        <v>479</v>
      </c>
      <c r="AZ98" s="38">
        <v>286</v>
      </c>
      <c r="BA98" s="39">
        <v>315</v>
      </c>
      <c r="BB98" s="40">
        <v>315</v>
      </c>
      <c r="BC98" s="38">
        <v>232</v>
      </c>
      <c r="BD98" s="39">
        <v>244</v>
      </c>
      <c r="BE98" s="40">
        <v>244</v>
      </c>
      <c r="BF98" s="38">
        <v>208</v>
      </c>
      <c r="BG98" s="39">
        <v>214</v>
      </c>
      <c r="BH98" s="40">
        <v>215</v>
      </c>
      <c r="BI98" s="38">
        <v>214</v>
      </c>
      <c r="BJ98" s="39">
        <v>222</v>
      </c>
      <c r="BK98" s="40">
        <v>222</v>
      </c>
      <c r="BL98" s="38">
        <v>324</v>
      </c>
      <c r="BM98" s="39">
        <v>360</v>
      </c>
      <c r="BN98" s="40">
        <v>360</v>
      </c>
      <c r="BO98" s="38">
        <v>178</v>
      </c>
      <c r="BP98" s="39">
        <v>188</v>
      </c>
      <c r="BQ98" s="40">
        <v>189</v>
      </c>
      <c r="BR98" s="38">
        <v>293</v>
      </c>
      <c r="BS98" s="39">
        <v>307</v>
      </c>
      <c r="BT98" s="40">
        <v>501</v>
      </c>
      <c r="BU98" s="38">
        <v>161</v>
      </c>
      <c r="BV98" s="39">
        <v>191</v>
      </c>
      <c r="BW98" s="40">
        <v>191</v>
      </c>
    </row>
    <row r="99" spans="1:75" s="41" customFormat="1" ht="15">
      <c r="A99" s="35"/>
      <c r="B99" s="36"/>
      <c r="C99" s="36"/>
      <c r="D99" s="36" t="s">
        <v>104</v>
      </c>
      <c r="E99" s="36"/>
      <c r="F99" s="37"/>
      <c r="G99" s="38">
        <v>142098</v>
      </c>
      <c r="H99" s="39">
        <v>206138</v>
      </c>
      <c r="I99" s="40">
        <v>246137</v>
      </c>
      <c r="J99" s="38">
        <v>36362</v>
      </c>
      <c r="K99" s="39">
        <v>48284</v>
      </c>
      <c r="L99" s="40">
        <v>48772</v>
      </c>
      <c r="M99" s="38">
        <v>4354</v>
      </c>
      <c r="N99" s="39">
        <v>5552</v>
      </c>
      <c r="O99" s="40">
        <v>6066</v>
      </c>
      <c r="P99" s="38">
        <v>17504</v>
      </c>
      <c r="Q99" s="39">
        <v>22233</v>
      </c>
      <c r="R99" s="40">
        <v>22894</v>
      </c>
      <c r="S99" s="38">
        <v>18504</v>
      </c>
      <c r="T99" s="39">
        <v>28783</v>
      </c>
      <c r="U99" s="40">
        <v>29981</v>
      </c>
      <c r="V99" s="38">
        <v>57834</v>
      </c>
      <c r="W99" s="39">
        <v>84083</v>
      </c>
      <c r="X99" s="40">
        <v>85321</v>
      </c>
      <c r="Y99" s="38">
        <v>6454</v>
      </c>
      <c r="Z99" s="39">
        <v>8020</v>
      </c>
      <c r="AA99" s="40">
        <v>9324</v>
      </c>
      <c r="AB99" s="38">
        <v>12007</v>
      </c>
      <c r="AC99" s="39">
        <v>20284</v>
      </c>
      <c r="AD99" s="40">
        <v>20816</v>
      </c>
      <c r="AE99" s="38">
        <v>16093</v>
      </c>
      <c r="AF99" s="39">
        <v>18785</v>
      </c>
      <c r="AG99" s="40">
        <v>19659</v>
      </c>
      <c r="AH99" s="38">
        <v>4879</v>
      </c>
      <c r="AI99" s="39">
        <v>6536</v>
      </c>
      <c r="AJ99" s="40">
        <v>32879</v>
      </c>
      <c r="AK99" s="38">
        <v>34039</v>
      </c>
      <c r="AL99" s="39">
        <v>41855</v>
      </c>
      <c r="AM99" s="40">
        <v>44717</v>
      </c>
      <c r="AN99" s="38">
        <v>15833</v>
      </c>
      <c r="AO99" s="39">
        <v>21843</v>
      </c>
      <c r="AP99" s="40">
        <v>28294</v>
      </c>
      <c r="AQ99" s="38">
        <v>8100</v>
      </c>
      <c r="AR99" s="39">
        <v>10350</v>
      </c>
      <c r="AS99" s="40">
        <v>10734</v>
      </c>
      <c r="AT99" s="38">
        <v>5170</v>
      </c>
      <c r="AU99" s="39">
        <v>6590</v>
      </c>
      <c r="AV99" s="40">
        <v>6660</v>
      </c>
      <c r="AW99" s="38">
        <v>4092</v>
      </c>
      <c r="AX99" s="39">
        <v>5644</v>
      </c>
      <c r="AY99" s="40">
        <v>7091</v>
      </c>
      <c r="AZ99" s="38">
        <v>4155</v>
      </c>
      <c r="BA99" s="39">
        <v>5121</v>
      </c>
      <c r="BB99" s="40">
        <v>5454</v>
      </c>
      <c r="BC99" s="38">
        <v>3276</v>
      </c>
      <c r="BD99" s="39">
        <v>4068</v>
      </c>
      <c r="BE99" s="40">
        <v>4534</v>
      </c>
      <c r="BF99" s="38">
        <v>2497</v>
      </c>
      <c r="BG99" s="39">
        <v>3036</v>
      </c>
      <c r="BH99" s="40">
        <v>3084</v>
      </c>
      <c r="BI99" s="38">
        <v>4118</v>
      </c>
      <c r="BJ99" s="39">
        <v>5473</v>
      </c>
      <c r="BK99" s="40">
        <v>5488</v>
      </c>
      <c r="BL99" s="38">
        <v>6145</v>
      </c>
      <c r="BM99" s="39">
        <v>7638</v>
      </c>
      <c r="BN99" s="40">
        <v>8157</v>
      </c>
      <c r="BO99" s="38">
        <v>3147</v>
      </c>
      <c r="BP99" s="39">
        <v>4109</v>
      </c>
      <c r="BQ99" s="40">
        <v>4788</v>
      </c>
      <c r="BR99" s="38">
        <v>5330</v>
      </c>
      <c r="BS99" s="39">
        <v>5983</v>
      </c>
      <c r="BT99" s="40">
        <v>7132</v>
      </c>
      <c r="BU99" s="38">
        <v>4794</v>
      </c>
      <c r="BV99" s="39">
        <v>5537</v>
      </c>
      <c r="BW99" s="40">
        <v>6346</v>
      </c>
    </row>
    <row r="100" spans="1:75" s="41" customFormat="1" ht="15">
      <c r="A100" s="42"/>
      <c r="B100" s="43"/>
      <c r="C100" s="43"/>
      <c r="D100" s="43"/>
      <c r="E100" s="43" t="s">
        <v>105</v>
      </c>
      <c r="F100" s="44"/>
      <c r="G100" s="38">
        <v>90114</v>
      </c>
      <c r="H100" s="39">
        <v>114299</v>
      </c>
      <c r="I100" s="40">
        <v>142181</v>
      </c>
      <c r="J100" s="38">
        <v>19224</v>
      </c>
      <c r="K100" s="39">
        <v>24714</v>
      </c>
      <c r="L100" s="40">
        <v>24906</v>
      </c>
      <c r="M100" s="38">
        <v>2889</v>
      </c>
      <c r="N100" s="39">
        <v>3452</v>
      </c>
      <c r="O100" s="40">
        <v>3696</v>
      </c>
      <c r="P100" s="38">
        <v>8460</v>
      </c>
      <c r="Q100" s="39">
        <v>10182</v>
      </c>
      <c r="R100" s="40">
        <v>10668</v>
      </c>
      <c r="S100" s="38">
        <v>9922</v>
      </c>
      <c r="T100" s="39">
        <v>16908</v>
      </c>
      <c r="U100" s="40">
        <v>17671</v>
      </c>
      <c r="V100" s="38">
        <v>29720</v>
      </c>
      <c r="W100" s="39">
        <v>43843</v>
      </c>
      <c r="X100" s="40">
        <v>44153</v>
      </c>
      <c r="Y100" s="38">
        <v>4524</v>
      </c>
      <c r="Z100" s="39">
        <v>5236</v>
      </c>
      <c r="AA100" s="40">
        <v>6235</v>
      </c>
      <c r="AB100" s="38">
        <v>6914</v>
      </c>
      <c r="AC100" s="39">
        <v>12257</v>
      </c>
      <c r="AD100" s="40">
        <v>12626</v>
      </c>
      <c r="AE100" s="38">
        <v>5442</v>
      </c>
      <c r="AF100" s="39">
        <v>6624</v>
      </c>
      <c r="AG100" s="40">
        <v>7348</v>
      </c>
      <c r="AH100" s="38">
        <v>2608</v>
      </c>
      <c r="AI100" s="39">
        <v>3384</v>
      </c>
      <c r="AJ100" s="40">
        <v>29490</v>
      </c>
      <c r="AK100" s="38">
        <v>19334</v>
      </c>
      <c r="AL100" s="39">
        <v>23478</v>
      </c>
      <c r="AM100" s="40">
        <v>23928</v>
      </c>
      <c r="AN100" s="38">
        <v>9273</v>
      </c>
      <c r="AO100" s="39">
        <v>12304</v>
      </c>
      <c r="AP100" s="40">
        <v>18139</v>
      </c>
      <c r="AQ100" s="38">
        <v>4086</v>
      </c>
      <c r="AR100" s="39">
        <v>5178</v>
      </c>
      <c r="AS100" s="40">
        <v>5391</v>
      </c>
      <c r="AT100" s="38">
        <v>2279</v>
      </c>
      <c r="AU100" s="39">
        <v>2794</v>
      </c>
      <c r="AV100" s="40">
        <v>2821</v>
      </c>
      <c r="AW100" s="38">
        <v>2949</v>
      </c>
      <c r="AX100" s="39">
        <v>3490</v>
      </c>
      <c r="AY100" s="40">
        <v>4394</v>
      </c>
      <c r="AZ100" s="38">
        <v>2985</v>
      </c>
      <c r="BA100" s="39">
        <v>3347</v>
      </c>
      <c r="BB100" s="40">
        <v>3562</v>
      </c>
      <c r="BC100" s="38">
        <v>2437</v>
      </c>
      <c r="BD100" s="39">
        <v>2857</v>
      </c>
      <c r="BE100" s="40">
        <v>3222</v>
      </c>
      <c r="BF100" s="38">
        <v>1187</v>
      </c>
      <c r="BG100" s="39">
        <v>1343</v>
      </c>
      <c r="BH100" s="40">
        <v>1334</v>
      </c>
      <c r="BI100" s="38">
        <v>1471</v>
      </c>
      <c r="BJ100" s="39">
        <v>2280</v>
      </c>
      <c r="BK100" s="40">
        <v>2294</v>
      </c>
      <c r="BL100" s="38">
        <v>2819</v>
      </c>
      <c r="BM100" s="39">
        <v>3473</v>
      </c>
      <c r="BN100" s="40">
        <v>3922</v>
      </c>
      <c r="BO100" s="38">
        <v>1361</v>
      </c>
      <c r="BP100" s="39">
        <v>1884</v>
      </c>
      <c r="BQ100" s="40">
        <v>2183</v>
      </c>
      <c r="BR100" s="38">
        <v>2386</v>
      </c>
      <c r="BS100" s="39">
        <v>2617</v>
      </c>
      <c r="BT100" s="40">
        <v>3433</v>
      </c>
      <c r="BU100" s="38">
        <v>2190</v>
      </c>
      <c r="BV100" s="39">
        <v>2401</v>
      </c>
      <c r="BW100" s="40">
        <v>3170</v>
      </c>
    </row>
    <row r="101" spans="1:75" s="41" customFormat="1" ht="15">
      <c r="A101" s="35"/>
      <c r="B101" s="36"/>
      <c r="C101" s="36"/>
      <c r="D101" s="36"/>
      <c r="E101" s="36" t="s">
        <v>106</v>
      </c>
      <c r="F101" s="37"/>
      <c r="G101" s="38">
        <v>11161</v>
      </c>
      <c r="H101" s="39">
        <v>13505</v>
      </c>
      <c r="I101" s="40">
        <v>16461</v>
      </c>
      <c r="J101" s="38">
        <v>2352</v>
      </c>
      <c r="K101" s="39">
        <v>3029</v>
      </c>
      <c r="L101" s="40">
        <v>3077</v>
      </c>
      <c r="M101" s="38">
        <v>841</v>
      </c>
      <c r="N101" s="39">
        <v>883</v>
      </c>
      <c r="O101" s="40">
        <v>899</v>
      </c>
      <c r="P101" s="38">
        <v>1380</v>
      </c>
      <c r="Q101" s="39">
        <v>1575</v>
      </c>
      <c r="R101" s="40">
        <v>1582</v>
      </c>
      <c r="S101" s="38">
        <v>1141</v>
      </c>
      <c r="T101" s="39">
        <v>1473</v>
      </c>
      <c r="U101" s="40">
        <v>1579</v>
      </c>
      <c r="V101" s="38">
        <v>5196</v>
      </c>
      <c r="W101" s="39">
        <v>6283</v>
      </c>
      <c r="X101" s="40">
        <v>6466</v>
      </c>
      <c r="Y101" s="38">
        <v>376</v>
      </c>
      <c r="Z101" s="39">
        <v>441</v>
      </c>
      <c r="AA101" s="40">
        <v>477</v>
      </c>
      <c r="AB101" s="38">
        <v>670</v>
      </c>
      <c r="AC101" s="39">
        <v>854</v>
      </c>
      <c r="AD101" s="40">
        <v>889</v>
      </c>
      <c r="AE101" s="38">
        <v>1200</v>
      </c>
      <c r="AF101" s="39">
        <v>1335</v>
      </c>
      <c r="AG101" s="40">
        <v>1384</v>
      </c>
      <c r="AH101" s="38">
        <v>691</v>
      </c>
      <c r="AI101" s="39">
        <v>739</v>
      </c>
      <c r="AJ101" s="40">
        <v>762</v>
      </c>
      <c r="AK101" s="38">
        <v>2379</v>
      </c>
      <c r="AL101" s="39">
        <v>2701</v>
      </c>
      <c r="AM101" s="40">
        <v>2781</v>
      </c>
      <c r="AN101" s="38">
        <v>1725</v>
      </c>
      <c r="AO101" s="39">
        <v>1902</v>
      </c>
      <c r="AP101" s="40">
        <v>1950</v>
      </c>
      <c r="AQ101" s="38">
        <v>901</v>
      </c>
      <c r="AR101" s="39">
        <v>978</v>
      </c>
      <c r="AS101" s="40">
        <v>1007</v>
      </c>
      <c r="AT101" s="38">
        <v>361</v>
      </c>
      <c r="AU101" s="39">
        <v>432</v>
      </c>
      <c r="AV101" s="40">
        <v>446</v>
      </c>
      <c r="AW101" s="38">
        <v>222</v>
      </c>
      <c r="AX101" s="39">
        <v>461</v>
      </c>
      <c r="AY101" s="40">
        <v>707</v>
      </c>
      <c r="AZ101" s="38">
        <v>373</v>
      </c>
      <c r="BA101" s="39">
        <v>416</v>
      </c>
      <c r="BB101" s="40">
        <v>470</v>
      </c>
      <c r="BC101" s="38">
        <v>175</v>
      </c>
      <c r="BD101" s="39">
        <v>195</v>
      </c>
      <c r="BE101" s="40">
        <v>244</v>
      </c>
      <c r="BF101" s="38">
        <v>59</v>
      </c>
      <c r="BG101" s="39">
        <v>63</v>
      </c>
      <c r="BH101" s="40">
        <v>87</v>
      </c>
      <c r="BI101" s="38">
        <v>399</v>
      </c>
      <c r="BJ101" s="39">
        <v>436</v>
      </c>
      <c r="BK101" s="40">
        <v>436</v>
      </c>
      <c r="BL101" s="38">
        <v>202</v>
      </c>
      <c r="BM101" s="39">
        <v>257</v>
      </c>
      <c r="BN101" s="40">
        <v>282</v>
      </c>
      <c r="BO101" s="38">
        <v>452</v>
      </c>
      <c r="BP101" s="39">
        <v>489</v>
      </c>
      <c r="BQ101" s="40">
        <v>511</v>
      </c>
      <c r="BR101" s="38">
        <v>278</v>
      </c>
      <c r="BS101" s="39">
        <v>370</v>
      </c>
      <c r="BT101" s="40">
        <v>389</v>
      </c>
      <c r="BU101" s="38">
        <v>461</v>
      </c>
      <c r="BV101" s="39">
        <v>491</v>
      </c>
      <c r="BW101" s="40">
        <v>510</v>
      </c>
    </row>
    <row r="102" spans="1:75" s="41" customFormat="1" ht="15">
      <c r="A102" s="42"/>
      <c r="B102" s="43"/>
      <c r="C102" s="43"/>
      <c r="D102" s="43"/>
      <c r="E102" s="43" t="s">
        <v>107</v>
      </c>
      <c r="F102" s="44"/>
      <c r="G102" s="38">
        <v>40749</v>
      </c>
      <c r="H102" s="39">
        <v>76670</v>
      </c>
      <c r="I102" s="40">
        <v>84168</v>
      </c>
      <c r="J102" s="38">
        <v>14787</v>
      </c>
      <c r="K102" s="39">
        <v>20541</v>
      </c>
      <c r="L102" s="40">
        <v>20553</v>
      </c>
      <c r="M102" s="38">
        <v>616</v>
      </c>
      <c r="N102" s="39">
        <v>1209</v>
      </c>
      <c r="O102" s="40">
        <v>1432</v>
      </c>
      <c r="P102" s="38">
        <v>7663</v>
      </c>
      <c r="Q102" s="39">
        <v>10475</v>
      </c>
      <c r="R102" s="40">
        <v>10644</v>
      </c>
      <c r="S102" s="38">
        <v>7441</v>
      </c>
      <c r="T102" s="39">
        <v>10402</v>
      </c>
      <c r="U102" s="40">
        <v>10718</v>
      </c>
      <c r="V102" s="38">
        <v>22918</v>
      </c>
      <c r="W102" s="39">
        <v>33957</v>
      </c>
      <c r="X102" s="40">
        <v>34499</v>
      </c>
      <c r="Y102" s="38">
        <v>1554</v>
      </c>
      <c r="Z102" s="39">
        <v>2343</v>
      </c>
      <c r="AA102" s="40">
        <v>2597</v>
      </c>
      <c r="AB102" s="38">
        <v>4423</v>
      </c>
      <c r="AC102" s="39">
        <v>7173</v>
      </c>
      <c r="AD102" s="40">
        <v>7300</v>
      </c>
      <c r="AE102" s="38">
        <v>9451</v>
      </c>
      <c r="AF102" s="39">
        <v>10825</v>
      </c>
      <c r="AG102" s="40">
        <v>10927</v>
      </c>
      <c r="AH102" s="38">
        <v>1580</v>
      </c>
      <c r="AI102" s="39">
        <v>2410</v>
      </c>
      <c r="AJ102" s="40">
        <v>2609</v>
      </c>
      <c r="AK102" s="38">
        <v>12326</v>
      </c>
      <c r="AL102" s="39">
        <v>15676</v>
      </c>
      <c r="AM102" s="40">
        <v>16767</v>
      </c>
      <c r="AN102" s="38">
        <v>4835</v>
      </c>
      <c r="AO102" s="39">
        <v>7637</v>
      </c>
      <c r="AP102" s="40">
        <v>8187</v>
      </c>
      <c r="AQ102" s="38">
        <v>3105</v>
      </c>
      <c r="AR102" s="39">
        <v>4186</v>
      </c>
      <c r="AS102" s="40">
        <v>4252</v>
      </c>
      <c r="AT102" s="38">
        <v>2530</v>
      </c>
      <c r="AU102" s="39">
        <v>3364</v>
      </c>
      <c r="AV102" s="40">
        <v>3393</v>
      </c>
      <c r="AW102" s="38">
        <v>897</v>
      </c>
      <c r="AX102" s="39">
        <v>1670</v>
      </c>
      <c r="AY102" s="40">
        <v>1967</v>
      </c>
      <c r="AZ102" s="38">
        <v>797</v>
      </c>
      <c r="BA102" s="39">
        <v>1358</v>
      </c>
      <c r="BB102" s="40">
        <v>1422</v>
      </c>
      <c r="BC102" s="38">
        <v>664</v>
      </c>
      <c r="BD102" s="39">
        <v>1015</v>
      </c>
      <c r="BE102" s="40">
        <v>1068</v>
      </c>
      <c r="BF102" s="38">
        <v>1251</v>
      </c>
      <c r="BG102" s="39">
        <v>1630</v>
      </c>
      <c r="BH102" s="40">
        <v>1658</v>
      </c>
      <c r="BI102" s="38">
        <v>2249</v>
      </c>
      <c r="BJ102" s="39">
        <v>2757</v>
      </c>
      <c r="BK102" s="40">
        <v>2757</v>
      </c>
      <c r="BL102" s="38">
        <v>3124</v>
      </c>
      <c r="BM102" s="39">
        <v>3907</v>
      </c>
      <c r="BN102" s="40">
        <v>3953</v>
      </c>
      <c r="BO102" s="38">
        <v>1334</v>
      </c>
      <c r="BP102" s="39">
        <v>1737</v>
      </c>
      <c r="BQ102" s="40">
        <v>2093</v>
      </c>
      <c r="BR102" s="38">
        <v>2666</v>
      </c>
      <c r="BS102" s="39">
        <v>2996</v>
      </c>
      <c r="BT102" s="40">
        <v>3229</v>
      </c>
      <c r="BU102" s="38">
        <v>2143</v>
      </c>
      <c r="BV102" s="39">
        <v>2645</v>
      </c>
      <c r="BW102" s="40">
        <v>2666</v>
      </c>
    </row>
    <row r="103" spans="1:75" s="41" customFormat="1" ht="15">
      <c r="A103" s="35"/>
      <c r="B103" s="36"/>
      <c r="C103" s="36"/>
      <c r="D103" s="36"/>
      <c r="E103" s="36" t="s">
        <v>44</v>
      </c>
      <c r="F103" s="37"/>
      <c r="G103" s="38">
        <v>75</v>
      </c>
      <c r="H103" s="39">
        <v>1664</v>
      </c>
      <c r="I103" s="40">
        <v>3326</v>
      </c>
      <c r="J103" s="38" t="s">
        <v>33</v>
      </c>
      <c r="K103" s="39" t="s">
        <v>33</v>
      </c>
      <c r="L103" s="40">
        <v>235</v>
      </c>
      <c r="M103" s="38">
        <v>8</v>
      </c>
      <c r="N103" s="39">
        <v>8</v>
      </c>
      <c r="O103" s="40">
        <v>38</v>
      </c>
      <c r="P103" s="38" t="s">
        <v>33</v>
      </c>
      <c r="Q103" s="39" t="s">
        <v>33</v>
      </c>
      <c r="R103" s="40" t="s">
        <v>33</v>
      </c>
      <c r="S103" s="38" t="s">
        <v>33</v>
      </c>
      <c r="T103" s="39" t="s">
        <v>33</v>
      </c>
      <c r="U103" s="40">
        <v>13</v>
      </c>
      <c r="V103" s="38" t="s">
        <v>33</v>
      </c>
      <c r="W103" s="39" t="s">
        <v>33</v>
      </c>
      <c r="X103" s="40">
        <v>203</v>
      </c>
      <c r="Y103" s="38" t="s">
        <v>33</v>
      </c>
      <c r="Z103" s="39" t="s">
        <v>33</v>
      </c>
      <c r="AA103" s="40">
        <v>14</v>
      </c>
      <c r="AB103" s="38" t="s">
        <v>33</v>
      </c>
      <c r="AC103" s="39" t="s">
        <v>33</v>
      </c>
      <c r="AD103" s="40" t="s">
        <v>33</v>
      </c>
      <c r="AE103" s="38" t="s">
        <v>33</v>
      </c>
      <c r="AF103" s="39" t="s">
        <v>33</v>
      </c>
      <c r="AG103" s="40" t="s">
        <v>33</v>
      </c>
      <c r="AH103" s="38" t="s">
        <v>33</v>
      </c>
      <c r="AI103" s="39">
        <v>3</v>
      </c>
      <c r="AJ103" s="40">
        <v>18</v>
      </c>
      <c r="AK103" s="38" t="s">
        <v>33</v>
      </c>
      <c r="AL103" s="39" t="s">
        <v>33</v>
      </c>
      <c r="AM103" s="40">
        <v>1241</v>
      </c>
      <c r="AN103" s="38" t="s">
        <v>33</v>
      </c>
      <c r="AO103" s="39" t="s">
        <v>33</v>
      </c>
      <c r="AP103" s="40">
        <v>17</v>
      </c>
      <c r="AQ103" s="38">
        <v>8</v>
      </c>
      <c r="AR103" s="39">
        <v>8</v>
      </c>
      <c r="AS103" s="40">
        <v>84</v>
      </c>
      <c r="AT103" s="38" t="s">
        <v>33</v>
      </c>
      <c r="AU103" s="39" t="s">
        <v>33</v>
      </c>
      <c r="AV103" s="40" t="s">
        <v>33</v>
      </c>
      <c r="AW103" s="38">
        <v>23</v>
      </c>
      <c r="AX103" s="39">
        <v>23</v>
      </c>
      <c r="AY103" s="40">
        <v>23</v>
      </c>
      <c r="AZ103" s="38" t="s">
        <v>33</v>
      </c>
      <c r="BA103" s="39" t="s">
        <v>33</v>
      </c>
      <c r="BB103" s="40" t="s">
        <v>33</v>
      </c>
      <c r="BC103" s="38" t="s">
        <v>33</v>
      </c>
      <c r="BD103" s="39" t="s">
        <v>33</v>
      </c>
      <c r="BE103" s="40" t="s">
        <v>33</v>
      </c>
      <c r="BF103" s="38" t="s">
        <v>33</v>
      </c>
      <c r="BG103" s="39" t="s">
        <v>33</v>
      </c>
      <c r="BH103" s="40">
        <v>5</v>
      </c>
      <c r="BI103" s="38" t="s">
        <v>33</v>
      </c>
      <c r="BJ103" s="39" t="s">
        <v>33</v>
      </c>
      <c r="BK103" s="40" t="s">
        <v>33</v>
      </c>
      <c r="BL103" s="38" t="s">
        <v>33</v>
      </c>
      <c r="BM103" s="39" t="s">
        <v>33</v>
      </c>
      <c r="BN103" s="40" t="s">
        <v>33</v>
      </c>
      <c r="BO103" s="38" t="s">
        <v>33</v>
      </c>
      <c r="BP103" s="39" t="s">
        <v>33</v>
      </c>
      <c r="BQ103" s="40" t="s">
        <v>33</v>
      </c>
      <c r="BR103" s="38" t="s">
        <v>33</v>
      </c>
      <c r="BS103" s="39" t="s">
        <v>33</v>
      </c>
      <c r="BT103" s="40">
        <v>81</v>
      </c>
      <c r="BU103" s="38">
        <v>0</v>
      </c>
      <c r="BV103" s="39">
        <v>0</v>
      </c>
      <c r="BW103" s="40">
        <v>0</v>
      </c>
    </row>
    <row r="104" spans="1:75" s="41" customFormat="1" ht="15">
      <c r="A104" s="42"/>
      <c r="B104" s="43"/>
      <c r="C104" s="43"/>
      <c r="D104" s="43" t="s">
        <v>108</v>
      </c>
      <c r="E104" s="43"/>
      <c r="F104" s="44"/>
      <c r="G104" s="38">
        <v>14078</v>
      </c>
      <c r="H104" s="39">
        <v>39052</v>
      </c>
      <c r="I104" s="40">
        <v>44857</v>
      </c>
      <c r="J104" s="38">
        <v>805</v>
      </c>
      <c r="K104" s="39">
        <v>2098</v>
      </c>
      <c r="L104" s="40">
        <v>2512</v>
      </c>
      <c r="M104" s="38">
        <v>157</v>
      </c>
      <c r="N104" s="39">
        <v>321</v>
      </c>
      <c r="O104" s="40">
        <v>382</v>
      </c>
      <c r="P104" s="38">
        <v>931</v>
      </c>
      <c r="Q104" s="39">
        <v>1554</v>
      </c>
      <c r="R104" s="40">
        <v>1719</v>
      </c>
      <c r="S104" s="38">
        <v>1228</v>
      </c>
      <c r="T104" s="39">
        <v>2147</v>
      </c>
      <c r="U104" s="40">
        <v>2524</v>
      </c>
      <c r="V104" s="38">
        <v>3003</v>
      </c>
      <c r="W104" s="39">
        <v>6839</v>
      </c>
      <c r="X104" s="40">
        <v>7018</v>
      </c>
      <c r="Y104" s="38">
        <v>353</v>
      </c>
      <c r="Z104" s="39">
        <v>621</v>
      </c>
      <c r="AA104" s="40">
        <v>792</v>
      </c>
      <c r="AB104" s="38">
        <v>448</v>
      </c>
      <c r="AC104" s="39">
        <v>1321</v>
      </c>
      <c r="AD104" s="40">
        <v>1415</v>
      </c>
      <c r="AE104" s="38">
        <v>344</v>
      </c>
      <c r="AF104" s="39">
        <v>650</v>
      </c>
      <c r="AG104" s="40">
        <v>738</v>
      </c>
      <c r="AH104" s="38">
        <v>305</v>
      </c>
      <c r="AI104" s="39">
        <v>490</v>
      </c>
      <c r="AJ104" s="40">
        <v>818</v>
      </c>
      <c r="AK104" s="38">
        <v>1355</v>
      </c>
      <c r="AL104" s="39">
        <v>2297</v>
      </c>
      <c r="AM104" s="40">
        <v>2540</v>
      </c>
      <c r="AN104" s="38">
        <v>708</v>
      </c>
      <c r="AO104" s="39">
        <v>1427</v>
      </c>
      <c r="AP104" s="40">
        <v>59579</v>
      </c>
      <c r="AQ104" s="38">
        <v>528</v>
      </c>
      <c r="AR104" s="39">
        <v>789</v>
      </c>
      <c r="AS104" s="40">
        <v>1103</v>
      </c>
      <c r="AT104" s="38">
        <v>445</v>
      </c>
      <c r="AU104" s="39">
        <v>716</v>
      </c>
      <c r="AV104" s="40">
        <v>765</v>
      </c>
      <c r="AW104" s="38">
        <v>272</v>
      </c>
      <c r="AX104" s="39">
        <v>472</v>
      </c>
      <c r="AY104" s="40">
        <v>549</v>
      </c>
      <c r="AZ104" s="38">
        <v>271</v>
      </c>
      <c r="BA104" s="39">
        <v>413</v>
      </c>
      <c r="BB104" s="40">
        <v>450</v>
      </c>
      <c r="BC104" s="38">
        <v>190</v>
      </c>
      <c r="BD104" s="39">
        <v>320</v>
      </c>
      <c r="BE104" s="40">
        <v>363</v>
      </c>
      <c r="BF104" s="38">
        <v>136</v>
      </c>
      <c r="BG104" s="39">
        <v>230</v>
      </c>
      <c r="BH104" s="40">
        <v>248</v>
      </c>
      <c r="BI104" s="38">
        <v>86</v>
      </c>
      <c r="BJ104" s="39">
        <v>213</v>
      </c>
      <c r="BK104" s="40">
        <v>229</v>
      </c>
      <c r="BL104" s="38">
        <v>145</v>
      </c>
      <c r="BM104" s="39">
        <v>301</v>
      </c>
      <c r="BN104" s="40">
        <v>377</v>
      </c>
      <c r="BO104" s="38">
        <v>84</v>
      </c>
      <c r="BP104" s="39">
        <v>154</v>
      </c>
      <c r="BQ104" s="40">
        <v>184</v>
      </c>
      <c r="BR104" s="38">
        <v>92</v>
      </c>
      <c r="BS104" s="39">
        <v>151</v>
      </c>
      <c r="BT104" s="40">
        <v>286</v>
      </c>
      <c r="BU104" s="38">
        <v>110</v>
      </c>
      <c r="BV104" s="39">
        <v>168</v>
      </c>
      <c r="BW104" s="40">
        <v>230</v>
      </c>
    </row>
    <row r="105" spans="1:75" s="41" customFormat="1" ht="15">
      <c r="A105" s="35"/>
      <c r="B105" s="36"/>
      <c r="C105" s="36"/>
      <c r="D105" s="36"/>
      <c r="E105" s="36" t="s">
        <v>109</v>
      </c>
      <c r="F105" s="37"/>
      <c r="G105" s="38">
        <v>4262</v>
      </c>
      <c r="H105" s="39">
        <v>10063</v>
      </c>
      <c r="I105" s="40">
        <v>10565</v>
      </c>
      <c r="J105" s="38">
        <v>354</v>
      </c>
      <c r="K105" s="39">
        <v>1117</v>
      </c>
      <c r="L105" s="40">
        <v>1117</v>
      </c>
      <c r="M105" s="38">
        <v>50</v>
      </c>
      <c r="N105" s="39">
        <v>126</v>
      </c>
      <c r="O105" s="40">
        <v>132</v>
      </c>
      <c r="P105" s="38">
        <v>256</v>
      </c>
      <c r="Q105" s="39">
        <v>691</v>
      </c>
      <c r="R105" s="40">
        <v>694</v>
      </c>
      <c r="S105" s="38">
        <v>297</v>
      </c>
      <c r="T105" s="39">
        <v>531</v>
      </c>
      <c r="U105" s="40">
        <v>535</v>
      </c>
      <c r="V105" s="38">
        <v>453</v>
      </c>
      <c r="W105" s="39">
        <v>2247</v>
      </c>
      <c r="X105" s="40">
        <v>2263</v>
      </c>
      <c r="Y105" s="38">
        <v>84</v>
      </c>
      <c r="Z105" s="39">
        <v>192</v>
      </c>
      <c r="AA105" s="40">
        <v>195</v>
      </c>
      <c r="AB105" s="38">
        <v>76</v>
      </c>
      <c r="AC105" s="39">
        <v>281</v>
      </c>
      <c r="AD105" s="40">
        <v>281</v>
      </c>
      <c r="AE105" s="38">
        <v>109</v>
      </c>
      <c r="AF105" s="39">
        <v>291</v>
      </c>
      <c r="AG105" s="40">
        <v>292</v>
      </c>
      <c r="AH105" s="38">
        <v>79</v>
      </c>
      <c r="AI105" s="39">
        <v>154</v>
      </c>
      <c r="AJ105" s="40">
        <v>154</v>
      </c>
      <c r="AK105" s="38">
        <v>262</v>
      </c>
      <c r="AL105" s="39">
        <v>747</v>
      </c>
      <c r="AM105" s="40">
        <v>777</v>
      </c>
      <c r="AN105" s="38">
        <v>230</v>
      </c>
      <c r="AO105" s="39">
        <v>449</v>
      </c>
      <c r="AP105" s="40">
        <v>449</v>
      </c>
      <c r="AQ105" s="38">
        <v>86</v>
      </c>
      <c r="AR105" s="39">
        <v>222</v>
      </c>
      <c r="AS105" s="40">
        <v>224</v>
      </c>
      <c r="AT105" s="38">
        <v>83</v>
      </c>
      <c r="AU105" s="39">
        <v>166</v>
      </c>
      <c r="AV105" s="40">
        <v>166</v>
      </c>
      <c r="AW105" s="38">
        <v>76</v>
      </c>
      <c r="AX105" s="39">
        <v>170</v>
      </c>
      <c r="AY105" s="40">
        <v>174</v>
      </c>
      <c r="AZ105" s="38">
        <v>18</v>
      </c>
      <c r="BA105" s="39">
        <v>116</v>
      </c>
      <c r="BB105" s="40">
        <v>117</v>
      </c>
      <c r="BC105" s="38">
        <v>26</v>
      </c>
      <c r="BD105" s="39">
        <v>86</v>
      </c>
      <c r="BE105" s="40">
        <v>86</v>
      </c>
      <c r="BF105" s="38">
        <v>19</v>
      </c>
      <c r="BG105" s="39">
        <v>58</v>
      </c>
      <c r="BH105" s="40">
        <v>59</v>
      </c>
      <c r="BI105" s="38">
        <v>47</v>
      </c>
      <c r="BJ105" s="39">
        <v>89</v>
      </c>
      <c r="BK105" s="40">
        <v>89</v>
      </c>
      <c r="BL105" s="38">
        <v>62</v>
      </c>
      <c r="BM105" s="39">
        <v>156</v>
      </c>
      <c r="BN105" s="40">
        <v>157</v>
      </c>
      <c r="BO105" s="38">
        <v>19</v>
      </c>
      <c r="BP105" s="39">
        <v>56</v>
      </c>
      <c r="BQ105" s="40">
        <v>66</v>
      </c>
      <c r="BR105" s="38">
        <v>13</v>
      </c>
      <c r="BS105" s="39">
        <v>43</v>
      </c>
      <c r="BT105" s="40">
        <v>55</v>
      </c>
      <c r="BU105" s="38">
        <v>42</v>
      </c>
      <c r="BV105" s="39">
        <v>71</v>
      </c>
      <c r="BW105" s="40">
        <v>72</v>
      </c>
    </row>
    <row r="106" spans="1:75" s="41" customFormat="1" ht="15">
      <c r="A106" s="42"/>
      <c r="B106" s="43"/>
      <c r="C106" s="43"/>
      <c r="D106" s="43"/>
      <c r="E106" s="45" t="s">
        <v>110</v>
      </c>
      <c r="F106" s="44"/>
      <c r="G106" s="38">
        <v>791</v>
      </c>
      <c r="H106" s="39">
        <v>1219</v>
      </c>
      <c r="I106" s="40">
        <v>1223</v>
      </c>
      <c r="J106" s="38">
        <v>11</v>
      </c>
      <c r="K106" s="39">
        <v>38</v>
      </c>
      <c r="L106" s="40">
        <v>38</v>
      </c>
      <c r="M106" s="38" t="s">
        <v>33</v>
      </c>
      <c r="N106" s="39">
        <v>0</v>
      </c>
      <c r="O106" s="40">
        <v>0</v>
      </c>
      <c r="P106" s="38">
        <v>13</v>
      </c>
      <c r="Q106" s="39">
        <v>16</v>
      </c>
      <c r="R106" s="40">
        <v>16</v>
      </c>
      <c r="S106" s="38">
        <v>18</v>
      </c>
      <c r="T106" s="39">
        <v>47</v>
      </c>
      <c r="U106" s="40">
        <v>47</v>
      </c>
      <c r="V106" s="38">
        <v>97</v>
      </c>
      <c r="W106" s="39">
        <v>343</v>
      </c>
      <c r="X106" s="40">
        <v>343</v>
      </c>
      <c r="Y106" s="38">
        <v>16</v>
      </c>
      <c r="Z106" s="39">
        <v>26</v>
      </c>
      <c r="AA106" s="40">
        <v>26</v>
      </c>
      <c r="AB106" s="38">
        <v>17</v>
      </c>
      <c r="AC106" s="39">
        <v>27</v>
      </c>
      <c r="AD106" s="40">
        <v>27</v>
      </c>
      <c r="AE106" s="38">
        <v>4</v>
      </c>
      <c r="AF106" s="39">
        <v>9</v>
      </c>
      <c r="AG106" s="40">
        <v>9</v>
      </c>
      <c r="AH106" s="38">
        <v>10</v>
      </c>
      <c r="AI106" s="39">
        <v>22</v>
      </c>
      <c r="AJ106" s="40">
        <v>22</v>
      </c>
      <c r="AK106" s="38">
        <v>68</v>
      </c>
      <c r="AL106" s="39">
        <v>198</v>
      </c>
      <c r="AM106" s="40">
        <v>198</v>
      </c>
      <c r="AN106" s="38">
        <v>19</v>
      </c>
      <c r="AO106" s="39">
        <v>60</v>
      </c>
      <c r="AP106" s="40">
        <v>60</v>
      </c>
      <c r="AQ106" s="38" t="s">
        <v>33</v>
      </c>
      <c r="AR106" s="39">
        <v>1</v>
      </c>
      <c r="AS106" s="40">
        <v>1</v>
      </c>
      <c r="AT106" s="38">
        <v>15</v>
      </c>
      <c r="AU106" s="39">
        <v>31</v>
      </c>
      <c r="AV106" s="40">
        <v>31</v>
      </c>
      <c r="AW106" s="38" t="s">
        <v>33</v>
      </c>
      <c r="AX106" s="39">
        <v>1</v>
      </c>
      <c r="AY106" s="40">
        <v>1</v>
      </c>
      <c r="AZ106" s="38">
        <v>5</v>
      </c>
      <c r="BA106" s="39">
        <v>20</v>
      </c>
      <c r="BB106" s="40">
        <v>20</v>
      </c>
      <c r="BC106" s="38">
        <v>4</v>
      </c>
      <c r="BD106" s="39">
        <v>9</v>
      </c>
      <c r="BE106" s="40">
        <v>9</v>
      </c>
      <c r="BF106" s="38">
        <v>1</v>
      </c>
      <c r="BG106" s="39">
        <v>4</v>
      </c>
      <c r="BH106" s="40">
        <v>4</v>
      </c>
      <c r="BI106" s="38">
        <v>2</v>
      </c>
      <c r="BJ106" s="39">
        <v>3</v>
      </c>
      <c r="BK106" s="40">
        <v>3</v>
      </c>
      <c r="BL106" s="38">
        <v>3</v>
      </c>
      <c r="BM106" s="39">
        <v>6</v>
      </c>
      <c r="BN106" s="40">
        <v>6</v>
      </c>
      <c r="BO106" s="38">
        <v>2</v>
      </c>
      <c r="BP106" s="39">
        <v>5</v>
      </c>
      <c r="BQ106" s="40">
        <v>5</v>
      </c>
      <c r="BR106" s="38">
        <v>3</v>
      </c>
      <c r="BS106" s="39">
        <v>6</v>
      </c>
      <c r="BT106" s="40">
        <v>6</v>
      </c>
      <c r="BU106" s="38">
        <v>0</v>
      </c>
      <c r="BV106" s="39">
        <v>1</v>
      </c>
      <c r="BW106" s="40">
        <v>1</v>
      </c>
    </row>
    <row r="107" spans="1:75" s="41" customFormat="1" ht="15">
      <c r="A107" s="35"/>
      <c r="B107" s="36"/>
      <c r="C107" s="36"/>
      <c r="D107" s="36"/>
      <c r="E107" s="36" t="s">
        <v>44</v>
      </c>
      <c r="F107" s="37"/>
      <c r="G107" s="38">
        <v>9024</v>
      </c>
      <c r="H107" s="39">
        <v>27770</v>
      </c>
      <c r="I107" s="40">
        <v>33068</v>
      </c>
      <c r="J107" s="38">
        <v>440</v>
      </c>
      <c r="K107" s="39">
        <v>943</v>
      </c>
      <c r="L107" s="40">
        <v>1357</v>
      </c>
      <c r="M107" s="38">
        <v>107</v>
      </c>
      <c r="N107" s="39">
        <v>195</v>
      </c>
      <c r="O107" s="40">
        <v>249</v>
      </c>
      <c r="P107" s="38">
        <v>661</v>
      </c>
      <c r="Q107" s="39">
        <v>846</v>
      </c>
      <c r="R107" s="40">
        <v>1008</v>
      </c>
      <c r="S107" s="38">
        <v>913</v>
      </c>
      <c r="T107" s="39">
        <v>1569</v>
      </c>
      <c r="U107" s="40">
        <v>1943</v>
      </c>
      <c r="V107" s="38">
        <v>2453</v>
      </c>
      <c r="W107" s="39">
        <v>4250</v>
      </c>
      <c r="X107" s="40">
        <v>4412</v>
      </c>
      <c r="Y107" s="38">
        <v>253</v>
      </c>
      <c r="Z107" s="39">
        <v>403</v>
      </c>
      <c r="AA107" s="40">
        <v>571</v>
      </c>
      <c r="AB107" s="38">
        <v>354</v>
      </c>
      <c r="AC107" s="39">
        <v>1014</v>
      </c>
      <c r="AD107" s="40">
        <v>1107</v>
      </c>
      <c r="AE107" s="38">
        <v>231</v>
      </c>
      <c r="AF107" s="39">
        <v>349</v>
      </c>
      <c r="AG107" s="40">
        <v>437</v>
      </c>
      <c r="AH107" s="38">
        <v>216</v>
      </c>
      <c r="AI107" s="39">
        <v>314</v>
      </c>
      <c r="AJ107" s="40">
        <v>641</v>
      </c>
      <c r="AK107" s="38">
        <v>1025</v>
      </c>
      <c r="AL107" s="39">
        <v>1352</v>
      </c>
      <c r="AM107" s="40">
        <v>1566</v>
      </c>
      <c r="AN107" s="38">
        <v>458</v>
      </c>
      <c r="AO107" s="39">
        <v>919</v>
      </c>
      <c r="AP107" s="40">
        <v>59071</v>
      </c>
      <c r="AQ107" s="38">
        <v>442</v>
      </c>
      <c r="AR107" s="39">
        <v>567</v>
      </c>
      <c r="AS107" s="40">
        <v>878</v>
      </c>
      <c r="AT107" s="38">
        <v>347</v>
      </c>
      <c r="AU107" s="39">
        <v>519</v>
      </c>
      <c r="AV107" s="40">
        <v>568</v>
      </c>
      <c r="AW107" s="38">
        <v>196</v>
      </c>
      <c r="AX107" s="39">
        <v>302</v>
      </c>
      <c r="AY107" s="40">
        <v>374</v>
      </c>
      <c r="AZ107" s="38">
        <v>248</v>
      </c>
      <c r="BA107" s="39">
        <v>277</v>
      </c>
      <c r="BB107" s="40">
        <v>313</v>
      </c>
      <c r="BC107" s="38">
        <v>160</v>
      </c>
      <c r="BD107" s="39">
        <v>225</v>
      </c>
      <c r="BE107" s="40">
        <v>268</v>
      </c>
      <c r="BF107" s="38">
        <v>116</v>
      </c>
      <c r="BG107" s="39">
        <v>167</v>
      </c>
      <c r="BH107" s="40">
        <v>185</v>
      </c>
      <c r="BI107" s="38">
        <v>37</v>
      </c>
      <c r="BJ107" s="39">
        <v>122</v>
      </c>
      <c r="BK107" s="40">
        <v>137</v>
      </c>
      <c r="BL107" s="38">
        <v>80</v>
      </c>
      <c r="BM107" s="39">
        <v>139</v>
      </c>
      <c r="BN107" s="40">
        <v>214</v>
      </c>
      <c r="BO107" s="38">
        <v>63</v>
      </c>
      <c r="BP107" s="39">
        <v>93</v>
      </c>
      <c r="BQ107" s="40">
        <v>114</v>
      </c>
      <c r="BR107" s="38">
        <v>76</v>
      </c>
      <c r="BS107" s="39">
        <v>102</v>
      </c>
      <c r="BT107" s="40">
        <v>225</v>
      </c>
      <c r="BU107" s="38">
        <v>68</v>
      </c>
      <c r="BV107" s="39">
        <v>96</v>
      </c>
      <c r="BW107" s="40">
        <v>158</v>
      </c>
    </row>
    <row r="108" spans="1:75" s="41" customFormat="1" ht="15">
      <c r="A108" s="42"/>
      <c r="B108" s="43"/>
      <c r="C108" s="43" t="s">
        <v>111</v>
      </c>
      <c r="D108" s="43"/>
      <c r="E108" s="43"/>
      <c r="F108" s="44"/>
      <c r="G108" s="38">
        <v>278048</v>
      </c>
      <c r="H108" s="39">
        <v>448769</v>
      </c>
      <c r="I108" s="40">
        <v>567485</v>
      </c>
      <c r="J108" s="38">
        <v>43488</v>
      </c>
      <c r="K108" s="39">
        <v>75312</v>
      </c>
      <c r="L108" s="40">
        <v>118390</v>
      </c>
      <c r="M108" s="38">
        <v>4393</v>
      </c>
      <c r="N108" s="39">
        <v>10683</v>
      </c>
      <c r="O108" s="40">
        <v>16212</v>
      </c>
      <c r="P108" s="38">
        <v>19318</v>
      </c>
      <c r="Q108" s="39">
        <v>36005</v>
      </c>
      <c r="R108" s="40">
        <v>50685</v>
      </c>
      <c r="S108" s="38">
        <v>28144</v>
      </c>
      <c r="T108" s="39">
        <v>53806</v>
      </c>
      <c r="U108" s="40">
        <v>73403</v>
      </c>
      <c r="V108" s="38">
        <v>92033</v>
      </c>
      <c r="W108" s="39">
        <v>163108</v>
      </c>
      <c r="X108" s="40">
        <v>211566</v>
      </c>
      <c r="Y108" s="38">
        <v>8457</v>
      </c>
      <c r="Z108" s="39">
        <v>15705</v>
      </c>
      <c r="AA108" s="40">
        <v>20389</v>
      </c>
      <c r="AB108" s="38">
        <v>13599</v>
      </c>
      <c r="AC108" s="39">
        <v>22255</v>
      </c>
      <c r="AD108" s="40">
        <v>28694</v>
      </c>
      <c r="AE108" s="38">
        <v>10829</v>
      </c>
      <c r="AF108" s="39">
        <v>18188</v>
      </c>
      <c r="AG108" s="40">
        <v>23538</v>
      </c>
      <c r="AH108" s="38">
        <v>5696</v>
      </c>
      <c r="AI108" s="39">
        <v>10303</v>
      </c>
      <c r="AJ108" s="40">
        <v>14964</v>
      </c>
      <c r="AK108" s="38">
        <v>32969</v>
      </c>
      <c r="AL108" s="39">
        <v>57554</v>
      </c>
      <c r="AM108" s="40">
        <v>74990</v>
      </c>
      <c r="AN108" s="38">
        <v>21730</v>
      </c>
      <c r="AO108" s="39">
        <v>39706</v>
      </c>
      <c r="AP108" s="40">
        <v>61860</v>
      </c>
      <c r="AQ108" s="38">
        <v>6854</v>
      </c>
      <c r="AR108" s="39">
        <v>12138</v>
      </c>
      <c r="AS108" s="40">
        <v>16160</v>
      </c>
      <c r="AT108" s="38">
        <v>5403</v>
      </c>
      <c r="AU108" s="39">
        <v>10355</v>
      </c>
      <c r="AV108" s="40">
        <v>14665</v>
      </c>
      <c r="AW108" s="38">
        <v>9354</v>
      </c>
      <c r="AX108" s="39">
        <v>16051</v>
      </c>
      <c r="AY108" s="40">
        <v>21693</v>
      </c>
      <c r="AZ108" s="38">
        <v>4825</v>
      </c>
      <c r="BA108" s="39">
        <v>8079</v>
      </c>
      <c r="BB108" s="40">
        <v>10910</v>
      </c>
      <c r="BC108" s="38">
        <v>4360</v>
      </c>
      <c r="BD108" s="39">
        <v>8310</v>
      </c>
      <c r="BE108" s="40">
        <v>11658</v>
      </c>
      <c r="BF108" s="38">
        <v>2774</v>
      </c>
      <c r="BG108" s="39">
        <v>4852</v>
      </c>
      <c r="BH108" s="40">
        <v>6236</v>
      </c>
      <c r="BI108" s="38">
        <v>2671</v>
      </c>
      <c r="BJ108" s="39">
        <v>3737</v>
      </c>
      <c r="BK108" s="40">
        <v>5254</v>
      </c>
      <c r="BL108" s="38">
        <v>6345</v>
      </c>
      <c r="BM108" s="39">
        <v>9631</v>
      </c>
      <c r="BN108" s="40">
        <v>11892</v>
      </c>
      <c r="BO108" s="38">
        <v>2841</v>
      </c>
      <c r="BP108" s="39">
        <v>4470</v>
      </c>
      <c r="BQ108" s="40">
        <v>5502</v>
      </c>
      <c r="BR108" s="38">
        <v>5090</v>
      </c>
      <c r="BS108" s="39">
        <v>8129</v>
      </c>
      <c r="BT108" s="40">
        <v>10282</v>
      </c>
      <c r="BU108" s="38">
        <v>4454</v>
      </c>
      <c r="BV108" s="39">
        <v>6279</v>
      </c>
      <c r="BW108" s="40">
        <v>7370</v>
      </c>
    </row>
    <row r="109" spans="1:75" s="41" customFormat="1" ht="15">
      <c r="A109" s="35"/>
      <c r="B109" s="36"/>
      <c r="C109" s="36"/>
      <c r="D109" s="36" t="s">
        <v>112</v>
      </c>
      <c r="E109" s="36"/>
      <c r="F109" s="37"/>
      <c r="G109" s="38">
        <v>93346</v>
      </c>
      <c r="H109" s="39">
        <v>305231</v>
      </c>
      <c r="I109" s="40">
        <v>422880</v>
      </c>
      <c r="J109" s="38">
        <v>15099</v>
      </c>
      <c r="K109" s="39">
        <v>54306</v>
      </c>
      <c r="L109" s="40">
        <v>97328</v>
      </c>
      <c r="M109" s="38">
        <v>2724</v>
      </c>
      <c r="N109" s="39">
        <v>9013</v>
      </c>
      <c r="O109" s="40">
        <v>14524</v>
      </c>
      <c r="P109" s="38">
        <v>9387</v>
      </c>
      <c r="Q109" s="39">
        <v>28597</v>
      </c>
      <c r="R109" s="40">
        <v>43269</v>
      </c>
      <c r="S109" s="38">
        <v>8323</v>
      </c>
      <c r="T109" s="39">
        <v>12003</v>
      </c>
      <c r="U109" s="40">
        <v>31535</v>
      </c>
      <c r="V109" s="38">
        <v>29984</v>
      </c>
      <c r="W109" s="39">
        <v>114087</v>
      </c>
      <c r="X109" s="40">
        <v>162319</v>
      </c>
      <c r="Y109" s="38">
        <v>4213</v>
      </c>
      <c r="Z109" s="39">
        <v>12793</v>
      </c>
      <c r="AA109" s="40">
        <v>17473</v>
      </c>
      <c r="AB109" s="38">
        <v>7937</v>
      </c>
      <c r="AC109" s="39">
        <v>18274</v>
      </c>
      <c r="AD109" s="40">
        <v>24683</v>
      </c>
      <c r="AE109" s="38">
        <v>6493</v>
      </c>
      <c r="AF109" s="39">
        <v>15657</v>
      </c>
      <c r="AG109" s="40">
        <v>20957</v>
      </c>
      <c r="AH109" s="38">
        <v>2324</v>
      </c>
      <c r="AI109" s="39">
        <v>7917</v>
      </c>
      <c r="AJ109" s="40">
        <v>12565</v>
      </c>
      <c r="AK109" s="38">
        <v>13096</v>
      </c>
      <c r="AL109" s="39">
        <v>41237</v>
      </c>
      <c r="AM109" s="40">
        <v>58649</v>
      </c>
      <c r="AN109" s="38">
        <v>10200</v>
      </c>
      <c r="AO109" s="39">
        <v>30827</v>
      </c>
      <c r="AP109" s="40">
        <v>51594</v>
      </c>
      <c r="AQ109" s="38">
        <v>3344</v>
      </c>
      <c r="AR109" s="39">
        <v>2705</v>
      </c>
      <c r="AS109" s="40">
        <v>6726</v>
      </c>
      <c r="AT109" s="38">
        <v>2205</v>
      </c>
      <c r="AU109" s="39">
        <v>8820</v>
      </c>
      <c r="AV109" s="40">
        <v>13128</v>
      </c>
      <c r="AW109" s="38">
        <v>3283</v>
      </c>
      <c r="AX109" s="39">
        <v>11089</v>
      </c>
      <c r="AY109" s="40">
        <v>16730</v>
      </c>
      <c r="AZ109" s="38">
        <v>2569</v>
      </c>
      <c r="BA109" s="39">
        <v>6849</v>
      </c>
      <c r="BB109" s="40">
        <v>9679</v>
      </c>
      <c r="BC109" s="38">
        <v>1241</v>
      </c>
      <c r="BD109" s="39">
        <v>6471</v>
      </c>
      <c r="BE109" s="40">
        <v>9812</v>
      </c>
      <c r="BF109" s="38">
        <v>1423</v>
      </c>
      <c r="BG109" s="39">
        <v>4065</v>
      </c>
      <c r="BH109" s="40">
        <v>5449</v>
      </c>
      <c r="BI109" s="38">
        <v>1620</v>
      </c>
      <c r="BJ109" s="39">
        <v>3366</v>
      </c>
      <c r="BK109" s="40">
        <v>4882</v>
      </c>
      <c r="BL109" s="38">
        <v>3763</v>
      </c>
      <c r="BM109" s="39">
        <v>8519</v>
      </c>
      <c r="BN109" s="40">
        <v>10765</v>
      </c>
      <c r="BO109" s="38">
        <v>1673</v>
      </c>
      <c r="BP109" s="39">
        <v>3881</v>
      </c>
      <c r="BQ109" s="40">
        <v>4912</v>
      </c>
      <c r="BR109" s="38">
        <v>2578</v>
      </c>
      <c r="BS109" s="39">
        <v>7008</v>
      </c>
      <c r="BT109" s="40">
        <v>9160</v>
      </c>
      <c r="BU109" s="38">
        <v>2982</v>
      </c>
      <c r="BV109" s="39">
        <v>5740</v>
      </c>
      <c r="BW109" s="40">
        <v>6811</v>
      </c>
    </row>
    <row r="110" spans="1:75" s="41" customFormat="1" ht="15">
      <c r="A110" s="35"/>
      <c r="B110" s="36"/>
      <c r="C110" s="36"/>
      <c r="D110" s="36" t="s">
        <v>113</v>
      </c>
      <c r="E110" s="36"/>
      <c r="F110" s="37"/>
      <c r="G110" s="38">
        <v>142697</v>
      </c>
      <c r="H110" s="39">
        <v>142781</v>
      </c>
      <c r="I110" s="40">
        <v>142781</v>
      </c>
      <c r="J110" s="38">
        <v>20939</v>
      </c>
      <c r="K110" s="39">
        <v>20941</v>
      </c>
      <c r="L110" s="40">
        <v>20941</v>
      </c>
      <c r="M110" s="38">
        <v>1660</v>
      </c>
      <c r="N110" s="39">
        <v>1661</v>
      </c>
      <c r="O110" s="40">
        <v>1674</v>
      </c>
      <c r="P110" s="38">
        <v>6941</v>
      </c>
      <c r="Q110" s="39">
        <v>6946</v>
      </c>
      <c r="R110" s="40">
        <v>6946</v>
      </c>
      <c r="S110" s="38">
        <v>15333</v>
      </c>
      <c r="T110" s="39">
        <v>41737</v>
      </c>
      <c r="U110" s="40">
        <v>41737</v>
      </c>
      <c r="V110" s="38">
        <v>48888</v>
      </c>
      <c r="W110" s="39">
        <v>48929</v>
      </c>
      <c r="X110" s="40">
        <v>48994</v>
      </c>
      <c r="Y110" s="38">
        <v>2899</v>
      </c>
      <c r="Z110" s="39">
        <v>2899</v>
      </c>
      <c r="AA110" s="40">
        <v>2891</v>
      </c>
      <c r="AB110" s="38">
        <v>3953</v>
      </c>
      <c r="AC110" s="39">
        <v>3962</v>
      </c>
      <c r="AD110" s="40">
        <v>3962</v>
      </c>
      <c r="AE110" s="38">
        <v>2517</v>
      </c>
      <c r="AF110" s="39">
        <v>2524</v>
      </c>
      <c r="AG110" s="40">
        <v>2524</v>
      </c>
      <c r="AH110" s="38">
        <v>1762</v>
      </c>
      <c r="AI110" s="39">
        <v>1762</v>
      </c>
      <c r="AJ110" s="40">
        <v>1762</v>
      </c>
      <c r="AK110" s="38">
        <v>14836</v>
      </c>
      <c r="AL110" s="39">
        <v>14845</v>
      </c>
      <c r="AM110" s="40">
        <v>14845</v>
      </c>
      <c r="AN110" s="38">
        <v>8612</v>
      </c>
      <c r="AO110" s="39">
        <v>8615</v>
      </c>
      <c r="AP110" s="40">
        <v>8615</v>
      </c>
      <c r="AQ110" s="38">
        <v>2032</v>
      </c>
      <c r="AR110" s="39">
        <v>9423</v>
      </c>
      <c r="AS110" s="40">
        <v>9423</v>
      </c>
      <c r="AT110" s="38">
        <v>1529</v>
      </c>
      <c r="AU110" s="39">
        <v>1530</v>
      </c>
      <c r="AV110" s="40">
        <v>1530</v>
      </c>
      <c r="AW110" s="38">
        <v>4654</v>
      </c>
      <c r="AX110" s="39">
        <v>4655</v>
      </c>
      <c r="AY110" s="40">
        <v>4655</v>
      </c>
      <c r="AZ110" s="38">
        <v>1207</v>
      </c>
      <c r="BA110" s="39">
        <v>1207</v>
      </c>
      <c r="BB110" s="40">
        <v>1207</v>
      </c>
      <c r="BC110" s="38">
        <v>1837</v>
      </c>
      <c r="BD110" s="39">
        <v>1837</v>
      </c>
      <c r="BE110" s="40">
        <v>1837</v>
      </c>
      <c r="BF110" s="38">
        <v>771</v>
      </c>
      <c r="BG110" s="39">
        <v>771</v>
      </c>
      <c r="BH110" s="40">
        <v>771</v>
      </c>
      <c r="BI110" s="38">
        <v>353</v>
      </c>
      <c r="BJ110" s="39">
        <v>353</v>
      </c>
      <c r="BK110" s="40">
        <v>353</v>
      </c>
      <c r="BL110" s="38">
        <v>1086</v>
      </c>
      <c r="BM110" s="39">
        <v>1086</v>
      </c>
      <c r="BN110" s="40">
        <v>1086</v>
      </c>
      <c r="BO110" s="38">
        <v>582</v>
      </c>
      <c r="BP110" s="39">
        <v>582</v>
      </c>
      <c r="BQ110" s="40">
        <v>582</v>
      </c>
      <c r="BR110" s="38">
        <v>1113</v>
      </c>
      <c r="BS110" s="39">
        <v>1116</v>
      </c>
      <c r="BT110" s="40">
        <v>1116</v>
      </c>
      <c r="BU110" s="38">
        <v>533</v>
      </c>
      <c r="BV110" s="39">
        <v>533</v>
      </c>
      <c r="BW110" s="40">
        <v>535</v>
      </c>
    </row>
    <row r="111" spans="1:75" s="41" customFormat="1" ht="15">
      <c r="A111" s="35"/>
      <c r="B111" s="36"/>
      <c r="C111" s="36"/>
      <c r="D111" s="36" t="s">
        <v>114</v>
      </c>
      <c r="E111" s="36"/>
      <c r="F111" s="37"/>
      <c r="G111" s="38">
        <v>41333</v>
      </c>
      <c r="H111" s="39" t="s">
        <v>33</v>
      </c>
      <c r="I111" s="40" t="s">
        <v>33</v>
      </c>
      <c r="J111" s="38">
        <v>7385</v>
      </c>
      <c r="K111" s="39" t="s">
        <v>33</v>
      </c>
      <c r="L111" s="40" t="s">
        <v>33</v>
      </c>
      <c r="M111" s="38" t="s">
        <v>33</v>
      </c>
      <c r="N111" s="39" t="s">
        <v>33</v>
      </c>
      <c r="O111" s="40" t="s">
        <v>33</v>
      </c>
      <c r="P111" s="38">
        <v>2680</v>
      </c>
      <c r="Q111" s="39" t="s">
        <v>33</v>
      </c>
      <c r="R111" s="40" t="s">
        <v>33</v>
      </c>
      <c r="S111" s="38">
        <v>4430</v>
      </c>
      <c r="T111" s="39" t="s">
        <v>33</v>
      </c>
      <c r="U111" s="40" t="s">
        <v>33</v>
      </c>
      <c r="V111" s="38">
        <v>13088</v>
      </c>
      <c r="W111" s="39" t="s">
        <v>33</v>
      </c>
      <c r="X111" s="40" t="s">
        <v>33</v>
      </c>
      <c r="Y111" s="38">
        <v>1332</v>
      </c>
      <c r="Z111" s="39" t="s">
        <v>33</v>
      </c>
      <c r="AA111" s="40" t="s">
        <v>33</v>
      </c>
      <c r="AB111" s="38">
        <v>1701</v>
      </c>
      <c r="AC111" s="39"/>
      <c r="AD111" s="40"/>
      <c r="AE111" s="38">
        <v>1812</v>
      </c>
      <c r="AF111" s="39" t="s">
        <v>33</v>
      </c>
      <c r="AG111" s="40" t="s">
        <v>33</v>
      </c>
      <c r="AH111" s="38">
        <v>988</v>
      </c>
      <c r="AI111" s="39" t="s">
        <v>33</v>
      </c>
      <c r="AJ111" s="40" t="s">
        <v>33</v>
      </c>
      <c r="AK111" s="38">
        <v>3559</v>
      </c>
      <c r="AL111" s="39" t="s">
        <v>33</v>
      </c>
      <c r="AM111" s="40" t="s">
        <v>33</v>
      </c>
      <c r="AN111" s="38">
        <v>2654</v>
      </c>
      <c r="AO111" s="39" t="s">
        <v>33</v>
      </c>
      <c r="AP111" s="40" t="s">
        <v>33</v>
      </c>
      <c r="AQ111" s="38">
        <v>1473</v>
      </c>
      <c r="AR111" s="39" t="s">
        <v>33</v>
      </c>
      <c r="AS111" s="40" t="s">
        <v>33</v>
      </c>
      <c r="AT111" s="38">
        <v>1664</v>
      </c>
      <c r="AU111" s="39" t="s">
        <v>33</v>
      </c>
      <c r="AV111" s="40" t="s">
        <v>33</v>
      </c>
      <c r="AW111" s="38">
        <v>1110</v>
      </c>
      <c r="AX111" s="39" t="s">
        <v>33</v>
      </c>
      <c r="AY111" s="40" t="s">
        <v>33</v>
      </c>
      <c r="AZ111" s="38">
        <v>1048</v>
      </c>
      <c r="BA111" s="39" t="s">
        <v>33</v>
      </c>
      <c r="BB111" s="40" t="s">
        <v>33</v>
      </c>
      <c r="BC111" s="38">
        <v>1281</v>
      </c>
      <c r="BD111" s="39" t="s">
        <v>33</v>
      </c>
      <c r="BE111" s="40" t="s">
        <v>33</v>
      </c>
      <c r="BF111" s="38">
        <v>579</v>
      </c>
      <c r="BG111" s="39" t="s">
        <v>33</v>
      </c>
      <c r="BH111" s="40" t="s">
        <v>33</v>
      </c>
      <c r="BI111" s="38">
        <v>692</v>
      </c>
      <c r="BJ111" s="39" t="s">
        <v>33</v>
      </c>
      <c r="BK111" s="40" t="s">
        <v>33</v>
      </c>
      <c r="BL111" s="38">
        <v>1494</v>
      </c>
      <c r="BM111" s="39" t="s">
        <v>33</v>
      </c>
      <c r="BN111" s="40" t="s">
        <v>33</v>
      </c>
      <c r="BO111" s="38">
        <v>586</v>
      </c>
      <c r="BP111" s="39" t="s">
        <v>33</v>
      </c>
      <c r="BQ111" s="40" t="s">
        <v>33</v>
      </c>
      <c r="BR111" s="38">
        <v>1395</v>
      </c>
      <c r="BS111" s="39" t="s">
        <v>33</v>
      </c>
      <c r="BT111" s="40" t="s">
        <v>33</v>
      </c>
      <c r="BU111" s="38">
        <v>938</v>
      </c>
      <c r="BV111" s="39">
        <v>0</v>
      </c>
      <c r="BW111" s="40">
        <v>0</v>
      </c>
    </row>
    <row r="112" spans="1:75" s="41" customFormat="1" ht="15">
      <c r="A112" s="35"/>
      <c r="B112" s="36"/>
      <c r="C112" s="36"/>
      <c r="D112" s="36" t="s">
        <v>44</v>
      </c>
      <c r="E112" s="36"/>
      <c r="F112" s="37"/>
      <c r="G112" s="38">
        <v>673</v>
      </c>
      <c r="H112" s="39">
        <v>757</v>
      </c>
      <c r="I112" s="40">
        <v>1824</v>
      </c>
      <c r="J112" s="38">
        <v>66</v>
      </c>
      <c r="K112" s="39">
        <v>66</v>
      </c>
      <c r="L112" s="40">
        <v>121</v>
      </c>
      <c r="M112" s="38">
        <v>9</v>
      </c>
      <c r="N112" s="39">
        <v>9</v>
      </c>
      <c r="O112" s="40">
        <v>14</v>
      </c>
      <c r="P112" s="38">
        <v>310</v>
      </c>
      <c r="Q112" s="39">
        <v>462</v>
      </c>
      <c r="R112" s="40">
        <v>470</v>
      </c>
      <c r="S112" s="38">
        <v>59</v>
      </c>
      <c r="T112" s="39">
        <v>66</v>
      </c>
      <c r="U112" s="40">
        <v>131</v>
      </c>
      <c r="V112" s="38">
        <v>74</v>
      </c>
      <c r="W112" s="39">
        <v>91</v>
      </c>
      <c r="X112" s="40">
        <v>253</v>
      </c>
      <c r="Y112" s="38">
        <v>13</v>
      </c>
      <c r="Z112" s="39">
        <v>14</v>
      </c>
      <c r="AA112" s="40">
        <v>25</v>
      </c>
      <c r="AB112" s="38">
        <v>8</v>
      </c>
      <c r="AC112" s="39">
        <v>19</v>
      </c>
      <c r="AD112" s="40">
        <v>49</v>
      </c>
      <c r="AE112" s="38">
        <v>6</v>
      </c>
      <c r="AF112" s="39">
        <v>7</v>
      </c>
      <c r="AG112" s="40">
        <v>56</v>
      </c>
      <c r="AH112" s="38">
        <v>624</v>
      </c>
      <c r="AI112" s="39">
        <v>624</v>
      </c>
      <c r="AJ112" s="40">
        <v>637</v>
      </c>
      <c r="AK112" s="38">
        <v>1477</v>
      </c>
      <c r="AL112" s="39">
        <v>1472</v>
      </c>
      <c r="AM112" s="40">
        <v>1496</v>
      </c>
      <c r="AN112" s="38">
        <v>264</v>
      </c>
      <c r="AO112" s="39">
        <v>264</v>
      </c>
      <c r="AP112" s="40">
        <v>1651</v>
      </c>
      <c r="AQ112" s="38">
        <v>5</v>
      </c>
      <c r="AR112" s="39">
        <v>9</v>
      </c>
      <c r="AS112" s="40">
        <v>10</v>
      </c>
      <c r="AT112" s="38">
        <v>5</v>
      </c>
      <c r="AU112" s="39">
        <v>5</v>
      </c>
      <c r="AV112" s="40">
        <v>7</v>
      </c>
      <c r="AW112" s="38">
        <v>307</v>
      </c>
      <c r="AX112" s="39">
        <v>307</v>
      </c>
      <c r="AY112" s="40">
        <v>307</v>
      </c>
      <c r="AZ112" s="38">
        <v>0</v>
      </c>
      <c r="BA112" s="39">
        <v>23</v>
      </c>
      <c r="BB112" s="40">
        <v>23</v>
      </c>
      <c r="BC112" s="38">
        <v>2</v>
      </c>
      <c r="BD112" s="39">
        <v>2</v>
      </c>
      <c r="BE112" s="40">
        <v>9</v>
      </c>
      <c r="BF112" s="38">
        <v>0</v>
      </c>
      <c r="BG112" s="39">
        <v>16</v>
      </c>
      <c r="BH112" s="40">
        <v>16</v>
      </c>
      <c r="BI112" s="38">
        <v>6</v>
      </c>
      <c r="BJ112" s="39">
        <v>18</v>
      </c>
      <c r="BK112" s="40">
        <v>19</v>
      </c>
      <c r="BL112" s="38">
        <v>2</v>
      </c>
      <c r="BM112" s="39">
        <v>26</v>
      </c>
      <c r="BN112" s="40">
        <v>41</v>
      </c>
      <c r="BO112" s="38">
        <v>1</v>
      </c>
      <c r="BP112" s="39">
        <v>7</v>
      </c>
      <c r="BQ112" s="40">
        <v>8</v>
      </c>
      <c r="BR112" s="38">
        <v>3</v>
      </c>
      <c r="BS112" s="39">
        <v>4</v>
      </c>
      <c r="BT112" s="40">
        <v>6</v>
      </c>
      <c r="BU112" s="38">
        <v>2</v>
      </c>
      <c r="BV112" s="39">
        <v>6</v>
      </c>
      <c r="BW112" s="40">
        <v>24</v>
      </c>
    </row>
    <row r="113" spans="1:75" s="41" customFormat="1" ht="15">
      <c r="A113" s="35"/>
      <c r="B113" s="36" t="s">
        <v>115</v>
      </c>
      <c r="C113" s="36"/>
      <c r="D113" s="36"/>
      <c r="E113" s="36"/>
      <c r="F113" s="37"/>
      <c r="G113" s="38">
        <v>20794</v>
      </c>
      <c r="H113" s="39">
        <v>87261</v>
      </c>
      <c r="I113" s="40">
        <v>163784</v>
      </c>
      <c r="J113" s="38">
        <v>3811</v>
      </c>
      <c r="K113" s="39">
        <v>13595</v>
      </c>
      <c r="L113" s="40">
        <v>14426</v>
      </c>
      <c r="M113" s="38">
        <v>613</v>
      </c>
      <c r="N113" s="39">
        <v>2425</v>
      </c>
      <c r="O113" s="40">
        <v>2532</v>
      </c>
      <c r="P113" s="38">
        <v>1924</v>
      </c>
      <c r="Q113" s="39">
        <v>5320</v>
      </c>
      <c r="R113" s="40">
        <v>5992</v>
      </c>
      <c r="S113" s="38">
        <v>1843</v>
      </c>
      <c r="T113" s="39">
        <v>19195</v>
      </c>
      <c r="U113" s="40">
        <v>21360</v>
      </c>
      <c r="V113" s="38">
        <v>4970</v>
      </c>
      <c r="W113" s="39">
        <v>39488</v>
      </c>
      <c r="X113" s="40">
        <v>40327</v>
      </c>
      <c r="Y113" s="38">
        <v>625</v>
      </c>
      <c r="Z113" s="39">
        <v>2494</v>
      </c>
      <c r="AA113" s="40">
        <v>6101</v>
      </c>
      <c r="AB113" s="38">
        <v>723</v>
      </c>
      <c r="AC113" s="39">
        <v>10994</v>
      </c>
      <c r="AD113" s="40">
        <v>11961</v>
      </c>
      <c r="AE113" s="38">
        <v>479</v>
      </c>
      <c r="AF113" s="39">
        <v>2727</v>
      </c>
      <c r="AG113" s="40">
        <v>3941</v>
      </c>
      <c r="AH113" s="38">
        <v>1123</v>
      </c>
      <c r="AI113" s="39">
        <v>2766</v>
      </c>
      <c r="AJ113" s="40">
        <v>31898</v>
      </c>
      <c r="AK113" s="38">
        <v>3712</v>
      </c>
      <c r="AL113" s="39">
        <v>10702</v>
      </c>
      <c r="AM113" s="40">
        <v>11432</v>
      </c>
      <c r="AN113" s="38">
        <v>4192</v>
      </c>
      <c r="AO113" s="39">
        <v>8019</v>
      </c>
      <c r="AP113" s="40">
        <v>84307</v>
      </c>
      <c r="AQ113" s="38">
        <v>1033</v>
      </c>
      <c r="AR113" s="39">
        <v>1874</v>
      </c>
      <c r="AS113" s="40">
        <v>2115</v>
      </c>
      <c r="AT113" s="38">
        <v>585</v>
      </c>
      <c r="AU113" s="39">
        <v>1510</v>
      </c>
      <c r="AV113" s="40">
        <v>1574</v>
      </c>
      <c r="AW113" s="38">
        <v>394</v>
      </c>
      <c r="AX113" s="39">
        <v>837</v>
      </c>
      <c r="AY113" s="40">
        <v>972</v>
      </c>
      <c r="AZ113" s="38">
        <v>376</v>
      </c>
      <c r="BA113" s="39">
        <v>1314</v>
      </c>
      <c r="BB113" s="40">
        <v>1352</v>
      </c>
      <c r="BC113" s="38">
        <v>213</v>
      </c>
      <c r="BD113" s="39">
        <v>900</v>
      </c>
      <c r="BE113" s="40">
        <v>1148</v>
      </c>
      <c r="BF113" s="38">
        <v>400</v>
      </c>
      <c r="BG113" s="39">
        <v>649</v>
      </c>
      <c r="BH113" s="40">
        <v>567</v>
      </c>
      <c r="BI113" s="38">
        <v>173</v>
      </c>
      <c r="BJ113" s="39">
        <v>1890</v>
      </c>
      <c r="BK113" s="40">
        <v>1900</v>
      </c>
      <c r="BL113" s="38">
        <v>507</v>
      </c>
      <c r="BM113" s="39">
        <v>1199</v>
      </c>
      <c r="BN113" s="40">
        <v>1873</v>
      </c>
      <c r="BO113" s="38">
        <v>233</v>
      </c>
      <c r="BP113" s="39">
        <v>641</v>
      </c>
      <c r="BQ113" s="40">
        <v>656</v>
      </c>
      <c r="BR113" s="38">
        <v>381</v>
      </c>
      <c r="BS113" s="39">
        <v>637</v>
      </c>
      <c r="BT113" s="40">
        <v>3058</v>
      </c>
      <c r="BU113" s="38">
        <v>323</v>
      </c>
      <c r="BV113" s="39">
        <v>542</v>
      </c>
      <c r="BW113" s="40">
        <v>1577</v>
      </c>
    </row>
    <row r="114" spans="1:75" s="41" customFormat="1" ht="15">
      <c r="A114" s="35"/>
      <c r="B114" s="36"/>
      <c r="C114" s="36" t="s">
        <v>116</v>
      </c>
      <c r="D114" s="36"/>
      <c r="E114" s="36"/>
      <c r="F114" s="37"/>
      <c r="G114" s="38">
        <v>10817</v>
      </c>
      <c r="H114" s="39">
        <v>50475</v>
      </c>
      <c r="I114" s="40">
        <v>119768</v>
      </c>
      <c r="J114" s="38">
        <v>2020</v>
      </c>
      <c r="K114" s="39">
        <v>10349</v>
      </c>
      <c r="L114" s="40">
        <v>10349</v>
      </c>
      <c r="M114" s="38">
        <v>245</v>
      </c>
      <c r="N114" s="39">
        <v>1084</v>
      </c>
      <c r="O114" s="40">
        <v>1084</v>
      </c>
      <c r="P114" s="38">
        <v>794</v>
      </c>
      <c r="Q114" s="39">
        <v>4044</v>
      </c>
      <c r="R114" s="40">
        <v>4409</v>
      </c>
      <c r="S114" s="38">
        <v>1200</v>
      </c>
      <c r="T114" s="39">
        <v>14181</v>
      </c>
      <c r="U114" s="40">
        <v>14181</v>
      </c>
      <c r="V114" s="38">
        <v>3321</v>
      </c>
      <c r="W114" s="39">
        <v>37282</v>
      </c>
      <c r="X114" s="40">
        <v>37991</v>
      </c>
      <c r="Y114" s="38">
        <v>267</v>
      </c>
      <c r="Z114" s="39">
        <v>2049</v>
      </c>
      <c r="AA114" s="40">
        <v>5248</v>
      </c>
      <c r="AB114" s="38">
        <v>283</v>
      </c>
      <c r="AC114" s="39">
        <v>9949</v>
      </c>
      <c r="AD114" s="40">
        <v>9950</v>
      </c>
      <c r="AE114" s="38">
        <v>314</v>
      </c>
      <c r="AF114" s="39">
        <v>1999</v>
      </c>
      <c r="AG114" s="40">
        <v>1930</v>
      </c>
      <c r="AH114" s="38">
        <v>324</v>
      </c>
      <c r="AI114" s="39">
        <v>1650</v>
      </c>
      <c r="AJ114" s="40">
        <v>1650</v>
      </c>
      <c r="AK114" s="38">
        <v>1361</v>
      </c>
      <c r="AL114" s="39">
        <v>8680</v>
      </c>
      <c r="AM114" s="40">
        <v>8205</v>
      </c>
      <c r="AN114" s="38">
        <v>1690</v>
      </c>
      <c r="AO114" s="39">
        <v>4991</v>
      </c>
      <c r="AP114" s="40">
        <v>70933</v>
      </c>
      <c r="AQ114" s="38">
        <v>291</v>
      </c>
      <c r="AR114" s="39">
        <v>1119</v>
      </c>
      <c r="AS114" s="40">
        <v>1201</v>
      </c>
      <c r="AT114" s="38">
        <v>215</v>
      </c>
      <c r="AU114" s="39">
        <v>1071</v>
      </c>
      <c r="AV114" s="40">
        <v>1071</v>
      </c>
      <c r="AW114" s="38">
        <v>114</v>
      </c>
      <c r="AX114" s="39">
        <v>638</v>
      </c>
      <c r="AY114" s="40">
        <v>760</v>
      </c>
      <c r="AZ114" s="38">
        <v>125</v>
      </c>
      <c r="BA114" s="39">
        <v>987</v>
      </c>
      <c r="BB114" s="40">
        <v>1015</v>
      </c>
      <c r="BC114" s="38">
        <v>51</v>
      </c>
      <c r="BD114" s="39">
        <v>704</v>
      </c>
      <c r="BE114" s="40">
        <v>728</v>
      </c>
      <c r="BF114" s="38">
        <v>152</v>
      </c>
      <c r="BG114" s="39">
        <v>396</v>
      </c>
      <c r="BH114" s="40">
        <v>409</v>
      </c>
      <c r="BI114" s="38">
        <v>58</v>
      </c>
      <c r="BJ114" s="39">
        <v>1643</v>
      </c>
      <c r="BK114" s="40">
        <v>1643</v>
      </c>
      <c r="BL114" s="38">
        <v>178</v>
      </c>
      <c r="BM114" s="39">
        <v>745</v>
      </c>
      <c r="BN114" s="40">
        <v>797</v>
      </c>
      <c r="BO114" s="38">
        <v>130</v>
      </c>
      <c r="BP114" s="39">
        <v>508</v>
      </c>
      <c r="BQ114" s="40">
        <v>508</v>
      </c>
      <c r="BR114" s="38">
        <v>122</v>
      </c>
      <c r="BS114" s="39">
        <v>359</v>
      </c>
      <c r="BT114" s="40">
        <v>2492</v>
      </c>
      <c r="BU114" s="38">
        <v>160</v>
      </c>
      <c r="BV114" s="39">
        <v>366</v>
      </c>
      <c r="BW114" s="40">
        <v>368</v>
      </c>
    </row>
    <row r="115" spans="1:75" s="41" customFormat="1" ht="15">
      <c r="A115" s="48"/>
      <c r="B115" s="49"/>
      <c r="C115" s="49" t="s">
        <v>44</v>
      </c>
      <c r="D115" s="49"/>
      <c r="E115" s="49"/>
      <c r="F115" s="50"/>
      <c r="G115" s="38">
        <v>9977</v>
      </c>
      <c r="H115" s="39">
        <v>36785</v>
      </c>
      <c r="I115" s="40">
        <v>44016</v>
      </c>
      <c r="J115" s="38">
        <v>1791</v>
      </c>
      <c r="K115" s="39">
        <v>3245</v>
      </c>
      <c r="L115" s="40">
        <v>4076</v>
      </c>
      <c r="M115" s="38">
        <v>368</v>
      </c>
      <c r="N115" s="39">
        <v>1341</v>
      </c>
      <c r="O115" s="40">
        <v>1448</v>
      </c>
      <c r="P115" s="38">
        <v>1131</v>
      </c>
      <c r="Q115" s="39">
        <v>1277</v>
      </c>
      <c r="R115" s="40">
        <v>1582</v>
      </c>
      <c r="S115" s="38">
        <v>643</v>
      </c>
      <c r="T115" s="39">
        <v>5014</v>
      </c>
      <c r="U115" s="40">
        <v>7179</v>
      </c>
      <c r="V115" s="38">
        <v>1648</v>
      </c>
      <c r="W115" s="39">
        <v>2206</v>
      </c>
      <c r="X115" s="40">
        <v>2336</v>
      </c>
      <c r="Y115" s="38">
        <v>358</v>
      </c>
      <c r="Z115" s="39">
        <v>445</v>
      </c>
      <c r="AA115" s="40">
        <v>853</v>
      </c>
      <c r="AB115" s="38">
        <v>440</v>
      </c>
      <c r="AC115" s="39">
        <v>1045</v>
      </c>
      <c r="AD115" s="40">
        <v>2011</v>
      </c>
      <c r="AE115" s="38">
        <v>165</v>
      </c>
      <c r="AF115" s="39">
        <v>729</v>
      </c>
      <c r="AG115" s="40">
        <v>2010</v>
      </c>
      <c r="AH115" s="38">
        <v>799</v>
      </c>
      <c r="AI115" s="39">
        <v>1116</v>
      </c>
      <c r="AJ115" s="40">
        <v>30247</v>
      </c>
      <c r="AK115" s="38">
        <v>2352</v>
      </c>
      <c r="AL115" s="39">
        <v>2022</v>
      </c>
      <c r="AM115" s="40">
        <v>3227</v>
      </c>
      <c r="AN115" s="38">
        <v>2502</v>
      </c>
      <c r="AO115" s="39">
        <v>3028</v>
      </c>
      <c r="AP115" s="40">
        <v>13374</v>
      </c>
      <c r="AQ115" s="38">
        <v>743</v>
      </c>
      <c r="AR115" s="39">
        <v>756</v>
      </c>
      <c r="AS115" s="40">
        <v>913</v>
      </c>
      <c r="AT115" s="38">
        <v>370</v>
      </c>
      <c r="AU115" s="39">
        <v>439</v>
      </c>
      <c r="AV115" s="40">
        <v>503</v>
      </c>
      <c r="AW115" s="38">
        <v>281</v>
      </c>
      <c r="AX115" s="39">
        <v>199</v>
      </c>
      <c r="AY115" s="40">
        <v>212</v>
      </c>
      <c r="AZ115" s="38">
        <v>251</v>
      </c>
      <c r="BA115" s="39">
        <v>327</v>
      </c>
      <c r="BB115" s="40">
        <v>337</v>
      </c>
      <c r="BC115" s="38">
        <v>162</v>
      </c>
      <c r="BD115" s="39">
        <v>196</v>
      </c>
      <c r="BE115" s="40">
        <v>420</v>
      </c>
      <c r="BF115" s="38">
        <v>248</v>
      </c>
      <c r="BG115" s="39">
        <v>253</v>
      </c>
      <c r="BH115" s="40">
        <v>159</v>
      </c>
      <c r="BI115" s="38">
        <v>115</v>
      </c>
      <c r="BJ115" s="39">
        <v>248</v>
      </c>
      <c r="BK115" s="40">
        <v>257</v>
      </c>
      <c r="BL115" s="38">
        <v>329</v>
      </c>
      <c r="BM115" s="39">
        <v>454</v>
      </c>
      <c r="BN115" s="40">
        <v>1076</v>
      </c>
      <c r="BO115" s="38">
        <v>103</v>
      </c>
      <c r="BP115" s="39">
        <v>133</v>
      </c>
      <c r="BQ115" s="40">
        <v>148</v>
      </c>
      <c r="BR115" s="38">
        <v>259</v>
      </c>
      <c r="BS115" s="39">
        <v>278</v>
      </c>
      <c r="BT115" s="40">
        <v>566</v>
      </c>
      <c r="BU115" s="38">
        <v>162</v>
      </c>
      <c r="BV115" s="39">
        <v>176</v>
      </c>
      <c r="BW115" s="40">
        <v>1211</v>
      </c>
    </row>
    <row r="116" spans="1:75" s="41" customFormat="1" ht="15">
      <c r="A116" s="52" t="s">
        <v>117</v>
      </c>
      <c r="B116" s="53"/>
      <c r="C116" s="53"/>
      <c r="D116" s="53"/>
      <c r="E116" s="53"/>
      <c r="F116" s="54"/>
      <c r="G116" s="71">
        <v>554034</v>
      </c>
      <c r="H116" s="72">
        <v>757672</v>
      </c>
      <c r="I116" s="73">
        <v>892674</v>
      </c>
      <c r="J116" s="71">
        <v>93864</v>
      </c>
      <c r="K116" s="72">
        <v>131441</v>
      </c>
      <c r="L116" s="73">
        <v>175295</v>
      </c>
      <c r="M116" s="71">
        <v>10536</v>
      </c>
      <c r="N116" s="72">
        <v>16649</v>
      </c>
      <c r="O116" s="73">
        <v>22872</v>
      </c>
      <c r="P116" s="71">
        <v>43574</v>
      </c>
      <c r="Q116" s="72">
        <v>62784</v>
      </c>
      <c r="R116" s="73">
        <v>78491</v>
      </c>
      <c r="S116" s="71">
        <v>55831</v>
      </c>
      <c r="T116" s="72">
        <v>84181</v>
      </c>
      <c r="U116" s="73">
        <v>104731</v>
      </c>
      <c r="V116" s="71">
        <v>176379</v>
      </c>
      <c r="W116" s="72">
        <v>254855</v>
      </c>
      <c r="X116" s="73">
        <v>310027</v>
      </c>
      <c r="Y116" s="71">
        <v>18336</v>
      </c>
      <c r="Z116" s="72">
        <v>26760</v>
      </c>
      <c r="AA116" s="73">
        <v>32710</v>
      </c>
      <c r="AB116" s="71">
        <v>31129</v>
      </c>
      <c r="AC116" s="72">
        <v>43597</v>
      </c>
      <c r="AD116" s="73">
        <v>51307</v>
      </c>
      <c r="AE116" s="71">
        <v>30842</v>
      </c>
      <c r="AF116" s="72">
        <v>40191</v>
      </c>
      <c r="AG116" s="73">
        <v>46768</v>
      </c>
      <c r="AH116" s="71">
        <v>12352</v>
      </c>
      <c r="AI116" s="72">
        <v>17374</v>
      </c>
      <c r="AJ116" s="73">
        <v>19920</v>
      </c>
      <c r="AK116" s="71">
        <v>79736</v>
      </c>
      <c r="AL116" s="72">
        <v>107029</v>
      </c>
      <c r="AM116" s="73">
        <v>127825</v>
      </c>
      <c r="AN116" s="71">
        <v>44047</v>
      </c>
      <c r="AO116" s="72">
        <v>65443</v>
      </c>
      <c r="AP116" s="73">
        <v>76986</v>
      </c>
      <c r="AQ116" s="71">
        <v>18297</v>
      </c>
      <c r="AR116" s="72">
        <v>25441</v>
      </c>
      <c r="AS116" s="73">
        <v>30417</v>
      </c>
      <c r="AT116" s="71">
        <v>13513</v>
      </c>
      <c r="AU116" s="72">
        <v>19544</v>
      </c>
      <c r="AV116" s="73">
        <v>24262</v>
      </c>
      <c r="AW116" s="71">
        <v>16329</v>
      </c>
      <c r="AX116" s="72">
        <v>24550</v>
      </c>
      <c r="AY116" s="73">
        <v>31616</v>
      </c>
      <c r="AZ116" s="71">
        <v>10617</v>
      </c>
      <c r="BA116" s="72">
        <v>14208</v>
      </c>
      <c r="BB116" s="73">
        <v>17482</v>
      </c>
      <c r="BC116" s="71">
        <v>8894</v>
      </c>
      <c r="BD116" s="72">
        <v>13196</v>
      </c>
      <c r="BE116" s="73">
        <v>17013</v>
      </c>
      <c r="BF116" s="71">
        <v>6038</v>
      </c>
      <c r="BG116" s="72">
        <v>8517</v>
      </c>
      <c r="BH116" s="73">
        <v>10130</v>
      </c>
      <c r="BI116" s="71">
        <v>8007</v>
      </c>
      <c r="BJ116" s="72">
        <v>10094</v>
      </c>
      <c r="BK116" s="73">
        <v>11683</v>
      </c>
      <c r="BL116" s="71">
        <v>14520</v>
      </c>
      <c r="BM116" s="72">
        <v>19040</v>
      </c>
      <c r="BN116" s="73">
        <v>21806</v>
      </c>
      <c r="BO116" s="71">
        <v>6763</v>
      </c>
      <c r="BP116" s="72">
        <v>9175</v>
      </c>
      <c r="BQ116" s="73">
        <v>11082</v>
      </c>
      <c r="BR116" s="71">
        <v>11769</v>
      </c>
      <c r="BS116" s="72">
        <v>15438</v>
      </c>
      <c r="BT116" s="73">
        <v>18297</v>
      </c>
      <c r="BU116" s="71">
        <v>10394</v>
      </c>
      <c r="BV116" s="72">
        <v>12926</v>
      </c>
      <c r="BW116" s="73">
        <v>14419</v>
      </c>
    </row>
    <row r="117" spans="1:75" s="41" customFormat="1" ht="15">
      <c r="A117" s="35"/>
      <c r="B117" s="36" t="s">
        <v>118</v>
      </c>
      <c r="C117" s="36"/>
      <c r="D117" s="36"/>
      <c r="E117" s="36"/>
      <c r="F117" s="37"/>
      <c r="G117" s="38">
        <v>16442</v>
      </c>
      <c r="H117" s="39">
        <v>16922</v>
      </c>
      <c r="I117" s="40">
        <v>14777</v>
      </c>
      <c r="J117" s="38">
        <v>2748</v>
      </c>
      <c r="K117" s="39">
        <v>2768</v>
      </c>
      <c r="L117" s="40">
        <v>2768</v>
      </c>
      <c r="M117" s="38" t="s">
        <v>33</v>
      </c>
      <c r="N117" s="39">
        <v>0</v>
      </c>
      <c r="O117" s="40">
        <v>9</v>
      </c>
      <c r="P117" s="38">
        <v>2047</v>
      </c>
      <c r="Q117" s="39">
        <v>2112</v>
      </c>
      <c r="R117" s="40">
        <v>2114</v>
      </c>
      <c r="S117" s="38">
        <v>943</v>
      </c>
      <c r="T117" s="39">
        <v>2277</v>
      </c>
      <c r="U117" s="40">
        <v>2286</v>
      </c>
      <c r="V117" s="38">
        <v>955</v>
      </c>
      <c r="W117" s="39">
        <v>1611</v>
      </c>
      <c r="X117" s="40">
        <v>1790</v>
      </c>
      <c r="Y117" s="38">
        <v>375</v>
      </c>
      <c r="Z117" s="39">
        <v>384</v>
      </c>
      <c r="AA117" s="40">
        <v>384</v>
      </c>
      <c r="AB117" s="38">
        <v>1522</v>
      </c>
      <c r="AC117" s="39">
        <v>1592</v>
      </c>
      <c r="AD117" s="40">
        <v>1588</v>
      </c>
      <c r="AE117" s="38">
        <v>2793</v>
      </c>
      <c r="AF117" s="39">
        <v>2809</v>
      </c>
      <c r="AG117" s="40">
        <v>2819</v>
      </c>
      <c r="AH117" s="38">
        <v>112</v>
      </c>
      <c r="AI117" s="39">
        <v>207</v>
      </c>
      <c r="AJ117" s="40">
        <v>-1985</v>
      </c>
      <c r="AK117" s="38">
        <v>6486</v>
      </c>
      <c r="AL117" s="39">
        <v>6496</v>
      </c>
      <c r="AM117" s="40">
        <v>6537</v>
      </c>
      <c r="AN117" s="38">
        <v>679</v>
      </c>
      <c r="AO117" s="39">
        <v>680</v>
      </c>
      <c r="AP117" s="40">
        <v>672</v>
      </c>
      <c r="AQ117" s="38">
        <v>940</v>
      </c>
      <c r="AR117" s="39">
        <v>960</v>
      </c>
      <c r="AS117" s="40">
        <v>1011</v>
      </c>
      <c r="AT117" s="38">
        <v>394</v>
      </c>
      <c r="AU117" s="39">
        <v>653</v>
      </c>
      <c r="AV117" s="40">
        <v>653</v>
      </c>
      <c r="AW117" s="38">
        <v>14</v>
      </c>
      <c r="AX117" s="39">
        <v>14</v>
      </c>
      <c r="AY117" s="40">
        <v>14</v>
      </c>
      <c r="AZ117" s="38">
        <v>147</v>
      </c>
      <c r="BA117" s="39">
        <v>160</v>
      </c>
      <c r="BB117" s="40">
        <v>160</v>
      </c>
      <c r="BC117" s="38">
        <v>54</v>
      </c>
      <c r="BD117" s="39">
        <v>66</v>
      </c>
      <c r="BE117" s="40">
        <v>66</v>
      </c>
      <c r="BF117" s="38">
        <v>41</v>
      </c>
      <c r="BG117" s="39">
        <v>41</v>
      </c>
      <c r="BH117" s="40">
        <v>41</v>
      </c>
      <c r="BI117" s="38">
        <v>207</v>
      </c>
      <c r="BJ117" s="39">
        <v>218</v>
      </c>
      <c r="BK117" s="40">
        <v>218</v>
      </c>
      <c r="BL117" s="38">
        <v>584</v>
      </c>
      <c r="BM117" s="39">
        <v>628</v>
      </c>
      <c r="BN117" s="40">
        <v>631</v>
      </c>
      <c r="BO117" s="38">
        <v>8</v>
      </c>
      <c r="BP117" s="39">
        <v>16</v>
      </c>
      <c r="BQ117" s="40">
        <v>41</v>
      </c>
      <c r="BR117" s="38">
        <v>250</v>
      </c>
      <c r="BS117" s="39">
        <v>250</v>
      </c>
      <c r="BT117" s="40">
        <v>263</v>
      </c>
      <c r="BU117" s="38">
        <v>759</v>
      </c>
      <c r="BV117" s="39">
        <v>760</v>
      </c>
      <c r="BW117" s="40">
        <v>760</v>
      </c>
    </row>
    <row r="118" spans="1:75" s="41" customFormat="1" ht="15">
      <c r="A118" s="35"/>
      <c r="B118" s="36"/>
      <c r="C118" s="36" t="s">
        <v>119</v>
      </c>
      <c r="D118" s="36"/>
      <c r="E118" s="36"/>
      <c r="F118" s="37"/>
      <c r="G118" s="38">
        <v>5325</v>
      </c>
      <c r="H118" s="39">
        <v>5325</v>
      </c>
      <c r="I118" s="40">
        <v>5325</v>
      </c>
      <c r="J118" s="38">
        <v>2442</v>
      </c>
      <c r="K118" s="39">
        <v>2442</v>
      </c>
      <c r="L118" s="40">
        <v>2442</v>
      </c>
      <c r="M118" s="38" t="s">
        <v>33</v>
      </c>
      <c r="N118" s="39" t="s">
        <v>33</v>
      </c>
      <c r="O118" s="40" t="s">
        <v>33</v>
      </c>
      <c r="P118" s="38">
        <v>2035</v>
      </c>
      <c r="Q118" s="39">
        <v>2035</v>
      </c>
      <c r="R118" s="40">
        <v>2035</v>
      </c>
      <c r="S118" s="38">
        <v>545</v>
      </c>
      <c r="T118" s="39">
        <v>545</v>
      </c>
      <c r="U118" s="40">
        <v>545</v>
      </c>
      <c r="V118" s="38">
        <v>206</v>
      </c>
      <c r="W118" s="39">
        <v>206</v>
      </c>
      <c r="X118" s="40">
        <v>206</v>
      </c>
      <c r="Y118" s="38">
        <v>342</v>
      </c>
      <c r="Z118" s="39">
        <v>342</v>
      </c>
      <c r="AA118" s="40">
        <v>342</v>
      </c>
      <c r="AB118" s="38">
        <v>1233</v>
      </c>
      <c r="AC118" s="39">
        <v>1233</v>
      </c>
      <c r="AD118" s="40">
        <v>1233</v>
      </c>
      <c r="AE118" s="38">
        <v>2777</v>
      </c>
      <c r="AF118" s="39">
        <v>2777</v>
      </c>
      <c r="AG118" s="40">
        <v>2777</v>
      </c>
      <c r="AH118" s="38" t="s">
        <v>33</v>
      </c>
      <c r="AI118" s="39" t="s">
        <v>33</v>
      </c>
      <c r="AJ118" s="40" t="s">
        <v>33</v>
      </c>
      <c r="AK118" s="38">
        <v>6078</v>
      </c>
      <c r="AL118" s="39">
        <v>6078</v>
      </c>
      <c r="AM118" s="40">
        <v>6078</v>
      </c>
      <c r="AN118" s="38" t="s">
        <v>33</v>
      </c>
      <c r="AO118" s="39" t="s">
        <v>33</v>
      </c>
      <c r="AP118" s="40" t="s">
        <v>33</v>
      </c>
      <c r="AQ118" s="38">
        <v>936</v>
      </c>
      <c r="AR118" s="39">
        <v>943</v>
      </c>
      <c r="AS118" s="40">
        <v>943</v>
      </c>
      <c r="AT118" s="38">
        <v>205</v>
      </c>
      <c r="AU118" s="39">
        <v>205</v>
      </c>
      <c r="AV118" s="40">
        <v>205</v>
      </c>
      <c r="AW118" s="38" t="s">
        <v>33</v>
      </c>
      <c r="AX118" s="39" t="s">
        <v>33</v>
      </c>
      <c r="AY118" s="40" t="s">
        <v>33</v>
      </c>
      <c r="AZ118" s="38">
        <v>132</v>
      </c>
      <c r="BA118" s="39">
        <v>132</v>
      </c>
      <c r="BB118" s="40">
        <v>132</v>
      </c>
      <c r="BC118" s="38">
        <v>52</v>
      </c>
      <c r="BD118" s="39">
        <v>52</v>
      </c>
      <c r="BE118" s="40">
        <v>52</v>
      </c>
      <c r="BF118" s="38">
        <v>35</v>
      </c>
      <c r="BG118" s="39">
        <v>35</v>
      </c>
      <c r="BH118" s="40">
        <v>35</v>
      </c>
      <c r="BI118" s="38">
        <v>131</v>
      </c>
      <c r="BJ118" s="39">
        <v>131</v>
      </c>
      <c r="BK118" s="40">
        <v>131</v>
      </c>
      <c r="BL118" s="38">
        <v>558</v>
      </c>
      <c r="BM118" s="39">
        <v>572</v>
      </c>
      <c r="BN118" s="40">
        <v>572</v>
      </c>
      <c r="BO118" s="38">
        <v>4</v>
      </c>
      <c r="BP118" s="39">
        <v>4</v>
      </c>
      <c r="BQ118" s="40">
        <v>4</v>
      </c>
      <c r="BR118" s="38">
        <v>247</v>
      </c>
      <c r="BS118" s="39">
        <v>247</v>
      </c>
      <c r="BT118" s="40">
        <v>247</v>
      </c>
      <c r="BU118" s="38">
        <v>649</v>
      </c>
      <c r="BV118" s="39">
        <v>649</v>
      </c>
      <c r="BW118" s="40">
        <v>649</v>
      </c>
    </row>
    <row r="119" spans="1:75" s="41" customFormat="1" ht="15">
      <c r="A119" s="35"/>
      <c r="B119" s="36"/>
      <c r="C119" s="36" t="s">
        <v>120</v>
      </c>
      <c r="D119" s="36"/>
      <c r="E119" s="36"/>
      <c r="F119" s="37"/>
      <c r="G119" s="38">
        <v>7850</v>
      </c>
      <c r="H119" s="39">
        <v>8161</v>
      </c>
      <c r="I119" s="40">
        <v>9181</v>
      </c>
      <c r="J119" s="38">
        <v>306</v>
      </c>
      <c r="K119" s="39">
        <v>324</v>
      </c>
      <c r="L119" s="40">
        <v>325</v>
      </c>
      <c r="M119" s="38" t="s">
        <v>33</v>
      </c>
      <c r="N119" s="39" t="s">
        <v>33</v>
      </c>
      <c r="O119" s="40">
        <v>9</v>
      </c>
      <c r="P119" s="38">
        <v>12</v>
      </c>
      <c r="Q119" s="39">
        <v>76</v>
      </c>
      <c r="R119" s="40">
        <v>77</v>
      </c>
      <c r="S119" s="38">
        <v>398</v>
      </c>
      <c r="T119" s="39">
        <v>433</v>
      </c>
      <c r="U119" s="40">
        <v>433</v>
      </c>
      <c r="V119" s="38">
        <v>748</v>
      </c>
      <c r="W119" s="39">
        <v>1136</v>
      </c>
      <c r="X119" s="40">
        <v>1136</v>
      </c>
      <c r="Y119" s="38">
        <v>33</v>
      </c>
      <c r="Z119" s="39">
        <v>39</v>
      </c>
      <c r="AA119" s="40">
        <v>39</v>
      </c>
      <c r="AB119" s="38">
        <v>282</v>
      </c>
      <c r="AC119" s="39">
        <v>305</v>
      </c>
      <c r="AD119" s="40">
        <v>305</v>
      </c>
      <c r="AE119" s="38">
        <v>7</v>
      </c>
      <c r="AF119" s="39">
        <v>24</v>
      </c>
      <c r="AG119" s="40">
        <v>24</v>
      </c>
      <c r="AH119" s="38">
        <v>116</v>
      </c>
      <c r="AI119" s="39">
        <v>211</v>
      </c>
      <c r="AJ119" s="40">
        <v>211</v>
      </c>
      <c r="AK119" s="38">
        <v>408</v>
      </c>
      <c r="AL119" s="39">
        <v>408</v>
      </c>
      <c r="AM119" s="40">
        <v>450</v>
      </c>
      <c r="AN119" s="38">
        <v>670</v>
      </c>
      <c r="AO119" s="39">
        <v>670</v>
      </c>
      <c r="AP119" s="40">
        <v>670</v>
      </c>
      <c r="AQ119" s="38">
        <v>4</v>
      </c>
      <c r="AR119" s="39">
        <v>9</v>
      </c>
      <c r="AS119" s="40">
        <v>30</v>
      </c>
      <c r="AT119" s="38">
        <v>189</v>
      </c>
      <c r="AU119" s="39">
        <v>448</v>
      </c>
      <c r="AV119" s="40">
        <v>448</v>
      </c>
      <c r="AW119" s="38">
        <v>14</v>
      </c>
      <c r="AX119" s="39">
        <v>14</v>
      </c>
      <c r="AY119" s="40">
        <v>14</v>
      </c>
      <c r="AZ119" s="38">
        <v>15</v>
      </c>
      <c r="BA119" s="39">
        <v>28</v>
      </c>
      <c r="BB119" s="40">
        <v>28</v>
      </c>
      <c r="BC119" s="38">
        <v>2</v>
      </c>
      <c r="BD119" s="39">
        <v>3</v>
      </c>
      <c r="BE119" s="40">
        <v>3</v>
      </c>
      <c r="BF119" s="38">
        <v>6</v>
      </c>
      <c r="BG119" s="39">
        <v>6</v>
      </c>
      <c r="BH119" s="40">
        <v>6</v>
      </c>
      <c r="BI119" s="38">
        <v>75</v>
      </c>
      <c r="BJ119" s="39">
        <v>76</v>
      </c>
      <c r="BK119" s="40">
        <v>76</v>
      </c>
      <c r="BL119" s="38">
        <v>26</v>
      </c>
      <c r="BM119" s="39">
        <v>28</v>
      </c>
      <c r="BN119" s="40">
        <v>32</v>
      </c>
      <c r="BO119" s="38">
        <v>4</v>
      </c>
      <c r="BP119" s="39">
        <v>4</v>
      </c>
      <c r="BQ119" s="40">
        <v>18</v>
      </c>
      <c r="BR119" s="38">
        <v>3</v>
      </c>
      <c r="BS119" s="39">
        <v>3</v>
      </c>
      <c r="BT119" s="40">
        <v>7</v>
      </c>
      <c r="BU119" s="38">
        <v>27</v>
      </c>
      <c r="BV119" s="39">
        <v>27</v>
      </c>
      <c r="BW119" s="40">
        <v>28</v>
      </c>
    </row>
    <row r="120" spans="1:75" s="41" customFormat="1" ht="15">
      <c r="A120" s="35"/>
      <c r="B120" s="36"/>
      <c r="C120" s="36" t="s">
        <v>121</v>
      </c>
      <c r="D120" s="36"/>
      <c r="E120" s="36"/>
      <c r="F120" s="37"/>
      <c r="G120" s="38">
        <v>151</v>
      </c>
      <c r="H120" s="39">
        <v>151</v>
      </c>
      <c r="I120" s="47"/>
      <c r="J120" s="38" t="s">
        <v>33</v>
      </c>
      <c r="K120" s="39" t="s">
        <v>33</v>
      </c>
      <c r="L120" s="47"/>
      <c r="M120" s="38" t="s">
        <v>33</v>
      </c>
      <c r="N120" s="39" t="s">
        <v>33</v>
      </c>
      <c r="O120" s="47"/>
      <c r="P120" s="38" t="s">
        <v>33</v>
      </c>
      <c r="Q120" s="39" t="s">
        <v>33</v>
      </c>
      <c r="R120" s="47"/>
      <c r="S120" s="38" t="s">
        <v>33</v>
      </c>
      <c r="T120" s="39" t="s">
        <v>33</v>
      </c>
      <c r="U120" s="47"/>
      <c r="V120" s="38" t="s">
        <v>33</v>
      </c>
      <c r="W120" s="39" t="s">
        <v>33</v>
      </c>
      <c r="X120" s="47"/>
      <c r="Y120" s="38" t="s">
        <v>33</v>
      </c>
      <c r="Z120" s="39" t="s">
        <v>33</v>
      </c>
      <c r="AA120" s="47"/>
      <c r="AB120" s="38">
        <v>6</v>
      </c>
      <c r="AC120" s="39"/>
      <c r="AD120" s="47"/>
      <c r="AE120" s="38" t="s">
        <v>33</v>
      </c>
      <c r="AF120" s="39" t="s">
        <v>33</v>
      </c>
      <c r="AG120" s="47"/>
      <c r="AH120" s="38" t="s">
        <v>33</v>
      </c>
      <c r="AI120" s="39" t="s">
        <v>33</v>
      </c>
      <c r="AJ120" s="47"/>
      <c r="AK120" s="38" t="s">
        <v>33</v>
      </c>
      <c r="AL120" s="39" t="s">
        <v>33</v>
      </c>
      <c r="AM120" s="47"/>
      <c r="AN120" s="38">
        <v>8</v>
      </c>
      <c r="AO120" s="39">
        <v>8</v>
      </c>
      <c r="AP120" s="47"/>
      <c r="AQ120" s="38" t="s">
        <v>33</v>
      </c>
      <c r="AR120" s="39" t="s">
        <v>33</v>
      </c>
      <c r="AS120" s="47"/>
      <c r="AT120" s="38" t="s">
        <v>33</v>
      </c>
      <c r="AU120" s="39" t="s">
        <v>33</v>
      </c>
      <c r="AV120" s="47"/>
      <c r="AW120" s="38" t="s">
        <v>33</v>
      </c>
      <c r="AX120" s="39" t="s">
        <v>33</v>
      </c>
      <c r="AY120" s="47"/>
      <c r="AZ120" s="38" t="s">
        <v>33</v>
      </c>
      <c r="BA120" s="39" t="s">
        <v>33</v>
      </c>
      <c r="BB120" s="47"/>
      <c r="BC120" s="38" t="s">
        <v>33</v>
      </c>
      <c r="BD120" s="39" t="s">
        <v>33</v>
      </c>
      <c r="BE120" s="47"/>
      <c r="BF120" s="38" t="s">
        <v>33</v>
      </c>
      <c r="BG120" s="39" t="s">
        <v>33</v>
      </c>
      <c r="BH120" s="47"/>
      <c r="BI120" s="38" t="s">
        <v>33</v>
      </c>
      <c r="BJ120" s="39" t="s">
        <v>33</v>
      </c>
      <c r="BK120" s="47"/>
      <c r="BL120" s="38" t="s">
        <v>33</v>
      </c>
      <c r="BM120" s="39" t="s">
        <v>33</v>
      </c>
      <c r="BN120" s="47"/>
      <c r="BO120" s="38" t="s">
        <v>33</v>
      </c>
      <c r="BP120" s="39" t="s">
        <v>33</v>
      </c>
      <c r="BQ120" s="47"/>
      <c r="BR120" s="38" t="s">
        <v>33</v>
      </c>
      <c r="BS120" s="39" t="s">
        <v>33</v>
      </c>
      <c r="BT120" s="47"/>
      <c r="BU120" s="38">
        <v>0</v>
      </c>
      <c r="BV120" s="39">
        <v>0</v>
      </c>
      <c r="BW120" s="47"/>
    </row>
    <row r="121" spans="1:75" s="41" customFormat="1" ht="15">
      <c r="A121" s="35"/>
      <c r="B121" s="36"/>
      <c r="C121" s="36" t="s">
        <v>122</v>
      </c>
      <c r="D121" s="36"/>
      <c r="E121" s="36"/>
      <c r="F121" s="37"/>
      <c r="G121" s="38">
        <v>3110</v>
      </c>
      <c r="H121" s="39">
        <v>3248</v>
      </c>
      <c r="I121" s="40">
        <v>233</v>
      </c>
      <c r="J121" s="38" t="s">
        <v>33</v>
      </c>
      <c r="K121" s="39" t="s">
        <v>33</v>
      </c>
      <c r="L121" s="40" t="s">
        <v>33</v>
      </c>
      <c r="M121" s="38" t="s">
        <v>33</v>
      </c>
      <c r="N121" s="39" t="s">
        <v>33</v>
      </c>
      <c r="O121" s="40" t="s">
        <v>33</v>
      </c>
      <c r="P121" s="38" t="s">
        <v>33</v>
      </c>
      <c r="Q121" s="39" t="s">
        <v>33</v>
      </c>
      <c r="R121" s="40" t="s">
        <v>33</v>
      </c>
      <c r="S121" s="38" t="s">
        <v>33</v>
      </c>
      <c r="T121" s="39" t="s">
        <v>33</v>
      </c>
      <c r="U121" s="40" t="s">
        <v>33</v>
      </c>
      <c r="V121" s="38" t="s">
        <v>33</v>
      </c>
      <c r="W121" s="39" t="s">
        <v>33</v>
      </c>
      <c r="X121" s="40" t="s">
        <v>33</v>
      </c>
      <c r="Y121" s="38" t="s">
        <v>33</v>
      </c>
      <c r="Z121" s="39" t="s">
        <v>33</v>
      </c>
      <c r="AA121" s="40" t="s">
        <v>33</v>
      </c>
      <c r="AB121" s="38">
        <v>1</v>
      </c>
      <c r="AC121" s="39">
        <v>1</v>
      </c>
      <c r="AD121" s="40">
        <v>1</v>
      </c>
      <c r="AE121" s="38" t="s">
        <v>33</v>
      </c>
      <c r="AF121" s="39" t="s">
        <v>33</v>
      </c>
      <c r="AG121" s="40" t="s">
        <v>33</v>
      </c>
      <c r="AH121" s="38">
        <v>2297</v>
      </c>
      <c r="AI121" s="39">
        <v>2297</v>
      </c>
      <c r="AJ121" s="40">
        <v>103</v>
      </c>
      <c r="AK121" s="38" t="s">
        <v>33</v>
      </c>
      <c r="AL121" s="39" t="s">
        <v>33</v>
      </c>
      <c r="AM121" s="40" t="s">
        <v>33</v>
      </c>
      <c r="AN121" s="38" t="s">
        <v>33</v>
      </c>
      <c r="AO121" s="39" t="s">
        <v>33</v>
      </c>
      <c r="AP121" s="40" t="s">
        <v>33</v>
      </c>
      <c r="AQ121" s="38" t="s">
        <v>33</v>
      </c>
      <c r="AR121" s="39" t="s">
        <v>33</v>
      </c>
      <c r="AS121" s="40" t="s">
        <v>33</v>
      </c>
      <c r="AT121" s="38" t="s">
        <v>33</v>
      </c>
      <c r="AU121" s="39" t="s">
        <v>33</v>
      </c>
      <c r="AV121" s="40" t="s">
        <v>33</v>
      </c>
      <c r="AW121" s="38" t="s">
        <v>33</v>
      </c>
      <c r="AX121" s="39" t="s">
        <v>33</v>
      </c>
      <c r="AY121" s="40" t="s">
        <v>33</v>
      </c>
      <c r="AZ121" s="38" t="s">
        <v>33</v>
      </c>
      <c r="BA121" s="39" t="s">
        <v>33</v>
      </c>
      <c r="BB121" s="40" t="s">
        <v>33</v>
      </c>
      <c r="BC121" s="38" t="s">
        <v>33</v>
      </c>
      <c r="BD121" s="39" t="s">
        <v>33</v>
      </c>
      <c r="BE121" s="40" t="s">
        <v>33</v>
      </c>
      <c r="BF121" s="38" t="s">
        <v>33</v>
      </c>
      <c r="BG121" s="39" t="s">
        <v>33</v>
      </c>
      <c r="BH121" s="40" t="s">
        <v>33</v>
      </c>
      <c r="BI121" s="38" t="s">
        <v>33</v>
      </c>
      <c r="BJ121" s="39" t="s">
        <v>33</v>
      </c>
      <c r="BK121" s="40" t="s">
        <v>33</v>
      </c>
      <c r="BL121" s="38" t="s">
        <v>33</v>
      </c>
      <c r="BM121" s="39" t="s">
        <v>33</v>
      </c>
      <c r="BN121" s="40" t="s">
        <v>33</v>
      </c>
      <c r="BO121" s="38" t="s">
        <v>33</v>
      </c>
      <c r="BP121" s="39" t="s">
        <v>33</v>
      </c>
      <c r="BQ121" s="40" t="s">
        <v>33</v>
      </c>
      <c r="BR121" s="38" t="s">
        <v>33</v>
      </c>
      <c r="BS121" s="39" t="s">
        <v>33</v>
      </c>
      <c r="BT121" s="40" t="s">
        <v>33</v>
      </c>
      <c r="BU121" s="38">
        <v>0</v>
      </c>
      <c r="BV121" s="39">
        <v>0</v>
      </c>
      <c r="BW121" s="40">
        <v>0</v>
      </c>
    </row>
    <row r="122" spans="1:75" s="41" customFormat="1" ht="15">
      <c r="A122" s="35"/>
      <c r="B122" s="36"/>
      <c r="C122" s="36" t="s">
        <v>44</v>
      </c>
      <c r="D122" s="36"/>
      <c r="E122" s="36"/>
      <c r="F122" s="37"/>
      <c r="G122" s="38">
        <v>7</v>
      </c>
      <c r="H122" s="39">
        <v>38</v>
      </c>
      <c r="I122" s="40">
        <v>38</v>
      </c>
      <c r="J122" s="38" t="s">
        <v>33</v>
      </c>
      <c r="K122" s="39">
        <v>2</v>
      </c>
      <c r="L122" s="40">
        <v>2</v>
      </c>
      <c r="M122" s="38" t="s">
        <v>33</v>
      </c>
      <c r="N122" s="39">
        <v>0</v>
      </c>
      <c r="O122" s="40">
        <v>0</v>
      </c>
      <c r="P122" s="38" t="s">
        <v>33</v>
      </c>
      <c r="Q122" s="39">
        <v>1</v>
      </c>
      <c r="R122" s="40">
        <v>2</v>
      </c>
      <c r="S122" s="38" t="s">
        <v>33</v>
      </c>
      <c r="T122" s="39">
        <v>1299</v>
      </c>
      <c r="U122" s="40">
        <v>1308</v>
      </c>
      <c r="V122" s="38">
        <v>0</v>
      </c>
      <c r="W122" s="39">
        <v>268</v>
      </c>
      <c r="X122" s="40">
        <v>448</v>
      </c>
      <c r="Y122" s="38">
        <v>0</v>
      </c>
      <c r="Z122" s="39">
        <v>2</v>
      </c>
      <c r="AA122" s="40">
        <v>2</v>
      </c>
      <c r="AB122" s="38" t="s">
        <v>33</v>
      </c>
      <c r="AC122" s="39">
        <v>47</v>
      </c>
      <c r="AD122" s="40">
        <v>49</v>
      </c>
      <c r="AE122" s="38">
        <v>9</v>
      </c>
      <c r="AF122" s="39">
        <v>9</v>
      </c>
      <c r="AG122" s="40">
        <v>19</v>
      </c>
      <c r="AH122" s="38">
        <v>-2302</v>
      </c>
      <c r="AI122" s="39">
        <v>-2302</v>
      </c>
      <c r="AJ122" s="40">
        <v>-2300</v>
      </c>
      <c r="AK122" s="38" t="s">
        <v>33</v>
      </c>
      <c r="AL122" s="39">
        <v>10</v>
      </c>
      <c r="AM122" s="40">
        <v>10</v>
      </c>
      <c r="AN122" s="38" t="s">
        <v>33</v>
      </c>
      <c r="AO122" s="39">
        <v>1</v>
      </c>
      <c r="AP122" s="40">
        <v>1</v>
      </c>
      <c r="AQ122" s="38">
        <v>0</v>
      </c>
      <c r="AR122" s="39">
        <v>8</v>
      </c>
      <c r="AS122" s="40">
        <v>38</v>
      </c>
      <c r="AT122" s="38" t="s">
        <v>33</v>
      </c>
      <c r="AU122" s="39" t="s">
        <v>33</v>
      </c>
      <c r="AV122" s="40" t="s">
        <v>33</v>
      </c>
      <c r="AW122" s="38" t="s">
        <v>33</v>
      </c>
      <c r="AX122" s="39">
        <v>0</v>
      </c>
      <c r="AY122" s="40">
        <v>0</v>
      </c>
      <c r="AZ122" s="38" t="s">
        <v>33</v>
      </c>
      <c r="BA122" s="39" t="s">
        <v>33</v>
      </c>
      <c r="BB122" s="40" t="s">
        <v>33</v>
      </c>
      <c r="BC122" s="38" t="s">
        <v>33</v>
      </c>
      <c r="BD122" s="39">
        <v>11</v>
      </c>
      <c r="BE122" s="40">
        <v>11</v>
      </c>
      <c r="BF122" s="38" t="s">
        <v>33</v>
      </c>
      <c r="BG122" s="39" t="s">
        <v>33</v>
      </c>
      <c r="BH122" s="40" t="s">
        <v>33</v>
      </c>
      <c r="BI122" s="38" t="s">
        <v>33</v>
      </c>
      <c r="BJ122" s="39">
        <v>11</v>
      </c>
      <c r="BK122" s="40">
        <v>11</v>
      </c>
      <c r="BL122" s="38" t="s">
        <v>33</v>
      </c>
      <c r="BM122" s="39">
        <v>28</v>
      </c>
      <c r="BN122" s="40">
        <v>28</v>
      </c>
      <c r="BO122" s="38" t="s">
        <v>33</v>
      </c>
      <c r="BP122" s="39">
        <v>8</v>
      </c>
      <c r="BQ122" s="40">
        <v>19</v>
      </c>
      <c r="BR122" s="38" t="s">
        <v>33</v>
      </c>
      <c r="BS122" s="39" t="s">
        <v>33</v>
      </c>
      <c r="BT122" s="40">
        <v>9</v>
      </c>
      <c r="BU122" s="38">
        <v>83</v>
      </c>
      <c r="BV122" s="39">
        <v>83</v>
      </c>
      <c r="BW122" s="40">
        <v>83</v>
      </c>
    </row>
    <row r="123" spans="1:75" s="41" customFormat="1" ht="15">
      <c r="A123" s="35"/>
      <c r="B123" s="36" t="s">
        <v>123</v>
      </c>
      <c r="C123" s="36"/>
      <c r="D123" s="36"/>
      <c r="E123" s="36"/>
      <c r="F123" s="37"/>
      <c r="G123" s="38">
        <v>738</v>
      </c>
      <c r="H123" s="39">
        <v>801</v>
      </c>
      <c r="I123" s="40">
        <v>1065</v>
      </c>
      <c r="J123" s="38">
        <v>283</v>
      </c>
      <c r="K123" s="39">
        <v>289</v>
      </c>
      <c r="L123" s="40">
        <v>111</v>
      </c>
      <c r="M123" s="38">
        <v>3</v>
      </c>
      <c r="N123" s="39">
        <v>3</v>
      </c>
      <c r="O123" s="40">
        <v>3</v>
      </c>
      <c r="P123" s="38">
        <v>97</v>
      </c>
      <c r="Q123" s="39">
        <v>122</v>
      </c>
      <c r="R123" s="40">
        <v>124</v>
      </c>
      <c r="S123" s="38">
        <v>16</v>
      </c>
      <c r="T123" s="39">
        <v>351</v>
      </c>
      <c r="U123" s="40">
        <v>352</v>
      </c>
      <c r="V123" s="38">
        <v>55</v>
      </c>
      <c r="W123" s="39">
        <v>5584</v>
      </c>
      <c r="X123" s="40">
        <v>5584</v>
      </c>
      <c r="Y123" s="38">
        <v>11</v>
      </c>
      <c r="Z123" s="39">
        <v>12</v>
      </c>
      <c r="AA123" s="40">
        <v>12</v>
      </c>
      <c r="AB123" s="38">
        <v>41</v>
      </c>
      <c r="AC123" s="39">
        <v>72</v>
      </c>
      <c r="AD123" s="40">
        <v>101</v>
      </c>
      <c r="AE123" s="38">
        <v>5</v>
      </c>
      <c r="AF123" s="39">
        <v>5</v>
      </c>
      <c r="AG123" s="40">
        <v>26</v>
      </c>
      <c r="AH123" s="38">
        <v>4</v>
      </c>
      <c r="AI123" s="39">
        <v>4</v>
      </c>
      <c r="AJ123" s="40">
        <v>6</v>
      </c>
      <c r="AK123" s="38">
        <v>18</v>
      </c>
      <c r="AL123" s="39">
        <v>95</v>
      </c>
      <c r="AM123" s="40">
        <v>95</v>
      </c>
      <c r="AN123" s="38">
        <v>474</v>
      </c>
      <c r="AO123" s="39">
        <v>474</v>
      </c>
      <c r="AP123" s="40">
        <v>481</v>
      </c>
      <c r="AQ123" s="38">
        <v>188</v>
      </c>
      <c r="AR123" s="39">
        <v>188</v>
      </c>
      <c r="AS123" s="40">
        <v>124</v>
      </c>
      <c r="AT123" s="38">
        <v>1</v>
      </c>
      <c r="AU123" s="39">
        <v>1</v>
      </c>
      <c r="AV123" s="40">
        <v>1</v>
      </c>
      <c r="AW123" s="38">
        <v>0</v>
      </c>
      <c r="AX123" s="39">
        <v>3</v>
      </c>
      <c r="AY123" s="40">
        <v>3</v>
      </c>
      <c r="AZ123" s="38">
        <v>0</v>
      </c>
      <c r="BA123" s="39">
        <v>0</v>
      </c>
      <c r="BB123" s="40">
        <v>0</v>
      </c>
      <c r="BC123" s="38">
        <v>24</v>
      </c>
      <c r="BD123" s="39">
        <v>40</v>
      </c>
      <c r="BE123" s="40">
        <v>40</v>
      </c>
      <c r="BF123" s="38" t="s">
        <v>33</v>
      </c>
      <c r="BG123" s="39" t="s">
        <v>33</v>
      </c>
      <c r="BH123" s="40">
        <v>0</v>
      </c>
      <c r="BI123" s="38">
        <v>9</v>
      </c>
      <c r="BJ123" s="39">
        <v>12</v>
      </c>
      <c r="BK123" s="40">
        <v>12</v>
      </c>
      <c r="BL123" s="38">
        <v>24</v>
      </c>
      <c r="BM123" s="39">
        <v>24</v>
      </c>
      <c r="BN123" s="40">
        <v>25</v>
      </c>
      <c r="BO123" s="38">
        <v>0</v>
      </c>
      <c r="BP123" s="39">
        <v>13</v>
      </c>
      <c r="BQ123" s="40">
        <v>25</v>
      </c>
      <c r="BR123" s="38">
        <v>4</v>
      </c>
      <c r="BS123" s="39">
        <v>1271</v>
      </c>
      <c r="BT123" s="40">
        <v>1281</v>
      </c>
      <c r="BU123" s="38">
        <v>37</v>
      </c>
      <c r="BV123" s="39">
        <v>37</v>
      </c>
      <c r="BW123" s="40">
        <v>37</v>
      </c>
    </row>
    <row r="124" spans="1:75" s="41" customFormat="1" ht="15">
      <c r="A124" s="35"/>
      <c r="B124" s="36" t="s">
        <v>124</v>
      </c>
      <c r="C124" s="36" t="s">
        <v>125</v>
      </c>
      <c r="D124" s="36"/>
      <c r="E124" s="36"/>
      <c r="F124" s="37"/>
      <c r="G124" s="38">
        <v>366</v>
      </c>
      <c r="H124" s="39">
        <v>388</v>
      </c>
      <c r="I124" s="40">
        <v>445</v>
      </c>
      <c r="J124" s="38">
        <v>60</v>
      </c>
      <c r="K124" s="39">
        <v>60</v>
      </c>
      <c r="L124" s="40">
        <v>60</v>
      </c>
      <c r="M124" s="38">
        <v>3</v>
      </c>
      <c r="N124" s="39">
        <v>3</v>
      </c>
      <c r="O124" s="40">
        <v>3</v>
      </c>
      <c r="P124" s="38">
        <v>97</v>
      </c>
      <c r="Q124" s="39">
        <v>122</v>
      </c>
      <c r="R124" s="40">
        <v>122</v>
      </c>
      <c r="S124" s="38">
        <v>16</v>
      </c>
      <c r="T124" s="39">
        <v>17</v>
      </c>
      <c r="U124" s="40">
        <v>17</v>
      </c>
      <c r="V124" s="38">
        <v>44</v>
      </c>
      <c r="W124" s="39">
        <v>56</v>
      </c>
      <c r="X124" s="40">
        <v>56</v>
      </c>
      <c r="Y124" s="38">
        <v>11</v>
      </c>
      <c r="Z124" s="39">
        <v>11</v>
      </c>
      <c r="AA124" s="40">
        <v>11</v>
      </c>
      <c r="AB124" s="38">
        <v>41</v>
      </c>
      <c r="AC124" s="39">
        <v>41</v>
      </c>
      <c r="AD124" s="40">
        <v>41</v>
      </c>
      <c r="AE124" s="38">
        <v>5</v>
      </c>
      <c r="AF124" s="39">
        <v>5</v>
      </c>
      <c r="AG124" s="40">
        <v>5</v>
      </c>
      <c r="AH124" s="38">
        <v>4</v>
      </c>
      <c r="AI124" s="39">
        <v>4</v>
      </c>
      <c r="AJ124" s="40">
        <v>4</v>
      </c>
      <c r="AK124" s="38">
        <v>18</v>
      </c>
      <c r="AL124" s="39">
        <v>25</v>
      </c>
      <c r="AM124" s="40">
        <v>25</v>
      </c>
      <c r="AN124" s="38">
        <v>474</v>
      </c>
      <c r="AO124" s="39">
        <v>474</v>
      </c>
      <c r="AP124" s="40">
        <v>474</v>
      </c>
      <c r="AQ124" s="38" t="s">
        <v>33</v>
      </c>
      <c r="AR124" s="39" t="s">
        <v>33</v>
      </c>
      <c r="AS124" s="40">
        <v>118</v>
      </c>
      <c r="AT124" s="38">
        <v>1</v>
      </c>
      <c r="AU124" s="39">
        <v>1</v>
      </c>
      <c r="AV124" s="40">
        <v>1</v>
      </c>
      <c r="AW124" s="38">
        <v>0</v>
      </c>
      <c r="AX124" s="39">
        <v>0</v>
      </c>
      <c r="AY124" s="40">
        <v>0</v>
      </c>
      <c r="AZ124" s="38">
        <v>0</v>
      </c>
      <c r="BA124" s="39">
        <v>0</v>
      </c>
      <c r="BB124" s="40">
        <v>0</v>
      </c>
      <c r="BC124" s="38">
        <v>24</v>
      </c>
      <c r="BD124" s="39">
        <v>24</v>
      </c>
      <c r="BE124" s="40">
        <v>24</v>
      </c>
      <c r="BF124" s="38" t="s">
        <v>33</v>
      </c>
      <c r="BG124" s="39" t="s">
        <v>33</v>
      </c>
      <c r="BH124" s="40">
        <v>0</v>
      </c>
      <c r="BI124" s="38">
        <v>9</v>
      </c>
      <c r="BJ124" s="39">
        <v>9</v>
      </c>
      <c r="BK124" s="40">
        <v>9</v>
      </c>
      <c r="BL124" s="38">
        <v>24</v>
      </c>
      <c r="BM124" s="39">
        <v>24</v>
      </c>
      <c r="BN124" s="40">
        <v>25</v>
      </c>
      <c r="BO124" s="38">
        <v>0</v>
      </c>
      <c r="BP124" s="39">
        <v>0</v>
      </c>
      <c r="BQ124" s="40">
        <v>0</v>
      </c>
      <c r="BR124" s="38">
        <v>0</v>
      </c>
      <c r="BS124" s="39">
        <v>0</v>
      </c>
      <c r="BT124" s="40">
        <v>0</v>
      </c>
      <c r="BU124" s="38">
        <v>37</v>
      </c>
      <c r="BV124" s="39">
        <v>37</v>
      </c>
      <c r="BW124" s="40">
        <v>37</v>
      </c>
    </row>
    <row r="125" spans="1:75" s="41" customFormat="1" ht="15">
      <c r="A125" s="48"/>
      <c r="B125" s="49"/>
      <c r="C125" s="49" t="s">
        <v>44</v>
      </c>
      <c r="D125" s="49"/>
      <c r="E125" s="49"/>
      <c r="F125" s="50"/>
      <c r="G125" s="38">
        <v>372</v>
      </c>
      <c r="H125" s="39">
        <v>412</v>
      </c>
      <c r="I125" s="40">
        <v>620</v>
      </c>
      <c r="J125" s="38">
        <v>223</v>
      </c>
      <c r="K125" s="39">
        <v>229</v>
      </c>
      <c r="L125" s="40">
        <v>51</v>
      </c>
      <c r="M125" s="38" t="s">
        <v>33</v>
      </c>
      <c r="N125" s="39">
        <v>0</v>
      </c>
      <c r="O125" s="40">
        <v>0</v>
      </c>
      <c r="P125" s="38" t="s">
        <v>33</v>
      </c>
      <c r="Q125" s="39" t="s">
        <v>33</v>
      </c>
      <c r="R125" s="40">
        <v>2</v>
      </c>
      <c r="S125" s="38" t="s">
        <v>33</v>
      </c>
      <c r="T125" s="39">
        <v>335</v>
      </c>
      <c r="U125" s="40">
        <v>335</v>
      </c>
      <c r="V125" s="38">
        <v>12</v>
      </c>
      <c r="W125" s="39">
        <v>5527</v>
      </c>
      <c r="X125" s="40">
        <v>5528</v>
      </c>
      <c r="Y125" s="38">
        <v>0</v>
      </c>
      <c r="Z125" s="39">
        <v>1</v>
      </c>
      <c r="AA125" s="40">
        <v>1</v>
      </c>
      <c r="AB125" s="38">
        <v>0</v>
      </c>
      <c r="AC125" s="39">
        <v>30</v>
      </c>
      <c r="AD125" s="40">
        <v>60</v>
      </c>
      <c r="AE125" s="38">
        <v>0</v>
      </c>
      <c r="AF125" s="39">
        <v>0</v>
      </c>
      <c r="AG125" s="40">
        <v>21</v>
      </c>
      <c r="AH125" s="38" t="s">
        <v>33</v>
      </c>
      <c r="AI125" s="39">
        <v>0</v>
      </c>
      <c r="AJ125" s="40">
        <v>3</v>
      </c>
      <c r="AK125" s="38" t="s">
        <v>33</v>
      </c>
      <c r="AL125" s="39">
        <v>70</v>
      </c>
      <c r="AM125" s="40">
        <v>70</v>
      </c>
      <c r="AN125" s="38" t="s">
        <v>33</v>
      </c>
      <c r="AO125" s="39" t="s">
        <v>33</v>
      </c>
      <c r="AP125" s="40">
        <v>7</v>
      </c>
      <c r="AQ125" s="38">
        <v>188</v>
      </c>
      <c r="AR125" s="39">
        <v>188</v>
      </c>
      <c r="AS125" s="40">
        <v>6</v>
      </c>
      <c r="AT125" s="38" t="s">
        <v>33</v>
      </c>
      <c r="AU125" s="39" t="s">
        <v>33</v>
      </c>
      <c r="AV125" s="40">
        <v>0</v>
      </c>
      <c r="AW125" s="38" t="s">
        <v>33</v>
      </c>
      <c r="AX125" s="39">
        <v>3</v>
      </c>
      <c r="AY125" s="40">
        <v>3</v>
      </c>
      <c r="AZ125" s="38" t="s">
        <v>33</v>
      </c>
      <c r="BA125" s="39" t="s">
        <v>33</v>
      </c>
      <c r="BB125" s="40" t="s">
        <v>33</v>
      </c>
      <c r="BC125" s="38" t="s">
        <v>33</v>
      </c>
      <c r="BD125" s="39">
        <v>16</v>
      </c>
      <c r="BE125" s="40">
        <v>16</v>
      </c>
      <c r="BF125" s="38" t="s">
        <v>33</v>
      </c>
      <c r="BG125" s="39" t="s">
        <v>33</v>
      </c>
      <c r="BH125" s="40" t="s">
        <v>33</v>
      </c>
      <c r="BI125" s="38" t="s">
        <v>33</v>
      </c>
      <c r="BJ125" s="39">
        <v>4</v>
      </c>
      <c r="BK125" s="40">
        <v>4</v>
      </c>
      <c r="BL125" s="38">
        <v>0</v>
      </c>
      <c r="BM125" s="39">
        <v>0</v>
      </c>
      <c r="BN125" s="40">
        <v>0</v>
      </c>
      <c r="BO125" s="38" t="s">
        <v>33</v>
      </c>
      <c r="BP125" s="39">
        <v>13</v>
      </c>
      <c r="BQ125" s="40">
        <v>25</v>
      </c>
      <c r="BR125" s="38">
        <v>4</v>
      </c>
      <c r="BS125" s="39">
        <v>1270</v>
      </c>
      <c r="BT125" s="40">
        <v>1281</v>
      </c>
      <c r="BU125" s="38">
        <v>0</v>
      </c>
      <c r="BV125" s="39">
        <v>0</v>
      </c>
      <c r="BW125" s="40">
        <v>0</v>
      </c>
    </row>
    <row r="126" spans="1:75" s="41" customFormat="1" ht="15.5" thickBot="1">
      <c r="A126" s="59" t="s">
        <v>126</v>
      </c>
      <c r="B126" s="60"/>
      <c r="C126" s="60"/>
      <c r="D126" s="60"/>
      <c r="E126" s="60"/>
      <c r="F126" s="61"/>
      <c r="G126" s="74">
        <v>569738</v>
      </c>
      <c r="H126" s="75">
        <v>773793</v>
      </c>
      <c r="I126" s="76">
        <v>906386</v>
      </c>
      <c r="J126" s="74">
        <v>96328</v>
      </c>
      <c r="K126" s="75">
        <v>133919</v>
      </c>
      <c r="L126" s="76">
        <v>177952</v>
      </c>
      <c r="M126" s="74">
        <v>10533</v>
      </c>
      <c r="N126" s="75">
        <v>16646</v>
      </c>
      <c r="O126" s="76">
        <v>22877</v>
      </c>
      <c r="P126" s="74">
        <v>45525</v>
      </c>
      <c r="Q126" s="75">
        <v>64775</v>
      </c>
      <c r="R126" s="76">
        <v>80482</v>
      </c>
      <c r="S126" s="74">
        <v>56757</v>
      </c>
      <c r="T126" s="75">
        <v>86107</v>
      </c>
      <c r="U126" s="76">
        <v>106665</v>
      </c>
      <c r="V126" s="74">
        <v>177278</v>
      </c>
      <c r="W126" s="75">
        <v>250881</v>
      </c>
      <c r="X126" s="76">
        <v>306233</v>
      </c>
      <c r="Y126" s="74">
        <v>18700</v>
      </c>
      <c r="Z126" s="75">
        <v>27132</v>
      </c>
      <c r="AA126" s="76">
        <v>33082</v>
      </c>
      <c r="AB126" s="74">
        <v>32610</v>
      </c>
      <c r="AC126" s="75">
        <v>45118</v>
      </c>
      <c r="AD126" s="76">
        <v>52794</v>
      </c>
      <c r="AE126" s="74">
        <v>33631</v>
      </c>
      <c r="AF126" s="75">
        <v>42995</v>
      </c>
      <c r="AG126" s="76">
        <v>49562</v>
      </c>
      <c r="AH126" s="74">
        <v>12460</v>
      </c>
      <c r="AI126" s="75">
        <v>17577</v>
      </c>
      <c r="AJ126" s="76">
        <v>17928</v>
      </c>
      <c r="AK126" s="74">
        <v>86204</v>
      </c>
      <c r="AL126" s="75">
        <v>113431</v>
      </c>
      <c r="AM126" s="76">
        <v>134268</v>
      </c>
      <c r="AN126" s="74">
        <v>44251</v>
      </c>
      <c r="AO126" s="75">
        <v>65649</v>
      </c>
      <c r="AP126" s="76">
        <v>77177</v>
      </c>
      <c r="AQ126" s="74">
        <v>19049</v>
      </c>
      <c r="AR126" s="75">
        <v>26213</v>
      </c>
      <c r="AS126" s="76">
        <v>31304</v>
      </c>
      <c r="AT126" s="74">
        <v>13906</v>
      </c>
      <c r="AU126" s="75">
        <v>20196</v>
      </c>
      <c r="AV126" s="76">
        <v>24914</v>
      </c>
      <c r="AW126" s="74">
        <v>16343</v>
      </c>
      <c r="AX126" s="75">
        <v>24561</v>
      </c>
      <c r="AY126" s="76">
        <v>31627</v>
      </c>
      <c r="AZ126" s="74">
        <v>10764</v>
      </c>
      <c r="BA126" s="75">
        <v>14368</v>
      </c>
      <c r="BB126" s="76">
        <v>17641</v>
      </c>
      <c r="BC126" s="74">
        <v>8924</v>
      </c>
      <c r="BD126" s="75">
        <v>13222</v>
      </c>
      <c r="BE126" s="76">
        <v>17039</v>
      </c>
      <c r="BF126" s="74">
        <v>6079</v>
      </c>
      <c r="BG126" s="75">
        <v>8558</v>
      </c>
      <c r="BH126" s="76">
        <v>10171</v>
      </c>
      <c r="BI126" s="74">
        <v>8204</v>
      </c>
      <c r="BJ126" s="75">
        <v>10300</v>
      </c>
      <c r="BK126" s="76">
        <v>11889</v>
      </c>
      <c r="BL126" s="74">
        <v>15080</v>
      </c>
      <c r="BM126" s="75">
        <v>19644</v>
      </c>
      <c r="BN126" s="76">
        <v>22413</v>
      </c>
      <c r="BO126" s="74">
        <v>6770</v>
      </c>
      <c r="BP126" s="75">
        <v>9177</v>
      </c>
      <c r="BQ126" s="76">
        <v>11097</v>
      </c>
      <c r="BR126" s="74">
        <v>12014</v>
      </c>
      <c r="BS126" s="75">
        <v>14418</v>
      </c>
      <c r="BT126" s="76">
        <v>17279</v>
      </c>
      <c r="BU126" s="74">
        <v>11116</v>
      </c>
      <c r="BV126" s="75">
        <v>13649</v>
      </c>
      <c r="BW126" s="76">
        <v>15142</v>
      </c>
    </row>
    <row r="127" spans="1:75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</row>
    <row r="128" spans="1:75" s="41" customFormat="1" ht="15.5" thickBot="1">
      <c r="A128" s="9" t="s">
        <v>127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</row>
    <row r="129" spans="1:75" s="41" customFormat="1" ht="15" customHeight="1">
      <c r="A129" s="17" t="s">
        <v>24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</row>
    <row r="130" spans="1:75" s="41" customFormat="1" ht="15" customHeight="1">
      <c r="A130" s="23"/>
      <c r="B130" s="24"/>
      <c r="C130" s="24"/>
      <c r="D130" s="24"/>
      <c r="E130" s="24"/>
      <c r="F130" s="25"/>
      <c r="G130" s="26" t="s">
        <v>95</v>
      </c>
      <c r="H130" s="27" t="s">
        <v>96</v>
      </c>
      <c r="I130" s="28" t="s">
        <v>97</v>
      </c>
      <c r="J130" s="26" t="s">
        <v>95</v>
      </c>
      <c r="K130" s="27" t="s">
        <v>96</v>
      </c>
      <c r="L130" s="28" t="s">
        <v>97</v>
      </c>
      <c r="M130" s="26" t="s">
        <v>95</v>
      </c>
      <c r="N130" s="27" t="s">
        <v>96</v>
      </c>
      <c r="O130" s="28" t="s">
        <v>97</v>
      </c>
      <c r="P130" s="26" t="s">
        <v>95</v>
      </c>
      <c r="Q130" s="27" t="s">
        <v>96</v>
      </c>
      <c r="R130" s="28" t="s">
        <v>97</v>
      </c>
      <c r="S130" s="26" t="s">
        <v>95</v>
      </c>
      <c r="T130" s="27" t="s">
        <v>96</v>
      </c>
      <c r="U130" s="28" t="s">
        <v>97</v>
      </c>
      <c r="V130" s="26" t="s">
        <v>95</v>
      </c>
      <c r="W130" s="27" t="s">
        <v>96</v>
      </c>
      <c r="X130" s="28" t="s">
        <v>97</v>
      </c>
      <c r="Y130" s="26" t="s">
        <v>95</v>
      </c>
      <c r="Z130" s="27" t="s">
        <v>96</v>
      </c>
      <c r="AA130" s="28" t="s">
        <v>97</v>
      </c>
      <c r="AB130" s="26" t="s">
        <v>95</v>
      </c>
      <c r="AC130" s="27" t="s">
        <v>96</v>
      </c>
      <c r="AD130" s="28" t="s">
        <v>97</v>
      </c>
      <c r="AE130" s="26" t="s">
        <v>95</v>
      </c>
      <c r="AF130" s="27" t="s">
        <v>96</v>
      </c>
      <c r="AG130" s="28" t="s">
        <v>97</v>
      </c>
      <c r="AH130" s="26" t="s">
        <v>95</v>
      </c>
      <c r="AI130" s="27" t="s">
        <v>96</v>
      </c>
      <c r="AJ130" s="28" t="s">
        <v>97</v>
      </c>
      <c r="AK130" s="26" t="s">
        <v>95</v>
      </c>
      <c r="AL130" s="27" t="s">
        <v>96</v>
      </c>
      <c r="AM130" s="28" t="s">
        <v>97</v>
      </c>
      <c r="AN130" s="26" t="s">
        <v>95</v>
      </c>
      <c r="AO130" s="27" t="s">
        <v>96</v>
      </c>
      <c r="AP130" s="28" t="s">
        <v>97</v>
      </c>
      <c r="AQ130" s="26" t="s">
        <v>95</v>
      </c>
      <c r="AR130" s="27" t="s">
        <v>96</v>
      </c>
      <c r="AS130" s="28" t="s">
        <v>97</v>
      </c>
      <c r="AT130" s="26" t="s">
        <v>95</v>
      </c>
      <c r="AU130" s="27" t="s">
        <v>96</v>
      </c>
      <c r="AV130" s="28" t="s">
        <v>97</v>
      </c>
      <c r="AW130" s="26" t="s">
        <v>95</v>
      </c>
      <c r="AX130" s="27" t="s">
        <v>96</v>
      </c>
      <c r="AY130" s="28" t="s">
        <v>97</v>
      </c>
      <c r="AZ130" s="26" t="s">
        <v>95</v>
      </c>
      <c r="BA130" s="27" t="s">
        <v>96</v>
      </c>
      <c r="BB130" s="28" t="s">
        <v>97</v>
      </c>
      <c r="BC130" s="26" t="s">
        <v>95</v>
      </c>
      <c r="BD130" s="27" t="s">
        <v>96</v>
      </c>
      <c r="BE130" s="28" t="s">
        <v>97</v>
      </c>
      <c r="BF130" s="26" t="s">
        <v>95</v>
      </c>
      <c r="BG130" s="27" t="s">
        <v>96</v>
      </c>
      <c r="BH130" s="28" t="s">
        <v>97</v>
      </c>
      <c r="BI130" s="26" t="s">
        <v>95</v>
      </c>
      <c r="BJ130" s="27" t="s">
        <v>96</v>
      </c>
      <c r="BK130" s="28" t="s">
        <v>97</v>
      </c>
      <c r="BL130" s="26" t="s">
        <v>95</v>
      </c>
      <c r="BM130" s="27" t="s">
        <v>96</v>
      </c>
      <c r="BN130" s="28" t="s">
        <v>97</v>
      </c>
      <c r="BO130" s="26" t="s">
        <v>95</v>
      </c>
      <c r="BP130" s="27" t="s">
        <v>96</v>
      </c>
      <c r="BQ130" s="28" t="s">
        <v>97</v>
      </c>
      <c r="BR130" s="26" t="s">
        <v>95</v>
      </c>
      <c r="BS130" s="27" t="s">
        <v>96</v>
      </c>
      <c r="BT130" s="28" t="s">
        <v>97</v>
      </c>
      <c r="BU130" s="26" t="s">
        <v>95</v>
      </c>
      <c r="BV130" s="27" t="s">
        <v>96</v>
      </c>
      <c r="BW130" s="28" t="s">
        <v>97</v>
      </c>
    </row>
    <row r="131" spans="1:75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</row>
    <row r="132" spans="1:75" s="41" customFormat="1" ht="15">
      <c r="A132" s="52" t="s">
        <v>128</v>
      </c>
      <c r="B132" s="53"/>
      <c r="C132" s="53"/>
      <c r="D132" s="53"/>
      <c r="E132" s="53"/>
      <c r="F132" s="54"/>
      <c r="G132" s="38">
        <v>642495</v>
      </c>
      <c r="H132" s="39">
        <v>858739</v>
      </c>
      <c r="I132" s="40">
        <v>899031</v>
      </c>
      <c r="J132" s="38">
        <v>277904</v>
      </c>
      <c r="K132" s="39">
        <v>325511</v>
      </c>
      <c r="L132" s="40">
        <v>330746</v>
      </c>
      <c r="M132" s="38">
        <v>19659</v>
      </c>
      <c r="N132" s="39">
        <v>25586</v>
      </c>
      <c r="O132" s="40">
        <v>27732</v>
      </c>
      <c r="P132" s="38">
        <v>130545</v>
      </c>
      <c r="Q132" s="39">
        <v>153916</v>
      </c>
      <c r="R132" s="40">
        <v>157595</v>
      </c>
      <c r="S132" s="38">
        <v>116464</v>
      </c>
      <c r="T132" s="39">
        <v>148276</v>
      </c>
      <c r="U132" s="40">
        <v>153514</v>
      </c>
      <c r="V132" s="38">
        <v>600510</v>
      </c>
      <c r="W132" s="39">
        <v>831913</v>
      </c>
      <c r="X132" s="40">
        <v>834829</v>
      </c>
      <c r="Y132" s="38">
        <v>45463</v>
      </c>
      <c r="Z132" s="39">
        <v>51167</v>
      </c>
      <c r="AA132" s="40">
        <v>52768</v>
      </c>
      <c r="AB132" s="38">
        <v>99293</v>
      </c>
      <c r="AC132" s="39">
        <v>106571</v>
      </c>
      <c r="AD132" s="40">
        <v>108016</v>
      </c>
      <c r="AE132" s="38">
        <v>309390</v>
      </c>
      <c r="AF132" s="39">
        <v>322514</v>
      </c>
      <c r="AG132" s="40">
        <v>323673</v>
      </c>
      <c r="AH132" s="38">
        <v>28982</v>
      </c>
      <c r="AI132" s="39">
        <v>32234</v>
      </c>
      <c r="AJ132" s="40">
        <v>44819</v>
      </c>
      <c r="AK132" s="38">
        <v>304566</v>
      </c>
      <c r="AL132" s="39">
        <v>340192</v>
      </c>
      <c r="AM132" s="40">
        <v>350483</v>
      </c>
      <c r="AN132" s="38">
        <v>88647</v>
      </c>
      <c r="AO132" s="39">
        <v>119009</v>
      </c>
      <c r="AP132" s="40">
        <v>139848</v>
      </c>
      <c r="AQ132" s="38">
        <v>51981</v>
      </c>
      <c r="AR132" s="39">
        <v>61168</v>
      </c>
      <c r="AS132" s="40">
        <v>62117</v>
      </c>
      <c r="AT132" s="38">
        <v>80503</v>
      </c>
      <c r="AU132" s="39">
        <v>90804</v>
      </c>
      <c r="AV132" s="40">
        <v>91141</v>
      </c>
      <c r="AW132" s="38">
        <v>79568</v>
      </c>
      <c r="AX132" s="39">
        <v>87359</v>
      </c>
      <c r="AY132" s="40">
        <v>87395</v>
      </c>
      <c r="AZ132" s="38">
        <v>20406</v>
      </c>
      <c r="BA132" s="39">
        <v>29362</v>
      </c>
      <c r="BB132" s="40">
        <v>30504</v>
      </c>
      <c r="BC132" s="38">
        <v>11985</v>
      </c>
      <c r="BD132" s="39">
        <v>18878</v>
      </c>
      <c r="BE132" s="40">
        <v>20258</v>
      </c>
      <c r="BF132" s="38">
        <v>27347</v>
      </c>
      <c r="BG132" s="39">
        <v>33791</v>
      </c>
      <c r="BH132" s="40">
        <v>34579</v>
      </c>
      <c r="BI132" s="38">
        <v>37405</v>
      </c>
      <c r="BJ132" s="39">
        <v>44953</v>
      </c>
      <c r="BK132" s="40">
        <v>45045</v>
      </c>
      <c r="BL132" s="38">
        <v>50774</v>
      </c>
      <c r="BM132" s="39">
        <v>61989</v>
      </c>
      <c r="BN132" s="40">
        <v>62648</v>
      </c>
      <c r="BO132" s="38">
        <v>20937</v>
      </c>
      <c r="BP132" s="39">
        <v>26638</v>
      </c>
      <c r="BQ132" s="40">
        <v>29500</v>
      </c>
      <c r="BR132" s="38">
        <v>40827</v>
      </c>
      <c r="BS132" s="39">
        <v>43454</v>
      </c>
      <c r="BT132" s="40">
        <v>46108</v>
      </c>
      <c r="BU132" s="38">
        <v>35501</v>
      </c>
      <c r="BV132" s="39">
        <v>43480</v>
      </c>
      <c r="BW132" s="40">
        <v>43963</v>
      </c>
    </row>
    <row r="133" spans="1:75" s="41" customFormat="1" ht="15">
      <c r="A133" s="55"/>
      <c r="B133" s="56" t="s">
        <v>129</v>
      </c>
      <c r="C133" s="56"/>
      <c r="D133" s="56"/>
      <c r="E133" s="56"/>
      <c r="F133" s="57"/>
      <c r="G133" s="38">
        <v>-569738</v>
      </c>
      <c r="H133" s="39">
        <v>-773793</v>
      </c>
      <c r="I133" s="40">
        <v>-906386</v>
      </c>
      <c r="J133" s="38">
        <v>-96328</v>
      </c>
      <c r="K133" s="39">
        <v>-133919</v>
      </c>
      <c r="L133" s="40">
        <v>-177952</v>
      </c>
      <c r="M133" s="38">
        <v>-10533</v>
      </c>
      <c r="N133" s="39">
        <v>-16646</v>
      </c>
      <c r="O133" s="40">
        <v>-22877</v>
      </c>
      <c r="P133" s="38">
        <v>-45525</v>
      </c>
      <c r="Q133" s="39">
        <v>-64775</v>
      </c>
      <c r="R133" s="40">
        <v>-80482</v>
      </c>
      <c r="S133" s="38">
        <v>-56757</v>
      </c>
      <c r="T133" s="39">
        <v>-86107</v>
      </c>
      <c r="U133" s="40">
        <v>-106665</v>
      </c>
      <c r="V133" s="38">
        <v>-177278</v>
      </c>
      <c r="W133" s="39">
        <v>-250881</v>
      </c>
      <c r="X133" s="40">
        <v>-306233</v>
      </c>
      <c r="Y133" s="38">
        <v>-18700</v>
      </c>
      <c r="Z133" s="39">
        <v>-27132</v>
      </c>
      <c r="AA133" s="40">
        <v>-33082</v>
      </c>
      <c r="AB133" s="38">
        <v>-32610</v>
      </c>
      <c r="AC133" s="39">
        <v>-45118</v>
      </c>
      <c r="AD133" s="40">
        <v>-52794</v>
      </c>
      <c r="AE133" s="38">
        <v>-33631</v>
      </c>
      <c r="AF133" s="39">
        <v>-42995</v>
      </c>
      <c r="AG133" s="40">
        <v>-49562</v>
      </c>
      <c r="AH133" s="38">
        <v>-12460</v>
      </c>
      <c r="AI133" s="39">
        <v>-17577</v>
      </c>
      <c r="AJ133" s="40">
        <v>-17928</v>
      </c>
      <c r="AK133" s="38">
        <v>-86204</v>
      </c>
      <c r="AL133" s="39">
        <v>-113431</v>
      </c>
      <c r="AM133" s="40">
        <v>-134268</v>
      </c>
      <c r="AN133" s="38">
        <v>-44251</v>
      </c>
      <c r="AO133" s="39">
        <v>-65649</v>
      </c>
      <c r="AP133" s="40">
        <v>-77177</v>
      </c>
      <c r="AQ133" s="38">
        <v>-19049</v>
      </c>
      <c r="AR133" s="39">
        <v>-26213</v>
      </c>
      <c r="AS133" s="40">
        <v>-31304</v>
      </c>
      <c r="AT133" s="38">
        <v>-13906</v>
      </c>
      <c r="AU133" s="39">
        <v>-20196</v>
      </c>
      <c r="AV133" s="40">
        <v>-24914</v>
      </c>
      <c r="AW133" s="38">
        <v>-16343</v>
      </c>
      <c r="AX133" s="39">
        <v>-24561</v>
      </c>
      <c r="AY133" s="40">
        <v>-31627</v>
      </c>
      <c r="AZ133" s="38">
        <v>-10764</v>
      </c>
      <c r="BA133" s="39">
        <v>-14368</v>
      </c>
      <c r="BB133" s="40">
        <v>-17641</v>
      </c>
      <c r="BC133" s="38">
        <v>-8924</v>
      </c>
      <c r="BD133" s="39">
        <v>-13222</v>
      </c>
      <c r="BE133" s="40">
        <v>-17039</v>
      </c>
      <c r="BF133" s="38">
        <v>-6079</v>
      </c>
      <c r="BG133" s="39">
        <v>-8558</v>
      </c>
      <c r="BH133" s="40">
        <v>-10171</v>
      </c>
      <c r="BI133" s="38">
        <v>-8204</v>
      </c>
      <c r="BJ133" s="39">
        <v>-10300</v>
      </c>
      <c r="BK133" s="40">
        <v>-11889</v>
      </c>
      <c r="BL133" s="38">
        <v>-15080</v>
      </c>
      <c r="BM133" s="39">
        <v>-19644</v>
      </c>
      <c r="BN133" s="40">
        <v>-22413</v>
      </c>
      <c r="BO133" s="38">
        <v>-6770</v>
      </c>
      <c r="BP133" s="39">
        <v>-9177</v>
      </c>
      <c r="BQ133" s="40">
        <v>-11097</v>
      </c>
      <c r="BR133" s="38">
        <v>-12014</v>
      </c>
      <c r="BS133" s="39">
        <v>-14418</v>
      </c>
      <c r="BT133" s="40">
        <v>-17279</v>
      </c>
      <c r="BU133" s="38">
        <v>-11116</v>
      </c>
      <c r="BV133" s="39">
        <v>-13649</v>
      </c>
      <c r="BW133" s="40">
        <v>-15142</v>
      </c>
    </row>
    <row r="134" spans="1:75" s="41" customFormat="1" ht="15">
      <c r="A134" s="35"/>
      <c r="B134" s="36" t="s">
        <v>130</v>
      </c>
      <c r="C134" s="36"/>
      <c r="D134" s="36"/>
      <c r="E134" s="36"/>
      <c r="F134" s="37"/>
      <c r="G134" s="38">
        <v>565675</v>
      </c>
      <c r="H134" s="39">
        <v>768535</v>
      </c>
      <c r="I134" s="40">
        <v>900318</v>
      </c>
      <c r="J134" s="38">
        <v>91235</v>
      </c>
      <c r="K134" s="39">
        <v>129858</v>
      </c>
      <c r="L134" s="40">
        <v>173026</v>
      </c>
      <c r="M134" s="38">
        <v>11920</v>
      </c>
      <c r="N134" s="39">
        <v>18393</v>
      </c>
      <c r="O134" s="40">
        <v>24381</v>
      </c>
      <c r="P134" s="38">
        <v>43714</v>
      </c>
      <c r="Q134" s="39">
        <v>63218</v>
      </c>
      <c r="R134" s="40">
        <v>78552</v>
      </c>
      <c r="S134" s="38">
        <v>57187</v>
      </c>
      <c r="T134" s="39">
        <v>85379</v>
      </c>
      <c r="U134" s="40">
        <v>105626</v>
      </c>
      <c r="V134" s="38">
        <v>179137</v>
      </c>
      <c r="W134" s="39">
        <v>262335</v>
      </c>
      <c r="X134" s="40">
        <v>316357</v>
      </c>
      <c r="Y134" s="38">
        <v>19053</v>
      </c>
      <c r="Z134" s="39">
        <v>27686</v>
      </c>
      <c r="AA134" s="40">
        <v>33604</v>
      </c>
      <c r="AB134" s="38">
        <v>33575</v>
      </c>
      <c r="AC134" s="39">
        <v>46234</v>
      </c>
      <c r="AD134" s="40">
        <v>53737</v>
      </c>
      <c r="AE134" s="38">
        <v>28406</v>
      </c>
      <c r="AF134" s="39">
        <v>38046</v>
      </c>
      <c r="AG134" s="40">
        <v>44448</v>
      </c>
      <c r="AH134" s="38">
        <v>13035</v>
      </c>
      <c r="AI134" s="39">
        <v>18244</v>
      </c>
      <c r="AJ134" s="40">
        <v>23100</v>
      </c>
      <c r="AK134" s="38">
        <v>84290</v>
      </c>
      <c r="AL134" s="39">
        <v>107626</v>
      </c>
      <c r="AM134" s="40">
        <v>127366</v>
      </c>
      <c r="AN134" s="38">
        <v>47123</v>
      </c>
      <c r="AO134" s="39">
        <v>68895</v>
      </c>
      <c r="AP134" s="40">
        <v>83476</v>
      </c>
      <c r="AQ134" s="38">
        <v>18022</v>
      </c>
      <c r="AR134" s="39">
        <v>25282</v>
      </c>
      <c r="AS134" s="40">
        <v>30128</v>
      </c>
      <c r="AT134" s="38">
        <v>13073</v>
      </c>
      <c r="AU134" s="39">
        <v>19396</v>
      </c>
      <c r="AV134" s="40">
        <v>24032</v>
      </c>
      <c r="AW134" s="38">
        <v>17275</v>
      </c>
      <c r="AX134" s="39">
        <v>25492</v>
      </c>
      <c r="AY134" s="40">
        <v>32341</v>
      </c>
      <c r="AZ134" s="38">
        <v>11165</v>
      </c>
      <c r="BA134" s="39">
        <v>14985</v>
      </c>
      <c r="BB134" s="40">
        <v>18177</v>
      </c>
      <c r="BC134" s="38">
        <v>9156</v>
      </c>
      <c r="BD134" s="39">
        <v>15156</v>
      </c>
      <c r="BE134" s="40">
        <v>18919</v>
      </c>
      <c r="BF134" s="38">
        <v>6424</v>
      </c>
      <c r="BG134" s="39">
        <v>8820</v>
      </c>
      <c r="BH134" s="40">
        <v>10388</v>
      </c>
      <c r="BI134" s="38">
        <v>7032</v>
      </c>
      <c r="BJ134" s="39">
        <v>9146</v>
      </c>
      <c r="BK134" s="40">
        <v>10710</v>
      </c>
      <c r="BL134" s="38">
        <v>14166</v>
      </c>
      <c r="BM134" s="39">
        <v>18876</v>
      </c>
      <c r="BN134" s="40">
        <v>21601</v>
      </c>
      <c r="BO134" s="38">
        <v>6342</v>
      </c>
      <c r="BP134" s="39">
        <v>8771</v>
      </c>
      <c r="BQ134" s="40">
        <v>10427</v>
      </c>
      <c r="BR134" s="38">
        <v>10684</v>
      </c>
      <c r="BS134" s="39">
        <v>14158</v>
      </c>
      <c r="BT134" s="40">
        <v>16952</v>
      </c>
      <c r="BU134" s="38">
        <v>10365</v>
      </c>
      <c r="BV134" s="39">
        <v>12793</v>
      </c>
      <c r="BW134" s="40">
        <v>14249</v>
      </c>
    </row>
    <row r="135" spans="1:75" s="41" customFormat="1" ht="15">
      <c r="A135" s="35"/>
      <c r="B135" s="36"/>
      <c r="C135" s="36" t="s">
        <v>131</v>
      </c>
      <c r="D135" s="36"/>
      <c r="E135" s="36"/>
      <c r="F135" s="37"/>
      <c r="G135" s="38">
        <v>359167</v>
      </c>
      <c r="H135" s="39">
        <v>440172</v>
      </c>
      <c r="I135" s="40">
        <v>505115</v>
      </c>
      <c r="J135" s="38">
        <v>60911</v>
      </c>
      <c r="K135" s="39">
        <v>73214</v>
      </c>
      <c r="L135" s="40">
        <v>98271</v>
      </c>
      <c r="M135" s="38">
        <v>8469</v>
      </c>
      <c r="N135" s="39">
        <v>11292</v>
      </c>
      <c r="O135" s="40">
        <v>14966</v>
      </c>
      <c r="P135" s="38">
        <v>30403</v>
      </c>
      <c r="Q135" s="39">
        <v>37959</v>
      </c>
      <c r="R135" s="40">
        <v>46481</v>
      </c>
      <c r="S135" s="38">
        <v>40431</v>
      </c>
      <c r="T135" s="39">
        <v>50384</v>
      </c>
      <c r="U135" s="40">
        <v>60306</v>
      </c>
      <c r="V135" s="38">
        <v>113110</v>
      </c>
      <c r="W135" s="39">
        <v>146106</v>
      </c>
      <c r="X135" s="40">
        <v>172649</v>
      </c>
      <c r="Y135" s="38">
        <v>13591</v>
      </c>
      <c r="Z135" s="39">
        <v>17375</v>
      </c>
      <c r="AA135" s="40">
        <v>20231</v>
      </c>
      <c r="AB135" s="38">
        <v>24910</v>
      </c>
      <c r="AC135" s="39">
        <v>29855</v>
      </c>
      <c r="AD135" s="40">
        <v>33529</v>
      </c>
      <c r="AE135" s="38">
        <v>19448</v>
      </c>
      <c r="AF135" s="39">
        <v>25318</v>
      </c>
      <c r="AG135" s="40">
        <v>30762</v>
      </c>
      <c r="AH135" s="38">
        <v>8987</v>
      </c>
      <c r="AI135" s="39">
        <v>10910</v>
      </c>
      <c r="AJ135" s="40">
        <v>13575</v>
      </c>
      <c r="AK135" s="38">
        <v>57357</v>
      </c>
      <c r="AL135" s="39">
        <v>64198</v>
      </c>
      <c r="AM135" s="40">
        <v>73878</v>
      </c>
      <c r="AN135" s="38">
        <v>32488</v>
      </c>
      <c r="AO135" s="39">
        <v>42301</v>
      </c>
      <c r="AP135" s="40">
        <v>49436</v>
      </c>
      <c r="AQ135" s="38">
        <v>13359</v>
      </c>
      <c r="AR135" s="39">
        <v>15019</v>
      </c>
      <c r="AS135" s="40">
        <v>17669</v>
      </c>
      <c r="AT135" s="38">
        <v>9909</v>
      </c>
      <c r="AU135" s="39">
        <v>12220</v>
      </c>
      <c r="AV135" s="40">
        <v>14507</v>
      </c>
      <c r="AW135" s="38">
        <v>11444</v>
      </c>
      <c r="AX135" s="39">
        <v>14938</v>
      </c>
      <c r="AY135" s="40">
        <v>18687</v>
      </c>
      <c r="AZ135" s="38">
        <v>7350</v>
      </c>
      <c r="BA135" s="39">
        <v>8682</v>
      </c>
      <c r="BB135" s="40">
        <v>10251</v>
      </c>
      <c r="BC135" s="38">
        <v>6205</v>
      </c>
      <c r="BD135" s="39">
        <v>9459</v>
      </c>
      <c r="BE135" s="40">
        <v>11214</v>
      </c>
      <c r="BF135" s="38">
        <v>4240</v>
      </c>
      <c r="BG135" s="39">
        <v>5180</v>
      </c>
      <c r="BH135" s="40">
        <v>5940</v>
      </c>
      <c r="BI135" s="38">
        <v>5548</v>
      </c>
      <c r="BJ135" s="39">
        <v>6295</v>
      </c>
      <c r="BK135" s="40">
        <v>7164</v>
      </c>
      <c r="BL135" s="38">
        <v>10319</v>
      </c>
      <c r="BM135" s="39">
        <v>12235</v>
      </c>
      <c r="BN135" s="40">
        <v>13575</v>
      </c>
      <c r="BO135" s="38">
        <v>4987</v>
      </c>
      <c r="BP135" s="39">
        <v>5773</v>
      </c>
      <c r="BQ135" s="40">
        <v>6559</v>
      </c>
      <c r="BR135" s="38">
        <v>7711</v>
      </c>
      <c r="BS135" s="39">
        <v>8958</v>
      </c>
      <c r="BT135" s="40">
        <v>10177</v>
      </c>
      <c r="BU135" s="38">
        <v>7997</v>
      </c>
      <c r="BV135" s="39">
        <v>8760</v>
      </c>
      <c r="BW135" s="40">
        <v>9354</v>
      </c>
    </row>
    <row r="136" spans="1:75" s="41" customFormat="1" ht="15">
      <c r="A136" s="48"/>
      <c r="B136" s="49"/>
      <c r="C136" s="49" t="s">
        <v>132</v>
      </c>
      <c r="D136" s="49"/>
      <c r="E136" s="49"/>
      <c r="F136" s="50"/>
      <c r="G136" s="38">
        <v>206508</v>
      </c>
      <c r="H136" s="39">
        <v>328363</v>
      </c>
      <c r="I136" s="40">
        <v>395203</v>
      </c>
      <c r="J136" s="38">
        <v>30324</v>
      </c>
      <c r="K136" s="39">
        <v>56644</v>
      </c>
      <c r="L136" s="40">
        <v>74755</v>
      </c>
      <c r="M136" s="38">
        <v>3451</v>
      </c>
      <c r="N136" s="39">
        <v>7101</v>
      </c>
      <c r="O136" s="40">
        <v>9415</v>
      </c>
      <c r="P136" s="38">
        <v>13311</v>
      </c>
      <c r="Q136" s="39">
        <v>25259</v>
      </c>
      <c r="R136" s="40">
        <v>32071</v>
      </c>
      <c r="S136" s="38">
        <v>16756</v>
      </c>
      <c r="T136" s="39">
        <v>34995</v>
      </c>
      <c r="U136" s="40">
        <v>45320</v>
      </c>
      <c r="V136" s="38">
        <v>66027</v>
      </c>
      <c r="W136" s="39">
        <v>116229</v>
      </c>
      <c r="X136" s="40">
        <v>143708</v>
      </c>
      <c r="Y136" s="38">
        <v>5462</v>
      </c>
      <c r="Z136" s="39">
        <v>10311</v>
      </c>
      <c r="AA136" s="40">
        <v>13373</v>
      </c>
      <c r="AB136" s="38">
        <v>8666</v>
      </c>
      <c r="AC136" s="39">
        <v>16379</v>
      </c>
      <c r="AD136" s="40">
        <v>20207</v>
      </c>
      <c r="AE136" s="38">
        <v>8958</v>
      </c>
      <c r="AF136" s="39">
        <v>12728</v>
      </c>
      <c r="AG136" s="40">
        <v>13687</v>
      </c>
      <c r="AH136" s="38">
        <v>4048</v>
      </c>
      <c r="AI136" s="39">
        <v>7333</v>
      </c>
      <c r="AJ136" s="40">
        <v>9525</v>
      </c>
      <c r="AK136" s="38">
        <v>26932</v>
      </c>
      <c r="AL136" s="39">
        <v>43428</v>
      </c>
      <c r="AM136" s="40">
        <v>53487</v>
      </c>
      <c r="AN136" s="38">
        <v>14635</v>
      </c>
      <c r="AO136" s="39">
        <v>26594</v>
      </c>
      <c r="AP136" s="40">
        <v>34040</v>
      </c>
      <c r="AQ136" s="38">
        <v>4663</v>
      </c>
      <c r="AR136" s="39">
        <v>10262</v>
      </c>
      <c r="AS136" s="40">
        <v>12458</v>
      </c>
      <c r="AT136" s="38">
        <v>3164</v>
      </c>
      <c r="AU136" s="39">
        <v>7176</v>
      </c>
      <c r="AV136" s="40">
        <v>9525</v>
      </c>
      <c r="AW136" s="38">
        <v>5831</v>
      </c>
      <c r="AX136" s="39">
        <v>10554</v>
      </c>
      <c r="AY136" s="40">
        <v>13654</v>
      </c>
      <c r="AZ136" s="38">
        <v>3816</v>
      </c>
      <c r="BA136" s="39">
        <v>6304</v>
      </c>
      <c r="BB136" s="40">
        <v>7926</v>
      </c>
      <c r="BC136" s="38">
        <v>2951</v>
      </c>
      <c r="BD136" s="39">
        <v>5697</v>
      </c>
      <c r="BE136" s="40">
        <v>7705</v>
      </c>
      <c r="BF136" s="38">
        <v>2185</v>
      </c>
      <c r="BG136" s="39">
        <v>3640</v>
      </c>
      <c r="BH136" s="40">
        <v>4448</v>
      </c>
      <c r="BI136" s="38">
        <v>1484</v>
      </c>
      <c r="BJ136" s="39">
        <v>2851</v>
      </c>
      <c r="BK136" s="40">
        <v>3546</v>
      </c>
      <c r="BL136" s="38">
        <v>3847</v>
      </c>
      <c r="BM136" s="39">
        <v>6641</v>
      </c>
      <c r="BN136" s="40">
        <v>8026</v>
      </c>
      <c r="BO136" s="38">
        <v>1355</v>
      </c>
      <c r="BP136" s="39">
        <v>2998</v>
      </c>
      <c r="BQ136" s="40">
        <v>3868</v>
      </c>
      <c r="BR136" s="38">
        <v>2974</v>
      </c>
      <c r="BS136" s="39">
        <v>5200</v>
      </c>
      <c r="BT136" s="40">
        <v>6775</v>
      </c>
      <c r="BU136" s="38">
        <v>2367</v>
      </c>
      <c r="BV136" s="39">
        <v>4034</v>
      </c>
      <c r="BW136" s="40">
        <v>4894</v>
      </c>
    </row>
    <row r="137" spans="1:75" s="41" customFormat="1" ht="15">
      <c r="A137" s="52"/>
      <c r="B137" s="53" t="s">
        <v>133</v>
      </c>
      <c r="C137" s="53"/>
      <c r="D137" s="53"/>
      <c r="E137" s="53"/>
      <c r="F137" s="54"/>
      <c r="G137" s="38">
        <v>-4063</v>
      </c>
      <c r="H137" s="39">
        <v>-5258</v>
      </c>
      <c r="I137" s="40">
        <v>-6068</v>
      </c>
      <c r="J137" s="38">
        <v>-5093</v>
      </c>
      <c r="K137" s="39">
        <v>-4061</v>
      </c>
      <c r="L137" s="40">
        <v>-4925</v>
      </c>
      <c r="M137" s="38">
        <v>1387</v>
      </c>
      <c r="N137" s="39">
        <v>1747</v>
      </c>
      <c r="O137" s="40">
        <v>1504</v>
      </c>
      <c r="P137" s="38">
        <v>-1811</v>
      </c>
      <c r="Q137" s="39">
        <v>-1557</v>
      </c>
      <c r="R137" s="40">
        <v>-1930</v>
      </c>
      <c r="S137" s="38">
        <v>429</v>
      </c>
      <c r="T137" s="39">
        <v>-728</v>
      </c>
      <c r="U137" s="40">
        <v>-1039</v>
      </c>
      <c r="V137" s="38">
        <v>1859</v>
      </c>
      <c r="W137" s="39">
        <v>11454</v>
      </c>
      <c r="X137" s="40">
        <v>10125</v>
      </c>
      <c r="Y137" s="38">
        <v>353</v>
      </c>
      <c r="Z137" s="39">
        <v>554</v>
      </c>
      <c r="AA137" s="40">
        <v>521</v>
      </c>
      <c r="AB137" s="38">
        <v>965</v>
      </c>
      <c r="AC137" s="39">
        <v>1117</v>
      </c>
      <c r="AD137" s="40">
        <v>943</v>
      </c>
      <c r="AE137" s="38">
        <v>-5225</v>
      </c>
      <c r="AF137" s="39">
        <v>-4950</v>
      </c>
      <c r="AG137" s="40">
        <v>-5113</v>
      </c>
      <c r="AH137" s="38">
        <v>576</v>
      </c>
      <c r="AI137" s="39">
        <v>667</v>
      </c>
      <c r="AJ137" s="40">
        <v>5172</v>
      </c>
      <c r="AK137" s="38">
        <v>-1914</v>
      </c>
      <c r="AL137" s="39">
        <v>-5805</v>
      </c>
      <c r="AM137" s="40">
        <v>-6902</v>
      </c>
      <c r="AN137" s="38">
        <v>2872</v>
      </c>
      <c r="AO137" s="39">
        <v>3246</v>
      </c>
      <c r="AP137" s="40">
        <v>6299</v>
      </c>
      <c r="AQ137" s="38">
        <v>-1027</v>
      </c>
      <c r="AR137" s="39">
        <v>-931</v>
      </c>
      <c r="AS137" s="40">
        <v>-1176</v>
      </c>
      <c r="AT137" s="38">
        <v>-833</v>
      </c>
      <c r="AU137" s="39">
        <v>-800</v>
      </c>
      <c r="AV137" s="40">
        <v>-882</v>
      </c>
      <c r="AW137" s="38">
        <v>932</v>
      </c>
      <c r="AX137" s="39">
        <v>931</v>
      </c>
      <c r="AY137" s="40">
        <v>714</v>
      </c>
      <c r="AZ137" s="38">
        <v>401</v>
      </c>
      <c r="BA137" s="39">
        <v>618</v>
      </c>
      <c r="BB137" s="40">
        <v>535</v>
      </c>
      <c r="BC137" s="38">
        <v>232</v>
      </c>
      <c r="BD137" s="39">
        <v>1935</v>
      </c>
      <c r="BE137" s="40">
        <v>1880</v>
      </c>
      <c r="BF137" s="38">
        <v>345</v>
      </c>
      <c r="BG137" s="39">
        <v>261</v>
      </c>
      <c r="BH137" s="40">
        <v>217</v>
      </c>
      <c r="BI137" s="38">
        <v>-1173</v>
      </c>
      <c r="BJ137" s="39">
        <v>-1153</v>
      </c>
      <c r="BK137" s="40">
        <v>-1179</v>
      </c>
      <c r="BL137" s="38">
        <v>-914</v>
      </c>
      <c r="BM137" s="39">
        <v>-768</v>
      </c>
      <c r="BN137" s="40">
        <v>-812</v>
      </c>
      <c r="BO137" s="38">
        <v>-428</v>
      </c>
      <c r="BP137" s="39">
        <v>-406</v>
      </c>
      <c r="BQ137" s="40">
        <v>-671</v>
      </c>
      <c r="BR137" s="38">
        <v>-1329</v>
      </c>
      <c r="BS137" s="39">
        <v>-260</v>
      </c>
      <c r="BT137" s="40">
        <v>-327</v>
      </c>
      <c r="BU137" s="38">
        <v>-752</v>
      </c>
      <c r="BV137" s="39">
        <v>-855</v>
      </c>
      <c r="BW137" s="40">
        <v>-893</v>
      </c>
    </row>
    <row r="138" spans="1:75" s="41" customFormat="1" ht="15">
      <c r="A138" s="55"/>
      <c r="B138" s="56" t="s">
        <v>134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</row>
    <row r="139" spans="1:75" s="41" customFormat="1" ht="15">
      <c r="A139" s="42"/>
      <c r="B139" s="43"/>
      <c r="C139" s="43" t="s">
        <v>135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</row>
    <row r="140" spans="1:75" s="41" customFormat="1" ht="15">
      <c r="A140" s="35"/>
      <c r="B140" s="36"/>
      <c r="C140" s="36" t="s">
        <v>136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</row>
    <row r="141" spans="1:75" s="41" customFormat="1" ht="15">
      <c r="A141" s="42"/>
      <c r="B141" s="43"/>
      <c r="C141" s="43" t="s">
        <v>137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</row>
    <row r="142" spans="1:75" s="41" customFormat="1" ht="15">
      <c r="A142" s="35"/>
      <c r="B142" s="36"/>
      <c r="C142" s="36" t="s">
        <v>138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</row>
    <row r="143" spans="1:75" s="41" customFormat="1" ht="15">
      <c r="A143" s="35"/>
      <c r="B143" s="36" t="s">
        <v>139</v>
      </c>
      <c r="C143" s="36"/>
      <c r="D143" s="36"/>
      <c r="E143" s="36"/>
      <c r="F143" s="37"/>
      <c r="G143" s="38">
        <v>44</v>
      </c>
      <c r="H143" s="39">
        <v>-59</v>
      </c>
      <c r="I143" s="40">
        <v>-52</v>
      </c>
      <c r="J143" s="38" t="s">
        <v>33</v>
      </c>
      <c r="K143" s="39" t="s">
        <v>33</v>
      </c>
      <c r="L143" s="40">
        <v>-5</v>
      </c>
      <c r="M143" s="38" t="s">
        <v>33</v>
      </c>
      <c r="N143" s="39" t="s">
        <v>33</v>
      </c>
      <c r="O143" s="40" t="s">
        <v>33</v>
      </c>
      <c r="P143" s="38" t="s">
        <v>33</v>
      </c>
      <c r="Q143" s="39" t="s">
        <v>33</v>
      </c>
      <c r="R143" s="40" t="s">
        <v>33</v>
      </c>
      <c r="S143" s="38" t="s">
        <v>33</v>
      </c>
      <c r="T143" s="39" t="s">
        <v>33</v>
      </c>
      <c r="U143" s="40" t="s">
        <v>33</v>
      </c>
      <c r="V143" s="38">
        <v>-1</v>
      </c>
      <c r="W143" s="39">
        <v>-1</v>
      </c>
      <c r="X143" s="40">
        <v>-1</v>
      </c>
      <c r="Y143" s="38" t="s">
        <v>33</v>
      </c>
      <c r="Z143" s="39" t="s">
        <v>33</v>
      </c>
      <c r="AA143" s="40" t="s">
        <v>33</v>
      </c>
      <c r="AB143" s="38">
        <v>95</v>
      </c>
      <c r="AC143" s="39">
        <v>95</v>
      </c>
      <c r="AD143" s="40">
        <v>95</v>
      </c>
      <c r="AE143" s="38">
        <v>-1</v>
      </c>
      <c r="AF143" s="39">
        <v>-1</v>
      </c>
      <c r="AG143" s="40">
        <v>-1</v>
      </c>
      <c r="AH143" s="38" t="s">
        <v>33</v>
      </c>
      <c r="AI143" s="39">
        <v>4</v>
      </c>
      <c r="AJ143" s="40">
        <v>4</v>
      </c>
      <c r="AK143" s="38" t="s">
        <v>33</v>
      </c>
      <c r="AL143" s="39" t="s">
        <v>33</v>
      </c>
      <c r="AM143" s="40" t="s">
        <v>33</v>
      </c>
      <c r="AN143" s="38" t="s">
        <v>33</v>
      </c>
      <c r="AO143" s="39" t="s">
        <v>33</v>
      </c>
      <c r="AP143" s="40" t="s">
        <v>33</v>
      </c>
      <c r="AQ143" s="38" t="s">
        <v>33</v>
      </c>
      <c r="AR143" s="39" t="s">
        <v>33</v>
      </c>
      <c r="AS143" s="40" t="s">
        <v>33</v>
      </c>
      <c r="AT143" s="38" t="s">
        <v>33</v>
      </c>
      <c r="AU143" s="39" t="s">
        <v>33</v>
      </c>
      <c r="AV143" s="40" t="s">
        <v>33</v>
      </c>
      <c r="AW143" s="38">
        <v>0</v>
      </c>
      <c r="AX143" s="39">
        <v>0</v>
      </c>
      <c r="AY143" s="40">
        <v>0</v>
      </c>
      <c r="AZ143" s="38" t="s">
        <v>33</v>
      </c>
      <c r="BA143" s="39" t="s">
        <v>33</v>
      </c>
      <c r="BB143" s="40" t="s">
        <v>33</v>
      </c>
      <c r="BC143" s="38" t="s">
        <v>33</v>
      </c>
      <c r="BD143" s="39" t="s">
        <v>33</v>
      </c>
      <c r="BE143" s="40" t="s">
        <v>33</v>
      </c>
      <c r="BF143" s="38">
        <v>4</v>
      </c>
      <c r="BG143" s="39">
        <v>4</v>
      </c>
      <c r="BH143" s="40">
        <v>4</v>
      </c>
      <c r="BI143" s="38" t="s">
        <v>33</v>
      </c>
      <c r="BJ143" s="39" t="s">
        <v>33</v>
      </c>
      <c r="BK143" s="40" t="s">
        <v>33</v>
      </c>
      <c r="BL143" s="38" t="s">
        <v>33</v>
      </c>
      <c r="BM143" s="39" t="s">
        <v>33</v>
      </c>
      <c r="BN143" s="40" t="s">
        <v>33</v>
      </c>
      <c r="BO143" s="38">
        <v>-1</v>
      </c>
      <c r="BP143" s="39">
        <v>-1</v>
      </c>
      <c r="BQ143" s="40">
        <v>-1</v>
      </c>
      <c r="BR143" s="38" t="s">
        <v>33</v>
      </c>
      <c r="BS143" s="39" t="s">
        <v>33</v>
      </c>
      <c r="BT143" s="40" t="s">
        <v>33</v>
      </c>
      <c r="BU143" s="38">
        <v>0</v>
      </c>
      <c r="BV143" s="39">
        <v>0</v>
      </c>
      <c r="BW143" s="40">
        <v>0</v>
      </c>
    </row>
    <row r="144" spans="1:75" s="41" customFormat="1" ht="15">
      <c r="A144" s="35"/>
      <c r="B144" s="36" t="s">
        <v>140</v>
      </c>
      <c r="C144" s="36"/>
      <c r="D144" s="36"/>
      <c r="E144" s="36"/>
      <c r="F144" s="37"/>
      <c r="G144" s="38">
        <v>7439</v>
      </c>
      <c r="H144" s="39">
        <v>9018</v>
      </c>
      <c r="I144" s="40">
        <v>9040</v>
      </c>
      <c r="J144" s="38">
        <v>932</v>
      </c>
      <c r="K144" s="39">
        <v>960</v>
      </c>
      <c r="L144" s="40">
        <v>960</v>
      </c>
      <c r="M144" s="38">
        <v>0</v>
      </c>
      <c r="N144" s="39">
        <v>0</v>
      </c>
      <c r="O144" s="40">
        <v>0</v>
      </c>
      <c r="P144" s="38">
        <v>73</v>
      </c>
      <c r="Q144" s="39">
        <v>342</v>
      </c>
      <c r="R144" s="40">
        <v>342</v>
      </c>
      <c r="S144" s="38">
        <v>0</v>
      </c>
      <c r="T144" s="39">
        <v>37</v>
      </c>
      <c r="U144" s="40">
        <v>37</v>
      </c>
      <c r="V144" s="38">
        <v>-450</v>
      </c>
      <c r="W144" s="39">
        <v>-121507</v>
      </c>
      <c r="X144" s="40">
        <v>-121448</v>
      </c>
      <c r="Y144" s="38">
        <v>195</v>
      </c>
      <c r="Z144" s="39">
        <v>195</v>
      </c>
      <c r="AA144" s="40">
        <v>200</v>
      </c>
      <c r="AB144" s="38">
        <v>42</v>
      </c>
      <c r="AC144" s="39">
        <v>49</v>
      </c>
      <c r="AD144" s="40">
        <v>50</v>
      </c>
      <c r="AE144" s="38">
        <v>15</v>
      </c>
      <c r="AF144" s="39">
        <v>57</v>
      </c>
      <c r="AG144" s="40">
        <v>47</v>
      </c>
      <c r="AH144" s="38">
        <v>129</v>
      </c>
      <c r="AI144" s="39">
        <v>662</v>
      </c>
      <c r="AJ144" s="40">
        <v>662</v>
      </c>
      <c r="AK144" s="38">
        <v>-3</v>
      </c>
      <c r="AL144" s="39">
        <v>124</v>
      </c>
      <c r="AM144" s="40">
        <v>124</v>
      </c>
      <c r="AN144" s="38" t="s">
        <v>33</v>
      </c>
      <c r="AO144" s="39" t="s">
        <v>33</v>
      </c>
      <c r="AP144" s="40" t="s">
        <v>33</v>
      </c>
      <c r="AQ144" s="38">
        <v>320</v>
      </c>
      <c r="AR144" s="39">
        <v>320</v>
      </c>
      <c r="AS144" s="40">
        <v>320</v>
      </c>
      <c r="AT144" s="38">
        <v>-210</v>
      </c>
      <c r="AU144" s="39">
        <v>44</v>
      </c>
      <c r="AV144" s="40">
        <v>45</v>
      </c>
      <c r="AW144" s="38">
        <v>12</v>
      </c>
      <c r="AX144" s="39">
        <v>109</v>
      </c>
      <c r="AY144" s="40">
        <v>109</v>
      </c>
      <c r="AZ144" s="38">
        <v>2</v>
      </c>
      <c r="BA144" s="39">
        <v>5</v>
      </c>
      <c r="BB144" s="40">
        <v>5</v>
      </c>
      <c r="BC144" s="38">
        <v>-4</v>
      </c>
      <c r="BD144" s="39">
        <v>-7674</v>
      </c>
      <c r="BE144" s="40">
        <v>-7674</v>
      </c>
      <c r="BF144" s="38">
        <v>2</v>
      </c>
      <c r="BG144" s="39">
        <v>2</v>
      </c>
      <c r="BH144" s="40">
        <v>2</v>
      </c>
      <c r="BI144" s="38">
        <v>6</v>
      </c>
      <c r="BJ144" s="39">
        <v>6</v>
      </c>
      <c r="BK144" s="40">
        <v>6</v>
      </c>
      <c r="BL144" s="38">
        <v>-89</v>
      </c>
      <c r="BM144" s="39">
        <v>-89</v>
      </c>
      <c r="BN144" s="40">
        <v>-89</v>
      </c>
      <c r="BO144" s="38">
        <v>-9</v>
      </c>
      <c r="BP144" s="39">
        <v>-8</v>
      </c>
      <c r="BQ144" s="40">
        <v>-8</v>
      </c>
      <c r="BR144" s="38">
        <v>88</v>
      </c>
      <c r="BS144" s="39">
        <v>88</v>
      </c>
      <c r="BT144" s="40">
        <v>88</v>
      </c>
      <c r="BU144" s="38">
        <v>18</v>
      </c>
      <c r="BV144" s="39">
        <v>30</v>
      </c>
      <c r="BW144" s="40">
        <v>32</v>
      </c>
    </row>
    <row r="145" spans="1:75" s="41" customFormat="1" ht="15">
      <c r="A145" s="35"/>
      <c r="B145" s="36" t="s">
        <v>141</v>
      </c>
      <c r="C145" s="36"/>
      <c r="D145" s="36"/>
      <c r="E145" s="36"/>
      <c r="F145" s="37"/>
      <c r="G145" s="51"/>
      <c r="H145" s="58"/>
      <c r="I145" s="40" t="s">
        <v>33</v>
      </c>
      <c r="J145" s="51"/>
      <c r="K145" s="58"/>
      <c r="L145" s="40" t="s">
        <v>33</v>
      </c>
      <c r="M145" s="51"/>
      <c r="N145" s="58"/>
      <c r="O145" s="40" t="s">
        <v>33</v>
      </c>
      <c r="P145" s="51"/>
      <c r="Q145" s="58"/>
      <c r="R145" s="40"/>
      <c r="S145" s="51"/>
      <c r="T145" s="58"/>
      <c r="U145" s="40"/>
      <c r="V145" s="51"/>
      <c r="W145" s="58"/>
      <c r="X145" s="40" t="s">
        <v>33</v>
      </c>
      <c r="Y145" s="51"/>
      <c r="Z145" s="58"/>
      <c r="AA145" s="40" t="s">
        <v>33</v>
      </c>
      <c r="AB145" s="51"/>
      <c r="AC145" s="58"/>
      <c r="AD145" s="40" t="s">
        <v>33</v>
      </c>
      <c r="AE145" s="51"/>
      <c r="AF145" s="58"/>
      <c r="AG145" s="40" t="s">
        <v>33</v>
      </c>
      <c r="AH145" s="51"/>
      <c r="AI145" s="58"/>
      <c r="AJ145" s="40"/>
      <c r="AK145" s="51"/>
      <c r="AL145" s="58"/>
      <c r="AM145" s="40" t="s">
        <v>33</v>
      </c>
      <c r="AN145" s="51"/>
      <c r="AO145" s="58"/>
      <c r="AP145" s="40" t="s">
        <v>33</v>
      </c>
      <c r="AQ145" s="51"/>
      <c r="AR145" s="58"/>
      <c r="AS145" s="40" t="s">
        <v>33</v>
      </c>
      <c r="AT145" s="51"/>
      <c r="AU145" s="58"/>
      <c r="AV145" s="40" t="s">
        <v>33</v>
      </c>
      <c r="AW145" s="51"/>
      <c r="AX145" s="58"/>
      <c r="AY145" s="40" t="s">
        <v>33</v>
      </c>
      <c r="AZ145" s="51"/>
      <c r="BA145" s="58"/>
      <c r="BB145" s="40" t="s">
        <v>33</v>
      </c>
      <c r="BC145" s="51"/>
      <c r="BD145" s="58"/>
      <c r="BE145" s="40" t="s">
        <v>33</v>
      </c>
      <c r="BF145" s="51"/>
      <c r="BG145" s="58"/>
      <c r="BH145" s="40" t="s">
        <v>33</v>
      </c>
      <c r="BI145" s="51"/>
      <c r="BJ145" s="58"/>
      <c r="BK145" s="40" t="s">
        <v>33</v>
      </c>
      <c r="BL145" s="51"/>
      <c r="BM145" s="58"/>
      <c r="BN145" s="40" t="s">
        <v>33</v>
      </c>
      <c r="BO145" s="51"/>
      <c r="BP145" s="58"/>
      <c r="BQ145" s="40" t="s">
        <v>33</v>
      </c>
      <c r="BR145" s="51"/>
      <c r="BS145" s="58"/>
      <c r="BT145" s="40" t="s">
        <v>33</v>
      </c>
      <c r="BU145" s="51"/>
      <c r="BV145" s="58"/>
      <c r="BW145" s="40">
        <v>0</v>
      </c>
    </row>
    <row r="146" spans="1:75" s="41" customFormat="1" ht="15">
      <c r="A146" s="35"/>
      <c r="B146" s="36" t="s">
        <v>142</v>
      </c>
      <c r="C146" s="36"/>
      <c r="D146" s="36"/>
      <c r="E146" s="36"/>
      <c r="F146" s="37"/>
      <c r="G146" s="51"/>
      <c r="H146" s="58"/>
      <c r="I146" s="40" t="s">
        <v>33</v>
      </c>
      <c r="J146" s="51"/>
      <c r="K146" s="58"/>
      <c r="L146" s="40" t="s">
        <v>33</v>
      </c>
      <c r="M146" s="51"/>
      <c r="N146" s="58"/>
      <c r="O146" s="40" t="s">
        <v>33</v>
      </c>
      <c r="P146" s="51"/>
      <c r="Q146" s="58"/>
      <c r="R146" s="40"/>
      <c r="S146" s="51"/>
      <c r="T146" s="58"/>
      <c r="U146" s="40"/>
      <c r="V146" s="51"/>
      <c r="W146" s="58"/>
      <c r="X146" s="40" t="s">
        <v>33</v>
      </c>
      <c r="Y146" s="51"/>
      <c r="Z146" s="58"/>
      <c r="AA146" s="40" t="s">
        <v>33</v>
      </c>
      <c r="AB146" s="51"/>
      <c r="AC146" s="58"/>
      <c r="AD146" s="40" t="s">
        <v>33</v>
      </c>
      <c r="AE146" s="51"/>
      <c r="AF146" s="58"/>
      <c r="AG146" s="40" t="s">
        <v>33</v>
      </c>
      <c r="AH146" s="51"/>
      <c r="AI146" s="58"/>
      <c r="AJ146" s="40"/>
      <c r="AK146" s="51"/>
      <c r="AL146" s="58"/>
      <c r="AM146" s="40" t="s">
        <v>33</v>
      </c>
      <c r="AN146" s="51"/>
      <c r="AO146" s="58"/>
      <c r="AP146" s="40" t="s">
        <v>33</v>
      </c>
      <c r="AQ146" s="51"/>
      <c r="AR146" s="58"/>
      <c r="AS146" s="40" t="s">
        <v>33</v>
      </c>
      <c r="AT146" s="51"/>
      <c r="AU146" s="58"/>
      <c r="AV146" s="40" t="s">
        <v>33</v>
      </c>
      <c r="AW146" s="51"/>
      <c r="AX146" s="58"/>
      <c r="AY146" s="40" t="s">
        <v>33</v>
      </c>
      <c r="AZ146" s="51"/>
      <c r="BA146" s="58"/>
      <c r="BB146" s="40" t="s">
        <v>33</v>
      </c>
      <c r="BC146" s="51"/>
      <c r="BD146" s="58"/>
      <c r="BE146" s="40" t="s">
        <v>33</v>
      </c>
      <c r="BF146" s="51"/>
      <c r="BG146" s="58"/>
      <c r="BH146" s="40" t="s">
        <v>33</v>
      </c>
      <c r="BI146" s="51"/>
      <c r="BJ146" s="58"/>
      <c r="BK146" s="40" t="s">
        <v>33</v>
      </c>
      <c r="BL146" s="51"/>
      <c r="BM146" s="58"/>
      <c r="BN146" s="40" t="s">
        <v>33</v>
      </c>
      <c r="BO146" s="51"/>
      <c r="BP146" s="58"/>
      <c r="BQ146" s="40" t="s">
        <v>33</v>
      </c>
      <c r="BR146" s="51"/>
      <c r="BS146" s="58"/>
      <c r="BT146" s="40" t="s">
        <v>33</v>
      </c>
      <c r="BU146" s="51"/>
      <c r="BV146" s="58"/>
      <c r="BW146" s="40">
        <v>0</v>
      </c>
    </row>
    <row r="147" spans="1:75" s="41" customFormat="1" ht="15">
      <c r="A147" s="35"/>
      <c r="B147" s="46" t="s">
        <v>143</v>
      </c>
      <c r="C147" s="36"/>
      <c r="D147" s="36"/>
      <c r="E147" s="36"/>
      <c r="F147" s="37"/>
      <c r="G147" s="51"/>
      <c r="H147" s="58"/>
      <c r="I147" s="40">
        <v>31</v>
      </c>
      <c r="J147" s="51"/>
      <c r="K147" s="58"/>
      <c r="L147" s="40">
        <v>-8</v>
      </c>
      <c r="M147" s="51"/>
      <c r="N147" s="58"/>
      <c r="O147" s="40">
        <v>0</v>
      </c>
      <c r="P147" s="51"/>
      <c r="Q147" s="58"/>
      <c r="R147" s="40">
        <v>-67</v>
      </c>
      <c r="S147" s="51"/>
      <c r="T147" s="58"/>
      <c r="U147" s="40">
        <v>-27</v>
      </c>
      <c r="V147" s="51"/>
      <c r="W147" s="58"/>
      <c r="X147" s="40">
        <v>17</v>
      </c>
      <c r="Y147" s="51"/>
      <c r="Z147" s="58"/>
      <c r="AA147" s="40">
        <v>1</v>
      </c>
      <c r="AB147" s="51"/>
      <c r="AC147" s="58"/>
      <c r="AD147" s="40">
        <v>-23</v>
      </c>
      <c r="AE147" s="51"/>
      <c r="AF147" s="58"/>
      <c r="AG147" s="40" t="s">
        <v>33</v>
      </c>
      <c r="AH147" s="51"/>
      <c r="AI147" s="58"/>
      <c r="AJ147" s="40">
        <v>0</v>
      </c>
      <c r="AK147" s="51"/>
      <c r="AL147" s="58"/>
      <c r="AM147" s="40">
        <v>-234</v>
      </c>
      <c r="AN147" s="51"/>
      <c r="AO147" s="58"/>
      <c r="AP147" s="40" t="s">
        <v>33</v>
      </c>
      <c r="AQ147" s="51"/>
      <c r="AR147" s="58"/>
      <c r="AS147" s="40">
        <v>-1</v>
      </c>
      <c r="AT147" s="51"/>
      <c r="AU147" s="58"/>
      <c r="AV147" s="40">
        <v>-4</v>
      </c>
      <c r="AW147" s="51"/>
      <c r="AX147" s="58"/>
      <c r="AY147" s="40">
        <v>1406</v>
      </c>
      <c r="AZ147" s="51"/>
      <c r="BA147" s="58"/>
      <c r="BB147" s="40">
        <v>9</v>
      </c>
      <c r="BC147" s="51"/>
      <c r="BD147" s="58"/>
      <c r="BE147" s="40">
        <v>1</v>
      </c>
      <c r="BF147" s="51"/>
      <c r="BG147" s="58"/>
      <c r="BH147" s="40">
        <v>-8</v>
      </c>
      <c r="BI147" s="51"/>
      <c r="BJ147" s="58"/>
      <c r="BK147" s="40">
        <v>0</v>
      </c>
      <c r="BL147" s="51"/>
      <c r="BM147" s="58"/>
      <c r="BN147" s="40">
        <v>-5</v>
      </c>
      <c r="BO147" s="51"/>
      <c r="BP147" s="58"/>
      <c r="BQ147" s="40">
        <v>247</v>
      </c>
      <c r="BR147" s="51"/>
      <c r="BS147" s="58"/>
      <c r="BT147" s="40">
        <v>46</v>
      </c>
      <c r="BU147" s="51"/>
      <c r="BV147" s="58"/>
      <c r="BW147" s="40">
        <v>-4</v>
      </c>
    </row>
    <row r="148" spans="1:75" s="41" customFormat="1" ht="15">
      <c r="A148" s="48"/>
      <c r="B148" s="49" t="s">
        <v>48</v>
      </c>
      <c r="C148" s="49"/>
      <c r="D148" s="49"/>
      <c r="E148" s="49"/>
      <c r="F148" s="50"/>
      <c r="G148" s="38" t="s">
        <v>33</v>
      </c>
      <c r="H148" s="39">
        <v>0</v>
      </c>
      <c r="I148" s="40">
        <v>-1691</v>
      </c>
      <c r="J148" s="38">
        <v>-8</v>
      </c>
      <c r="K148" s="39">
        <v>259</v>
      </c>
      <c r="L148" s="40">
        <v>259</v>
      </c>
      <c r="M148" s="38" t="s">
        <v>33</v>
      </c>
      <c r="N148" s="39">
        <v>-156</v>
      </c>
      <c r="O148" s="40">
        <v>-147</v>
      </c>
      <c r="P148" s="38">
        <v>-24</v>
      </c>
      <c r="Q148" s="39">
        <v>-24</v>
      </c>
      <c r="R148" s="40">
        <v>0</v>
      </c>
      <c r="S148" s="38" t="s">
        <v>33</v>
      </c>
      <c r="T148" s="39">
        <v>-110</v>
      </c>
      <c r="U148" s="40">
        <v>-110</v>
      </c>
      <c r="V148" s="38" t="s">
        <v>33</v>
      </c>
      <c r="W148" s="39" t="s">
        <v>33</v>
      </c>
      <c r="X148" s="40" t="s">
        <v>33</v>
      </c>
      <c r="Y148" s="38" t="s">
        <v>33</v>
      </c>
      <c r="Z148" s="39">
        <v>270</v>
      </c>
      <c r="AA148" s="40">
        <v>-87</v>
      </c>
      <c r="AB148" s="38">
        <v>1</v>
      </c>
      <c r="AC148" s="39">
        <v>1</v>
      </c>
      <c r="AD148" s="40">
        <v>-4</v>
      </c>
      <c r="AE148" s="38">
        <v>13</v>
      </c>
      <c r="AF148" s="39">
        <v>13</v>
      </c>
      <c r="AG148" s="40">
        <v>9</v>
      </c>
      <c r="AH148" s="38" t="s">
        <v>33</v>
      </c>
      <c r="AI148" s="39">
        <v>858</v>
      </c>
      <c r="AJ148" s="40">
        <v>286</v>
      </c>
      <c r="AK148" s="38" t="s">
        <v>33</v>
      </c>
      <c r="AL148" s="39">
        <v>81</v>
      </c>
      <c r="AM148" s="40">
        <v>143</v>
      </c>
      <c r="AN148" s="38">
        <v>-370</v>
      </c>
      <c r="AO148" s="39">
        <v>-370</v>
      </c>
      <c r="AP148" s="40">
        <v>73</v>
      </c>
      <c r="AQ148" s="38">
        <v>3</v>
      </c>
      <c r="AR148" s="39">
        <v>3</v>
      </c>
      <c r="AS148" s="40">
        <v>-2</v>
      </c>
      <c r="AT148" s="38" t="s">
        <v>33</v>
      </c>
      <c r="AU148" s="39">
        <v>-1</v>
      </c>
      <c r="AV148" s="40">
        <v>-1</v>
      </c>
      <c r="AW148" s="38">
        <v>5</v>
      </c>
      <c r="AX148" s="39">
        <v>70</v>
      </c>
      <c r="AY148" s="40">
        <v>1476</v>
      </c>
      <c r="AZ148" s="38" t="s">
        <v>33</v>
      </c>
      <c r="BA148" s="39" t="s">
        <v>33</v>
      </c>
      <c r="BB148" s="40" t="s">
        <v>33</v>
      </c>
      <c r="BC148" s="38" t="s">
        <v>33</v>
      </c>
      <c r="BD148" s="39">
        <v>4002</v>
      </c>
      <c r="BE148" s="40">
        <v>4002</v>
      </c>
      <c r="BF148" s="38" t="s">
        <v>33</v>
      </c>
      <c r="BG148" s="39">
        <v>0</v>
      </c>
      <c r="BH148" s="40">
        <v>0</v>
      </c>
      <c r="BI148" s="38" t="s">
        <v>33</v>
      </c>
      <c r="BJ148" s="39">
        <v>124</v>
      </c>
      <c r="BK148" s="40">
        <v>124</v>
      </c>
      <c r="BL148" s="38">
        <v>-4</v>
      </c>
      <c r="BM148" s="39">
        <v>-4</v>
      </c>
      <c r="BN148" s="40">
        <v>-2</v>
      </c>
      <c r="BO148" s="38">
        <v>1</v>
      </c>
      <c r="BP148" s="39">
        <v>1</v>
      </c>
      <c r="BQ148" s="40">
        <v>5</v>
      </c>
      <c r="BR148" s="38" t="s">
        <v>33</v>
      </c>
      <c r="BS148" s="39">
        <v>303</v>
      </c>
      <c r="BT148" s="40">
        <v>303</v>
      </c>
      <c r="BU148" s="38">
        <v>0</v>
      </c>
      <c r="BV148" s="39">
        <v>-3</v>
      </c>
      <c r="BW148" s="40">
        <v>-4</v>
      </c>
    </row>
    <row r="149" spans="1:75" s="41" customFormat="1" ht="15">
      <c r="A149" s="52"/>
      <c r="B149" s="53" t="s">
        <v>144</v>
      </c>
      <c r="C149" s="53"/>
      <c r="D149" s="53"/>
      <c r="E149" s="53"/>
      <c r="F149" s="54"/>
      <c r="G149" s="38">
        <v>3420</v>
      </c>
      <c r="H149" s="39">
        <v>3700</v>
      </c>
      <c r="I149" s="40">
        <v>1260</v>
      </c>
      <c r="J149" s="38">
        <v>-4169</v>
      </c>
      <c r="K149" s="39">
        <v>-2843</v>
      </c>
      <c r="L149" s="40">
        <v>-3720</v>
      </c>
      <c r="M149" s="38">
        <v>1387</v>
      </c>
      <c r="N149" s="39">
        <v>1591</v>
      </c>
      <c r="O149" s="40">
        <v>1357</v>
      </c>
      <c r="P149" s="38">
        <v>-1761</v>
      </c>
      <c r="Q149" s="39">
        <v>-1238</v>
      </c>
      <c r="R149" s="40">
        <v>-1655</v>
      </c>
      <c r="S149" s="38">
        <v>429</v>
      </c>
      <c r="T149" s="39">
        <v>-801</v>
      </c>
      <c r="U149" s="40">
        <v>-1139</v>
      </c>
      <c r="V149" s="38">
        <v>1407</v>
      </c>
      <c r="W149" s="39">
        <v>-110055</v>
      </c>
      <c r="X149" s="40">
        <v>-111307</v>
      </c>
      <c r="Y149" s="38">
        <v>548</v>
      </c>
      <c r="Z149" s="39">
        <v>1019</v>
      </c>
      <c r="AA149" s="40">
        <v>637</v>
      </c>
      <c r="AB149" s="38">
        <v>1104</v>
      </c>
      <c r="AC149" s="39">
        <v>1262</v>
      </c>
      <c r="AD149" s="40">
        <v>1061</v>
      </c>
      <c r="AE149" s="38">
        <v>-5197</v>
      </c>
      <c r="AF149" s="39">
        <v>-4881</v>
      </c>
      <c r="AG149" s="40">
        <v>-5058</v>
      </c>
      <c r="AH149" s="38">
        <v>704</v>
      </c>
      <c r="AI149" s="39">
        <v>2191</v>
      </c>
      <c r="AJ149" s="40">
        <v>6124</v>
      </c>
      <c r="AK149" s="38">
        <v>-1917</v>
      </c>
      <c r="AL149" s="39">
        <v>-5600</v>
      </c>
      <c r="AM149" s="40">
        <v>-6869</v>
      </c>
      <c r="AN149" s="38">
        <v>2502</v>
      </c>
      <c r="AO149" s="39">
        <v>2876</v>
      </c>
      <c r="AP149" s="40">
        <v>6372</v>
      </c>
      <c r="AQ149" s="38">
        <v>-705</v>
      </c>
      <c r="AR149" s="39">
        <v>-608</v>
      </c>
      <c r="AS149" s="40">
        <v>-859</v>
      </c>
      <c r="AT149" s="38">
        <v>-1043</v>
      </c>
      <c r="AU149" s="39">
        <v>-757</v>
      </c>
      <c r="AV149" s="40">
        <v>-842</v>
      </c>
      <c r="AW149" s="38">
        <v>949</v>
      </c>
      <c r="AX149" s="39">
        <v>1109</v>
      </c>
      <c r="AY149" s="40">
        <v>3704</v>
      </c>
      <c r="AZ149" s="38">
        <v>403</v>
      </c>
      <c r="BA149" s="39">
        <v>623</v>
      </c>
      <c r="BB149" s="40">
        <v>550</v>
      </c>
      <c r="BC149" s="38">
        <v>228</v>
      </c>
      <c r="BD149" s="39">
        <v>-1737</v>
      </c>
      <c r="BE149" s="40">
        <v>-1791</v>
      </c>
      <c r="BF149" s="38">
        <v>351</v>
      </c>
      <c r="BG149" s="39">
        <v>267</v>
      </c>
      <c r="BH149" s="40">
        <v>215</v>
      </c>
      <c r="BI149" s="38">
        <v>-1166</v>
      </c>
      <c r="BJ149" s="39">
        <v>-1023</v>
      </c>
      <c r="BK149" s="40">
        <v>-1049</v>
      </c>
      <c r="BL149" s="38">
        <v>-1007</v>
      </c>
      <c r="BM149" s="39">
        <v>-861</v>
      </c>
      <c r="BN149" s="40">
        <v>-908</v>
      </c>
      <c r="BO149" s="38">
        <v>-437</v>
      </c>
      <c r="BP149" s="39">
        <v>-414</v>
      </c>
      <c r="BQ149" s="40">
        <v>-427</v>
      </c>
      <c r="BR149" s="38">
        <v>-1242</v>
      </c>
      <c r="BS149" s="39">
        <v>131</v>
      </c>
      <c r="BT149" s="40">
        <v>109</v>
      </c>
      <c r="BU149" s="38">
        <v>-734</v>
      </c>
      <c r="BV149" s="39">
        <v>-828</v>
      </c>
      <c r="BW149" s="40">
        <v>-870</v>
      </c>
    </row>
    <row r="150" spans="1:75" s="41" customFormat="1" ht="15.5" thickBot="1">
      <c r="A150" s="79" t="s">
        <v>145</v>
      </c>
      <c r="B150" s="80"/>
      <c r="C150" s="80"/>
      <c r="D150" s="80"/>
      <c r="E150" s="80"/>
      <c r="F150" s="81"/>
      <c r="G150" s="74">
        <v>645915</v>
      </c>
      <c r="H150" s="75">
        <v>862439</v>
      </c>
      <c r="I150" s="76">
        <v>900291</v>
      </c>
      <c r="J150" s="74">
        <v>273735</v>
      </c>
      <c r="K150" s="75">
        <v>322669</v>
      </c>
      <c r="L150" s="76">
        <v>327026</v>
      </c>
      <c r="M150" s="74">
        <v>21045</v>
      </c>
      <c r="N150" s="75">
        <v>27177</v>
      </c>
      <c r="O150" s="76">
        <v>29090</v>
      </c>
      <c r="P150" s="74">
        <v>128784</v>
      </c>
      <c r="Q150" s="75">
        <v>152678</v>
      </c>
      <c r="R150" s="76">
        <v>155940</v>
      </c>
      <c r="S150" s="74">
        <v>116893</v>
      </c>
      <c r="T150" s="75">
        <v>147475</v>
      </c>
      <c r="U150" s="76">
        <v>152375</v>
      </c>
      <c r="V150" s="74">
        <v>601918</v>
      </c>
      <c r="W150" s="75">
        <v>721859</v>
      </c>
      <c r="X150" s="76">
        <v>723523</v>
      </c>
      <c r="Y150" s="74">
        <v>46011</v>
      </c>
      <c r="Z150" s="75">
        <v>52185</v>
      </c>
      <c r="AA150" s="76">
        <v>53405</v>
      </c>
      <c r="AB150" s="74">
        <v>100396</v>
      </c>
      <c r="AC150" s="75">
        <v>107833</v>
      </c>
      <c r="AD150" s="76">
        <v>109077</v>
      </c>
      <c r="AE150" s="74">
        <v>304192</v>
      </c>
      <c r="AF150" s="75">
        <v>317634</v>
      </c>
      <c r="AG150" s="76">
        <v>318615</v>
      </c>
      <c r="AH150" s="74">
        <v>29687</v>
      </c>
      <c r="AI150" s="75">
        <v>34425</v>
      </c>
      <c r="AJ150" s="76">
        <v>50943</v>
      </c>
      <c r="AK150" s="74">
        <v>302649</v>
      </c>
      <c r="AL150" s="75">
        <v>334592</v>
      </c>
      <c r="AM150" s="76">
        <v>343614</v>
      </c>
      <c r="AN150" s="74">
        <v>91149</v>
      </c>
      <c r="AO150" s="75">
        <v>121885</v>
      </c>
      <c r="AP150" s="76">
        <v>146220</v>
      </c>
      <c r="AQ150" s="74">
        <v>51276</v>
      </c>
      <c r="AR150" s="75">
        <v>60560</v>
      </c>
      <c r="AS150" s="76">
        <v>61258</v>
      </c>
      <c r="AT150" s="74">
        <v>79460</v>
      </c>
      <c r="AU150" s="75">
        <v>90047</v>
      </c>
      <c r="AV150" s="76">
        <v>90299</v>
      </c>
      <c r="AW150" s="74">
        <v>80517</v>
      </c>
      <c r="AX150" s="75">
        <v>88468</v>
      </c>
      <c r="AY150" s="76">
        <v>91099</v>
      </c>
      <c r="AZ150" s="74">
        <v>20809</v>
      </c>
      <c r="BA150" s="75">
        <v>29985</v>
      </c>
      <c r="BB150" s="76">
        <v>31053</v>
      </c>
      <c r="BC150" s="74">
        <v>12213</v>
      </c>
      <c r="BD150" s="75">
        <v>17141</v>
      </c>
      <c r="BE150" s="76">
        <v>18467</v>
      </c>
      <c r="BF150" s="74">
        <v>27698</v>
      </c>
      <c r="BG150" s="75">
        <v>34058</v>
      </c>
      <c r="BH150" s="76">
        <v>34794</v>
      </c>
      <c r="BI150" s="74">
        <v>36238</v>
      </c>
      <c r="BJ150" s="75">
        <v>43930</v>
      </c>
      <c r="BK150" s="76">
        <v>43996</v>
      </c>
      <c r="BL150" s="74">
        <v>49767</v>
      </c>
      <c r="BM150" s="75">
        <v>61129</v>
      </c>
      <c r="BN150" s="76">
        <v>61740</v>
      </c>
      <c r="BO150" s="74">
        <v>20500</v>
      </c>
      <c r="BP150" s="75">
        <v>26224</v>
      </c>
      <c r="BQ150" s="76">
        <v>29072</v>
      </c>
      <c r="BR150" s="74">
        <v>39586</v>
      </c>
      <c r="BS150" s="75">
        <v>43585</v>
      </c>
      <c r="BT150" s="76">
        <v>46217</v>
      </c>
      <c r="BU150" s="74">
        <v>34767</v>
      </c>
      <c r="BV150" s="75">
        <v>42651</v>
      </c>
      <c r="BW150" s="76">
        <v>43094</v>
      </c>
    </row>
    <row r="151" spans="1:75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</row>
    <row r="152" spans="1:75" s="41" customFormat="1" ht="15.5" thickBot="1">
      <c r="A152" s="9" t="s">
        <v>146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</row>
    <row r="153" spans="1:75" s="41" customFormat="1" ht="15">
      <c r="A153" s="17" t="s">
        <v>24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</row>
    <row r="154" spans="1:75" s="41" customFormat="1" ht="15">
      <c r="A154" s="23"/>
      <c r="B154" s="24"/>
      <c r="C154" s="24"/>
      <c r="D154" s="24"/>
      <c r="E154" s="24"/>
      <c r="F154" s="83"/>
      <c r="G154" s="26" t="s">
        <v>95</v>
      </c>
      <c r="H154" s="27" t="s">
        <v>96</v>
      </c>
      <c r="I154" s="28" t="s">
        <v>97</v>
      </c>
      <c r="J154" s="26" t="s">
        <v>95</v>
      </c>
      <c r="K154" s="27" t="s">
        <v>96</v>
      </c>
      <c r="L154" s="28" t="s">
        <v>97</v>
      </c>
      <c r="M154" s="26" t="s">
        <v>95</v>
      </c>
      <c r="N154" s="27" t="s">
        <v>96</v>
      </c>
      <c r="O154" s="28" t="s">
        <v>97</v>
      </c>
      <c r="P154" s="26" t="s">
        <v>95</v>
      </c>
      <c r="Q154" s="27" t="s">
        <v>96</v>
      </c>
      <c r="R154" s="28" t="s">
        <v>97</v>
      </c>
      <c r="S154" s="26" t="s">
        <v>95</v>
      </c>
      <c r="T154" s="27" t="s">
        <v>96</v>
      </c>
      <c r="U154" s="28" t="s">
        <v>97</v>
      </c>
      <c r="V154" s="26" t="s">
        <v>95</v>
      </c>
      <c r="W154" s="27" t="s">
        <v>96</v>
      </c>
      <c r="X154" s="28" t="s">
        <v>97</v>
      </c>
      <c r="Y154" s="26" t="s">
        <v>95</v>
      </c>
      <c r="Z154" s="27" t="s">
        <v>96</v>
      </c>
      <c r="AA154" s="28" t="s">
        <v>97</v>
      </c>
      <c r="AB154" s="26" t="s">
        <v>95</v>
      </c>
      <c r="AC154" s="27" t="s">
        <v>96</v>
      </c>
      <c r="AD154" s="28" t="s">
        <v>97</v>
      </c>
      <c r="AE154" s="26" t="s">
        <v>95</v>
      </c>
      <c r="AF154" s="27" t="s">
        <v>96</v>
      </c>
      <c r="AG154" s="28" t="s">
        <v>97</v>
      </c>
      <c r="AH154" s="26" t="s">
        <v>95</v>
      </c>
      <c r="AI154" s="27" t="s">
        <v>96</v>
      </c>
      <c r="AJ154" s="28" t="s">
        <v>97</v>
      </c>
      <c r="AK154" s="26" t="s">
        <v>95</v>
      </c>
      <c r="AL154" s="27" t="s">
        <v>96</v>
      </c>
      <c r="AM154" s="28" t="s">
        <v>97</v>
      </c>
      <c r="AN154" s="26" t="s">
        <v>95</v>
      </c>
      <c r="AO154" s="27" t="s">
        <v>96</v>
      </c>
      <c r="AP154" s="28" t="s">
        <v>97</v>
      </c>
      <c r="AQ154" s="26" t="s">
        <v>95</v>
      </c>
      <c r="AR154" s="27" t="s">
        <v>96</v>
      </c>
      <c r="AS154" s="28" t="s">
        <v>97</v>
      </c>
      <c r="AT154" s="26" t="s">
        <v>95</v>
      </c>
      <c r="AU154" s="27" t="s">
        <v>96</v>
      </c>
      <c r="AV154" s="28" t="s">
        <v>97</v>
      </c>
      <c r="AW154" s="26" t="s">
        <v>95</v>
      </c>
      <c r="AX154" s="27" t="s">
        <v>96</v>
      </c>
      <c r="AY154" s="28" t="s">
        <v>97</v>
      </c>
      <c r="AZ154" s="26" t="s">
        <v>95</v>
      </c>
      <c r="BA154" s="27" t="s">
        <v>96</v>
      </c>
      <c r="BB154" s="28" t="s">
        <v>97</v>
      </c>
      <c r="BC154" s="26" t="s">
        <v>95</v>
      </c>
      <c r="BD154" s="27" t="s">
        <v>96</v>
      </c>
      <c r="BE154" s="28" t="s">
        <v>97</v>
      </c>
      <c r="BF154" s="26" t="s">
        <v>95</v>
      </c>
      <c r="BG154" s="27" t="s">
        <v>96</v>
      </c>
      <c r="BH154" s="28" t="s">
        <v>97</v>
      </c>
      <c r="BI154" s="26" t="s">
        <v>95</v>
      </c>
      <c r="BJ154" s="27" t="s">
        <v>96</v>
      </c>
      <c r="BK154" s="28" t="s">
        <v>97</v>
      </c>
      <c r="BL154" s="26" t="s">
        <v>95</v>
      </c>
      <c r="BM154" s="27" t="s">
        <v>96</v>
      </c>
      <c r="BN154" s="28" t="s">
        <v>97</v>
      </c>
      <c r="BO154" s="26" t="s">
        <v>95</v>
      </c>
      <c r="BP154" s="27" t="s">
        <v>96</v>
      </c>
      <c r="BQ154" s="28" t="s">
        <v>97</v>
      </c>
      <c r="BR154" s="26" t="s">
        <v>95</v>
      </c>
      <c r="BS154" s="27" t="s">
        <v>96</v>
      </c>
      <c r="BT154" s="28" t="s">
        <v>97</v>
      </c>
      <c r="BU154" s="26" t="s">
        <v>95</v>
      </c>
      <c r="BV154" s="27" t="s">
        <v>96</v>
      </c>
      <c r="BW154" s="28" t="s">
        <v>97</v>
      </c>
    </row>
    <row r="155" spans="1:75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</row>
    <row r="156" spans="1:75" s="41" customFormat="1" ht="15">
      <c r="A156" s="35"/>
      <c r="B156" s="36" t="s">
        <v>147</v>
      </c>
      <c r="C156" s="36"/>
      <c r="D156" s="36"/>
      <c r="E156" s="36"/>
      <c r="F156" s="37"/>
      <c r="G156" s="38">
        <v>535828</v>
      </c>
      <c r="H156" s="39">
        <v>768899</v>
      </c>
      <c r="I156" s="40"/>
      <c r="J156" s="38">
        <v>83444</v>
      </c>
      <c r="K156" s="39">
        <v>124856</v>
      </c>
      <c r="L156" s="40">
        <v>169277</v>
      </c>
      <c r="M156" s="38">
        <v>10534</v>
      </c>
      <c r="N156" s="39">
        <v>17856</v>
      </c>
      <c r="O156" s="40">
        <v>23975</v>
      </c>
      <c r="P156" s="38">
        <v>37656</v>
      </c>
      <c r="Q156" s="39">
        <v>57791</v>
      </c>
      <c r="R156" s="40">
        <v>73968</v>
      </c>
      <c r="S156" s="38">
        <v>50341</v>
      </c>
      <c r="T156" s="39">
        <v>92972</v>
      </c>
      <c r="U156" s="40">
        <v>115195</v>
      </c>
      <c r="V156" s="38">
        <v>158330</v>
      </c>
      <c r="W156" s="39">
        <v>259088</v>
      </c>
      <c r="X156" s="40">
        <v>314280</v>
      </c>
      <c r="Y156" s="38">
        <v>17060</v>
      </c>
      <c r="Z156" s="39">
        <v>26593</v>
      </c>
      <c r="AA156" s="40">
        <v>35846</v>
      </c>
      <c r="AB156" s="38">
        <v>27101</v>
      </c>
      <c r="AC156" s="39">
        <v>47387</v>
      </c>
      <c r="AD156" s="40"/>
      <c r="AE156" s="38">
        <v>22389</v>
      </c>
      <c r="AF156" s="39">
        <v>32612</v>
      </c>
      <c r="AG156" s="40">
        <v>40249</v>
      </c>
      <c r="AH156" s="38">
        <v>11770</v>
      </c>
      <c r="AI156" s="39">
        <v>17506</v>
      </c>
      <c r="AJ156" s="40">
        <v>49273</v>
      </c>
      <c r="AK156" s="38">
        <v>70489</v>
      </c>
      <c r="AL156" s="39">
        <v>101127</v>
      </c>
      <c r="AM156" s="40">
        <v>121264</v>
      </c>
      <c r="AN156" s="38">
        <v>43248</v>
      </c>
      <c r="AO156" s="39">
        <v>65386</v>
      </c>
      <c r="AP156" s="40">
        <v>152648</v>
      </c>
      <c r="AQ156" s="38">
        <v>15489</v>
      </c>
      <c r="AR156" s="39">
        <v>22429</v>
      </c>
      <c r="AS156" s="40">
        <v>27584</v>
      </c>
      <c r="AT156" s="38">
        <v>11428</v>
      </c>
      <c r="AU156" s="39">
        <v>17585</v>
      </c>
      <c r="AV156" s="40">
        <v>22327</v>
      </c>
      <c r="AW156" s="38">
        <v>15847</v>
      </c>
      <c r="AX156" s="39">
        <v>23725</v>
      </c>
      <c r="AY156" s="40">
        <v>30623</v>
      </c>
      <c r="AZ156" s="38">
        <v>10186</v>
      </c>
      <c r="BA156" s="39">
        <v>14125</v>
      </c>
      <c r="BB156" s="40">
        <v>17364</v>
      </c>
      <c r="BC156" s="38">
        <v>8433</v>
      </c>
      <c r="BD156" s="39">
        <v>13030</v>
      </c>
      <c r="BE156" s="40">
        <v>17026</v>
      </c>
      <c r="BF156" s="38">
        <v>5159</v>
      </c>
      <c r="BG156" s="39">
        <v>7499</v>
      </c>
      <c r="BH156" s="40">
        <v>8991</v>
      </c>
      <c r="BI156" s="38">
        <v>5952</v>
      </c>
      <c r="BJ156" s="39">
        <v>9136</v>
      </c>
      <c r="BK156" s="40">
        <v>10725</v>
      </c>
      <c r="BL156" s="38">
        <v>11896</v>
      </c>
      <c r="BM156" s="39">
        <v>16297</v>
      </c>
      <c r="BN156" s="40">
        <v>19678</v>
      </c>
      <c r="BO156" s="38">
        <v>5589</v>
      </c>
      <c r="BP156" s="39">
        <v>7998</v>
      </c>
      <c r="BQ156" s="40">
        <v>9577</v>
      </c>
      <c r="BR156" s="38">
        <v>9388</v>
      </c>
      <c r="BS156" s="39">
        <v>12958</v>
      </c>
      <c r="BT156" s="40">
        <v>17980</v>
      </c>
      <c r="BU156" s="38">
        <v>8579</v>
      </c>
      <c r="BV156" s="39">
        <v>10896</v>
      </c>
      <c r="BW156" s="40">
        <v>13404</v>
      </c>
    </row>
    <row r="157" spans="1:75" s="41" customFormat="1" ht="15">
      <c r="A157" s="35"/>
      <c r="B157" s="36"/>
      <c r="C157" s="36" t="s">
        <v>148</v>
      </c>
      <c r="D157" s="36"/>
      <c r="E157" s="36"/>
      <c r="F157" s="37"/>
      <c r="G157" s="38">
        <v>257710</v>
      </c>
      <c r="H157" s="39">
        <v>320061</v>
      </c>
      <c r="I157" s="40"/>
      <c r="J157" s="38">
        <v>39956</v>
      </c>
      <c r="K157" s="39">
        <v>49499</v>
      </c>
      <c r="L157" s="40">
        <v>50834</v>
      </c>
      <c r="M157" s="38">
        <v>6141</v>
      </c>
      <c r="N157" s="39">
        <v>7173</v>
      </c>
      <c r="O157" s="40">
        <v>7595</v>
      </c>
      <c r="P157" s="38">
        <v>18337</v>
      </c>
      <c r="Q157" s="39">
        <v>21682</v>
      </c>
      <c r="R157" s="40">
        <v>22749</v>
      </c>
      <c r="S157" s="38">
        <v>22196</v>
      </c>
      <c r="T157" s="39">
        <v>39166</v>
      </c>
      <c r="U157" s="40">
        <v>41776</v>
      </c>
      <c r="V157" s="38">
        <v>66296</v>
      </c>
      <c r="W157" s="39">
        <v>96041</v>
      </c>
      <c r="X157" s="40">
        <v>102866</v>
      </c>
      <c r="Y157" s="38">
        <v>8603</v>
      </c>
      <c r="Z157" s="39">
        <v>10888</v>
      </c>
      <c r="AA157" s="40">
        <v>15458</v>
      </c>
      <c r="AB157" s="38">
        <v>13501</v>
      </c>
      <c r="AC157" s="39">
        <v>25132</v>
      </c>
      <c r="AD157" s="40"/>
      <c r="AE157" s="38">
        <v>11561</v>
      </c>
      <c r="AF157" s="39">
        <v>14405</v>
      </c>
      <c r="AG157" s="40">
        <v>16413</v>
      </c>
      <c r="AH157" s="38">
        <v>6157</v>
      </c>
      <c r="AI157" s="39">
        <v>7288</v>
      </c>
      <c r="AJ157" s="40">
        <v>34233</v>
      </c>
      <c r="AK157" s="38">
        <v>37520</v>
      </c>
      <c r="AL157" s="39">
        <v>43550</v>
      </c>
      <c r="AM157" s="40">
        <v>45400</v>
      </c>
      <c r="AN157" s="38">
        <v>21541</v>
      </c>
      <c r="AO157" s="39">
        <v>25704</v>
      </c>
      <c r="AP157" s="40">
        <v>90194</v>
      </c>
      <c r="AQ157" s="38">
        <v>8633</v>
      </c>
      <c r="AR157" s="39">
        <v>10291</v>
      </c>
      <c r="AS157" s="40">
        <v>11342</v>
      </c>
      <c r="AT157" s="38">
        <v>6025</v>
      </c>
      <c r="AU157" s="39">
        <v>7231</v>
      </c>
      <c r="AV157" s="40">
        <v>7455</v>
      </c>
      <c r="AW157" s="38">
        <v>6458</v>
      </c>
      <c r="AX157" s="39">
        <v>7639</v>
      </c>
      <c r="AY157" s="40">
        <v>8892</v>
      </c>
      <c r="AZ157" s="38">
        <v>5361</v>
      </c>
      <c r="BA157" s="39">
        <v>6046</v>
      </c>
      <c r="BB157" s="40">
        <v>6359</v>
      </c>
      <c r="BC157" s="38">
        <v>4073</v>
      </c>
      <c r="BD157" s="39">
        <v>4720</v>
      </c>
      <c r="BE157" s="40">
        <v>5289</v>
      </c>
      <c r="BF157" s="38">
        <v>2386</v>
      </c>
      <c r="BG157" s="39">
        <v>2648</v>
      </c>
      <c r="BH157" s="40">
        <v>2685</v>
      </c>
      <c r="BI157" s="38">
        <v>3281</v>
      </c>
      <c r="BJ157" s="39">
        <v>5396</v>
      </c>
      <c r="BK157" s="40">
        <v>5336</v>
      </c>
      <c r="BL157" s="38">
        <v>5547</v>
      </c>
      <c r="BM157" s="39">
        <v>6655</v>
      </c>
      <c r="BN157" s="40">
        <v>7553</v>
      </c>
      <c r="BO157" s="38">
        <v>2748</v>
      </c>
      <c r="BP157" s="39">
        <v>3531</v>
      </c>
      <c r="BQ157" s="40">
        <v>3998</v>
      </c>
      <c r="BR157" s="38">
        <v>4298</v>
      </c>
      <c r="BS157" s="39">
        <v>4829</v>
      </c>
      <c r="BT157" s="40">
        <v>7632</v>
      </c>
      <c r="BU157" s="38">
        <v>4125</v>
      </c>
      <c r="BV157" s="39">
        <v>4617</v>
      </c>
      <c r="BW157" s="40">
        <v>5921</v>
      </c>
    </row>
    <row r="158" spans="1:75" s="41" customFormat="1" ht="15">
      <c r="A158" s="35"/>
      <c r="B158" s="36"/>
      <c r="C158" s="36"/>
      <c r="D158" s="36" t="s">
        <v>149</v>
      </c>
      <c r="E158" s="36"/>
      <c r="F158" s="37"/>
      <c r="G158" s="38">
        <v>142719</v>
      </c>
      <c r="H158" s="39">
        <v>153105</v>
      </c>
      <c r="I158" s="40"/>
      <c r="J158" s="38">
        <v>17450</v>
      </c>
      <c r="K158" s="39">
        <v>19705</v>
      </c>
      <c r="L158" s="40">
        <v>20414</v>
      </c>
      <c r="M158" s="38">
        <v>2246</v>
      </c>
      <c r="N158" s="39">
        <v>2517</v>
      </c>
      <c r="O158" s="40">
        <v>2570</v>
      </c>
      <c r="P158" s="38">
        <v>7605</v>
      </c>
      <c r="Q158" s="39">
        <v>8154</v>
      </c>
      <c r="R158" s="40">
        <v>8562</v>
      </c>
      <c r="S158" s="38">
        <v>9666</v>
      </c>
      <c r="T158" s="39">
        <v>18434</v>
      </c>
      <c r="U158" s="40">
        <v>20193</v>
      </c>
      <c r="V158" s="38">
        <v>27970</v>
      </c>
      <c r="W158" s="39">
        <v>39533</v>
      </c>
      <c r="X158" s="40">
        <v>45479</v>
      </c>
      <c r="Y158" s="38">
        <v>3435</v>
      </c>
      <c r="Z158" s="39">
        <v>4679</v>
      </c>
      <c r="AA158" s="40">
        <v>8034</v>
      </c>
      <c r="AB158" s="38">
        <v>5463</v>
      </c>
      <c r="AC158" s="39">
        <v>10414</v>
      </c>
      <c r="AD158" s="40"/>
      <c r="AE158" s="38">
        <v>4025</v>
      </c>
      <c r="AF158" s="39">
        <v>5261</v>
      </c>
      <c r="AG158" s="40">
        <v>6473</v>
      </c>
      <c r="AH158" s="38">
        <v>2578</v>
      </c>
      <c r="AI158" s="39">
        <v>2795</v>
      </c>
      <c r="AJ158" s="40">
        <v>2956</v>
      </c>
      <c r="AK158" s="38">
        <v>14532</v>
      </c>
      <c r="AL158" s="39">
        <v>15485</v>
      </c>
      <c r="AM158" s="40">
        <v>15638</v>
      </c>
      <c r="AN158" s="38">
        <v>9862</v>
      </c>
      <c r="AO158" s="39">
        <v>10357</v>
      </c>
      <c r="AP158" s="40">
        <v>10753</v>
      </c>
      <c r="AQ158" s="38">
        <v>3218</v>
      </c>
      <c r="AR158" s="39">
        <v>3394</v>
      </c>
      <c r="AS158" s="40">
        <v>3799</v>
      </c>
      <c r="AT158" s="38">
        <v>3054</v>
      </c>
      <c r="AU158" s="39">
        <v>3364</v>
      </c>
      <c r="AV158" s="40">
        <v>3501</v>
      </c>
      <c r="AW158" s="38">
        <v>2998</v>
      </c>
      <c r="AX158" s="39">
        <v>3211</v>
      </c>
      <c r="AY158" s="40">
        <v>3236</v>
      </c>
      <c r="AZ158" s="38">
        <v>1725</v>
      </c>
      <c r="BA158" s="39">
        <v>1894</v>
      </c>
      <c r="BB158" s="40">
        <v>1902</v>
      </c>
      <c r="BC158" s="38">
        <v>1271</v>
      </c>
      <c r="BD158" s="39">
        <v>1386</v>
      </c>
      <c r="BE158" s="40">
        <v>1504</v>
      </c>
      <c r="BF158" s="38">
        <v>1012</v>
      </c>
      <c r="BG158" s="39">
        <v>1028</v>
      </c>
      <c r="BH158" s="40">
        <v>1032</v>
      </c>
      <c r="BI158" s="38">
        <v>1280</v>
      </c>
      <c r="BJ158" s="39">
        <v>2535</v>
      </c>
      <c r="BK158" s="40">
        <v>2445</v>
      </c>
      <c r="BL158" s="38">
        <v>2387</v>
      </c>
      <c r="BM158" s="39">
        <v>2667</v>
      </c>
      <c r="BN158" s="40">
        <v>3010</v>
      </c>
      <c r="BO158" s="38">
        <v>856</v>
      </c>
      <c r="BP158" s="39">
        <v>1014</v>
      </c>
      <c r="BQ158" s="40">
        <v>1115</v>
      </c>
      <c r="BR158" s="38">
        <v>1545</v>
      </c>
      <c r="BS158" s="39">
        <v>1715</v>
      </c>
      <c r="BT158" s="40">
        <v>3467</v>
      </c>
      <c r="BU158" s="38">
        <v>1305</v>
      </c>
      <c r="BV158" s="39">
        <v>1430</v>
      </c>
      <c r="BW158" s="40">
        <v>1856</v>
      </c>
    </row>
    <row r="159" spans="1:75" s="41" customFormat="1" ht="15">
      <c r="A159" s="35"/>
      <c r="B159" s="36"/>
      <c r="C159" s="36"/>
      <c r="D159" s="36" t="s">
        <v>150</v>
      </c>
      <c r="E159" s="36"/>
      <c r="F159" s="37"/>
      <c r="G159" s="38">
        <v>102072</v>
      </c>
      <c r="H159" s="39">
        <v>130340</v>
      </c>
      <c r="I159" s="40"/>
      <c r="J159" s="38">
        <v>21712</v>
      </c>
      <c r="K159" s="39">
        <v>27588</v>
      </c>
      <c r="L159" s="40">
        <v>27812</v>
      </c>
      <c r="M159" s="38">
        <v>3738</v>
      </c>
      <c r="N159" s="39">
        <v>4348</v>
      </c>
      <c r="O159" s="40">
        <v>4656</v>
      </c>
      <c r="P159" s="38">
        <v>9840</v>
      </c>
      <c r="Q159" s="39">
        <v>12013</v>
      </c>
      <c r="R159" s="40">
        <v>12508</v>
      </c>
      <c r="S159" s="38">
        <v>11326</v>
      </c>
      <c r="T159" s="39">
        <v>18648</v>
      </c>
      <c r="U159" s="40">
        <v>19073</v>
      </c>
      <c r="V159" s="38">
        <v>35457</v>
      </c>
      <c r="W159" s="39">
        <v>50334</v>
      </c>
      <c r="X159" s="40">
        <v>50984</v>
      </c>
      <c r="Y159" s="38">
        <v>4933</v>
      </c>
      <c r="Z159" s="39">
        <v>5714</v>
      </c>
      <c r="AA159" s="40">
        <v>6572</v>
      </c>
      <c r="AB159" s="38">
        <v>7655</v>
      </c>
      <c r="AC159" s="39">
        <v>13310</v>
      </c>
      <c r="AD159" s="40"/>
      <c r="AE159" s="38">
        <v>7201</v>
      </c>
      <c r="AF159" s="39">
        <v>8516</v>
      </c>
      <c r="AG159" s="40">
        <v>9219</v>
      </c>
      <c r="AH159" s="38">
        <v>3303</v>
      </c>
      <c r="AI159" s="39">
        <v>3977</v>
      </c>
      <c r="AJ159" s="40">
        <v>30430</v>
      </c>
      <c r="AK159" s="38">
        <v>21825</v>
      </c>
      <c r="AL159" s="39">
        <v>26226</v>
      </c>
      <c r="AM159" s="40">
        <v>27678</v>
      </c>
      <c r="AN159" s="38">
        <v>10998</v>
      </c>
      <c r="AO159" s="39">
        <v>13992</v>
      </c>
      <c r="AP159" s="40">
        <v>19933</v>
      </c>
      <c r="AQ159" s="38">
        <v>5002</v>
      </c>
      <c r="AR159" s="39">
        <v>6229</v>
      </c>
      <c r="AS159" s="40">
        <v>6562</v>
      </c>
      <c r="AT159" s="38">
        <v>2761</v>
      </c>
      <c r="AU159" s="39">
        <v>3442</v>
      </c>
      <c r="AV159" s="40">
        <v>3479</v>
      </c>
      <c r="AW159" s="38">
        <v>3198</v>
      </c>
      <c r="AX159" s="39">
        <v>3978</v>
      </c>
      <c r="AY159" s="40">
        <v>5129</v>
      </c>
      <c r="AZ159" s="38">
        <v>3373</v>
      </c>
      <c r="BA159" s="39">
        <v>3755</v>
      </c>
      <c r="BB159" s="40">
        <v>4024</v>
      </c>
      <c r="BC159" s="38">
        <v>2618</v>
      </c>
      <c r="BD159" s="39">
        <v>3027</v>
      </c>
      <c r="BE159" s="40">
        <v>3434</v>
      </c>
      <c r="BF159" s="38">
        <v>1246</v>
      </c>
      <c r="BG159" s="39">
        <v>1406</v>
      </c>
      <c r="BH159" s="40">
        <v>1421</v>
      </c>
      <c r="BI159" s="38">
        <v>1917</v>
      </c>
      <c r="BJ159" s="39">
        <v>2650</v>
      </c>
      <c r="BK159" s="40">
        <v>2664</v>
      </c>
      <c r="BL159" s="38">
        <v>3025</v>
      </c>
      <c r="BM159" s="39">
        <v>3703</v>
      </c>
      <c r="BN159" s="40">
        <v>4182</v>
      </c>
      <c r="BO159" s="38">
        <v>1813</v>
      </c>
      <c r="BP159" s="39">
        <v>2371</v>
      </c>
      <c r="BQ159" s="40">
        <v>2686</v>
      </c>
      <c r="BR159" s="38">
        <v>2664</v>
      </c>
      <c r="BS159" s="39">
        <v>2970</v>
      </c>
      <c r="BT159" s="40">
        <v>3887</v>
      </c>
      <c r="BU159" s="38">
        <v>2710</v>
      </c>
      <c r="BV159" s="39">
        <v>3002</v>
      </c>
      <c r="BW159" s="40">
        <v>3810</v>
      </c>
    </row>
    <row r="160" spans="1:75" s="41" customFormat="1" ht="15">
      <c r="A160" s="42"/>
      <c r="B160" s="43"/>
      <c r="C160" s="43"/>
      <c r="D160" s="43" t="s">
        <v>151</v>
      </c>
      <c r="E160" s="43"/>
      <c r="F160" s="44"/>
      <c r="G160" s="38">
        <v>4262</v>
      </c>
      <c r="H160" s="39">
        <v>10030</v>
      </c>
      <c r="I160" s="40"/>
      <c r="J160" s="38">
        <v>354</v>
      </c>
      <c r="K160" s="39">
        <v>1117</v>
      </c>
      <c r="L160" s="40">
        <v>1117</v>
      </c>
      <c r="M160" s="38">
        <v>50</v>
      </c>
      <c r="N160" s="39">
        <v>126</v>
      </c>
      <c r="O160" s="40">
        <v>132</v>
      </c>
      <c r="P160" s="38">
        <v>256</v>
      </c>
      <c r="Q160" s="39">
        <v>691</v>
      </c>
      <c r="R160" s="40">
        <v>694</v>
      </c>
      <c r="S160" s="38">
        <v>297</v>
      </c>
      <c r="T160" s="39">
        <v>531</v>
      </c>
      <c r="U160" s="40">
        <v>534</v>
      </c>
      <c r="V160" s="38">
        <v>453</v>
      </c>
      <c r="W160" s="39">
        <v>2247</v>
      </c>
      <c r="X160" s="40">
        <v>2263</v>
      </c>
      <c r="Y160" s="38">
        <v>84</v>
      </c>
      <c r="Z160" s="39">
        <v>192</v>
      </c>
      <c r="AA160" s="40">
        <v>195</v>
      </c>
      <c r="AB160" s="38">
        <v>76</v>
      </c>
      <c r="AC160" s="39">
        <v>281</v>
      </c>
      <c r="AD160" s="40"/>
      <c r="AE160" s="38">
        <v>109</v>
      </c>
      <c r="AF160" s="39">
        <v>291</v>
      </c>
      <c r="AG160" s="40">
        <v>292</v>
      </c>
      <c r="AH160" s="38">
        <v>79</v>
      </c>
      <c r="AI160" s="39">
        <v>154</v>
      </c>
      <c r="AJ160" s="40">
        <v>154</v>
      </c>
      <c r="AK160" s="38">
        <v>262</v>
      </c>
      <c r="AL160" s="39">
        <v>747</v>
      </c>
      <c r="AM160" s="40">
        <v>777</v>
      </c>
      <c r="AN160" s="38">
        <v>230</v>
      </c>
      <c r="AO160" s="39">
        <v>449</v>
      </c>
      <c r="AP160" s="40">
        <v>449</v>
      </c>
      <c r="AQ160" s="38">
        <v>86</v>
      </c>
      <c r="AR160" s="39">
        <v>222</v>
      </c>
      <c r="AS160" s="40">
        <v>224</v>
      </c>
      <c r="AT160" s="38">
        <v>83</v>
      </c>
      <c r="AU160" s="39">
        <v>166</v>
      </c>
      <c r="AV160" s="40">
        <v>166</v>
      </c>
      <c r="AW160" s="38">
        <v>76</v>
      </c>
      <c r="AX160" s="39">
        <v>170</v>
      </c>
      <c r="AY160" s="40">
        <v>174</v>
      </c>
      <c r="AZ160" s="38">
        <v>18</v>
      </c>
      <c r="BA160" s="39">
        <v>116</v>
      </c>
      <c r="BB160" s="40">
        <v>117</v>
      </c>
      <c r="BC160" s="38">
        <v>26</v>
      </c>
      <c r="BD160" s="39">
        <v>86</v>
      </c>
      <c r="BE160" s="40">
        <v>86</v>
      </c>
      <c r="BF160" s="38">
        <v>19</v>
      </c>
      <c r="BG160" s="39">
        <v>58</v>
      </c>
      <c r="BH160" s="40">
        <v>59</v>
      </c>
      <c r="BI160" s="38">
        <v>47</v>
      </c>
      <c r="BJ160" s="39">
        <v>89</v>
      </c>
      <c r="BK160" s="40">
        <v>89</v>
      </c>
      <c r="BL160" s="38">
        <v>62</v>
      </c>
      <c r="BM160" s="39">
        <v>156</v>
      </c>
      <c r="BN160" s="40">
        <v>157</v>
      </c>
      <c r="BO160" s="38">
        <v>19</v>
      </c>
      <c r="BP160" s="39">
        <v>56</v>
      </c>
      <c r="BQ160" s="40">
        <v>66</v>
      </c>
      <c r="BR160" s="38">
        <v>13</v>
      </c>
      <c r="BS160" s="39">
        <v>43</v>
      </c>
      <c r="BT160" s="40">
        <v>55</v>
      </c>
      <c r="BU160" s="38">
        <v>42</v>
      </c>
      <c r="BV160" s="39">
        <v>71</v>
      </c>
      <c r="BW160" s="40">
        <v>72</v>
      </c>
    </row>
    <row r="161" spans="1:75" s="41" customFormat="1" ht="15">
      <c r="A161" s="35"/>
      <c r="B161" s="36"/>
      <c r="C161" s="36"/>
      <c r="D161" s="36" t="s">
        <v>152</v>
      </c>
      <c r="E161" s="36"/>
      <c r="F161" s="37"/>
      <c r="G161" s="38">
        <v>8658</v>
      </c>
      <c r="H161" s="39">
        <v>26586</v>
      </c>
      <c r="I161" s="40"/>
      <c r="J161" s="38">
        <v>440</v>
      </c>
      <c r="K161" s="39">
        <v>1089</v>
      </c>
      <c r="L161" s="40">
        <v>1490</v>
      </c>
      <c r="M161" s="38">
        <v>107</v>
      </c>
      <c r="N161" s="39">
        <v>182</v>
      </c>
      <c r="O161" s="40">
        <v>236</v>
      </c>
      <c r="P161" s="38">
        <v>636</v>
      </c>
      <c r="Q161" s="39">
        <v>823</v>
      </c>
      <c r="R161" s="40">
        <v>985</v>
      </c>
      <c r="S161" s="38">
        <v>907</v>
      </c>
      <c r="T161" s="39">
        <v>1553</v>
      </c>
      <c r="U161" s="40">
        <v>1975</v>
      </c>
      <c r="V161" s="38">
        <v>2416</v>
      </c>
      <c r="W161" s="39">
        <v>3927</v>
      </c>
      <c r="X161" s="40">
        <v>4141</v>
      </c>
      <c r="Y161" s="38">
        <v>151</v>
      </c>
      <c r="Z161" s="39">
        <v>303</v>
      </c>
      <c r="AA161" s="40">
        <v>658</v>
      </c>
      <c r="AB161" s="38">
        <v>307</v>
      </c>
      <c r="AC161" s="39">
        <v>1128</v>
      </c>
      <c r="AD161" s="40"/>
      <c r="AE161" s="38">
        <v>226</v>
      </c>
      <c r="AF161" s="39">
        <v>336</v>
      </c>
      <c r="AG161" s="40">
        <v>429</v>
      </c>
      <c r="AH161" s="38">
        <v>198</v>
      </c>
      <c r="AI161" s="39">
        <v>363</v>
      </c>
      <c r="AJ161" s="40">
        <v>693</v>
      </c>
      <c r="AK161" s="38">
        <v>901</v>
      </c>
      <c r="AL161" s="39">
        <v>1092</v>
      </c>
      <c r="AM161" s="40">
        <v>1307</v>
      </c>
      <c r="AN161" s="38">
        <v>452</v>
      </c>
      <c r="AO161" s="39">
        <v>906</v>
      </c>
      <c r="AP161" s="40">
        <v>59058</v>
      </c>
      <c r="AQ161" s="38">
        <v>327</v>
      </c>
      <c r="AR161" s="39">
        <v>445</v>
      </c>
      <c r="AS161" s="40">
        <v>757</v>
      </c>
      <c r="AT161" s="38">
        <v>127</v>
      </c>
      <c r="AU161" s="39">
        <v>259</v>
      </c>
      <c r="AV161" s="40">
        <v>309</v>
      </c>
      <c r="AW161" s="38">
        <v>186</v>
      </c>
      <c r="AX161" s="39">
        <v>280</v>
      </c>
      <c r="AY161" s="40">
        <v>354</v>
      </c>
      <c r="AZ161" s="38">
        <v>244</v>
      </c>
      <c r="BA161" s="39">
        <v>280</v>
      </c>
      <c r="BB161" s="40">
        <v>316</v>
      </c>
      <c r="BC161" s="38">
        <v>158</v>
      </c>
      <c r="BD161" s="39">
        <v>221</v>
      </c>
      <c r="BE161" s="40">
        <v>264</v>
      </c>
      <c r="BF161" s="38">
        <v>109</v>
      </c>
      <c r="BG161" s="39">
        <v>155</v>
      </c>
      <c r="BH161" s="40">
        <v>173</v>
      </c>
      <c r="BI161" s="38">
        <v>37</v>
      </c>
      <c r="BJ161" s="39">
        <v>122</v>
      </c>
      <c r="BK161" s="40">
        <v>137</v>
      </c>
      <c r="BL161" s="38">
        <v>72</v>
      </c>
      <c r="BM161" s="39">
        <v>129</v>
      </c>
      <c r="BN161" s="40">
        <v>205</v>
      </c>
      <c r="BO161" s="38">
        <v>60</v>
      </c>
      <c r="BP161" s="39">
        <v>90</v>
      </c>
      <c r="BQ161" s="40">
        <v>131</v>
      </c>
      <c r="BR161" s="38">
        <v>76</v>
      </c>
      <c r="BS161" s="39">
        <v>102</v>
      </c>
      <c r="BT161" s="40">
        <v>224</v>
      </c>
      <c r="BU161" s="38">
        <v>68</v>
      </c>
      <c r="BV161" s="39">
        <v>114</v>
      </c>
      <c r="BW161" s="40">
        <v>183</v>
      </c>
    </row>
    <row r="162" spans="1:75" s="41" customFormat="1" ht="15">
      <c r="A162" s="42"/>
      <c r="B162" s="43"/>
      <c r="C162" s="43" t="s">
        <v>153</v>
      </c>
      <c r="D162" s="43"/>
      <c r="E162" s="43"/>
      <c r="F162" s="44"/>
      <c r="G162" s="38">
        <v>278118</v>
      </c>
      <c r="H162" s="39">
        <v>448838</v>
      </c>
      <c r="I162" s="40"/>
      <c r="J162" s="38">
        <v>43488</v>
      </c>
      <c r="K162" s="39">
        <v>75357</v>
      </c>
      <c r="L162" s="40">
        <v>118443</v>
      </c>
      <c r="M162" s="38">
        <v>4393</v>
      </c>
      <c r="N162" s="39">
        <v>10683</v>
      </c>
      <c r="O162" s="40">
        <v>16380</v>
      </c>
      <c r="P162" s="38">
        <v>19318</v>
      </c>
      <c r="Q162" s="39">
        <v>36109</v>
      </c>
      <c r="R162" s="40">
        <v>51219</v>
      </c>
      <c r="S162" s="38">
        <v>28144</v>
      </c>
      <c r="T162" s="39">
        <v>53806</v>
      </c>
      <c r="U162" s="40">
        <v>73419</v>
      </c>
      <c r="V162" s="38">
        <v>92033</v>
      </c>
      <c r="W162" s="39">
        <v>163047</v>
      </c>
      <c r="X162" s="40">
        <v>211414</v>
      </c>
      <c r="Y162" s="38">
        <v>8457</v>
      </c>
      <c r="Z162" s="39">
        <v>15705</v>
      </c>
      <c r="AA162" s="40">
        <v>20388</v>
      </c>
      <c r="AB162" s="38">
        <v>13599</v>
      </c>
      <c r="AC162" s="39">
        <v>22255</v>
      </c>
      <c r="AD162" s="40"/>
      <c r="AE162" s="38">
        <v>10829</v>
      </c>
      <c r="AF162" s="39">
        <v>18207</v>
      </c>
      <c r="AG162" s="40">
        <v>23836</v>
      </c>
      <c r="AH162" s="38">
        <v>5614</v>
      </c>
      <c r="AI162" s="39">
        <v>10218</v>
      </c>
      <c r="AJ162" s="40">
        <v>15040</v>
      </c>
      <c r="AK162" s="38">
        <v>32969</v>
      </c>
      <c r="AL162" s="39">
        <v>57577</v>
      </c>
      <c r="AM162" s="40">
        <v>75865</v>
      </c>
      <c r="AN162" s="38">
        <v>21706</v>
      </c>
      <c r="AO162" s="39">
        <v>39683</v>
      </c>
      <c r="AP162" s="40">
        <v>62454</v>
      </c>
      <c r="AQ162" s="38">
        <v>6854</v>
      </c>
      <c r="AR162" s="39">
        <v>12138</v>
      </c>
      <c r="AS162" s="40">
        <v>16242</v>
      </c>
      <c r="AT162" s="38">
        <v>5403</v>
      </c>
      <c r="AU162" s="39">
        <v>10354</v>
      </c>
      <c r="AV162" s="40">
        <v>14872</v>
      </c>
      <c r="AW162" s="38">
        <v>9390</v>
      </c>
      <c r="AX162" s="39">
        <v>16087</v>
      </c>
      <c r="AY162" s="40">
        <v>21731</v>
      </c>
      <c r="AZ162" s="38">
        <v>4825</v>
      </c>
      <c r="BA162" s="39">
        <v>8079</v>
      </c>
      <c r="BB162" s="40">
        <v>11005</v>
      </c>
      <c r="BC162" s="38">
        <v>4360</v>
      </c>
      <c r="BD162" s="39">
        <v>8310</v>
      </c>
      <c r="BE162" s="40">
        <v>11737</v>
      </c>
      <c r="BF162" s="38">
        <v>2774</v>
      </c>
      <c r="BG162" s="39">
        <v>4852</v>
      </c>
      <c r="BH162" s="40">
        <v>6306</v>
      </c>
      <c r="BI162" s="38">
        <v>2671</v>
      </c>
      <c r="BJ162" s="39">
        <v>3740</v>
      </c>
      <c r="BK162" s="40">
        <v>5389</v>
      </c>
      <c r="BL162" s="38">
        <v>6349</v>
      </c>
      <c r="BM162" s="39">
        <v>9642</v>
      </c>
      <c r="BN162" s="40">
        <v>12125</v>
      </c>
      <c r="BO162" s="38">
        <v>2841</v>
      </c>
      <c r="BP162" s="39">
        <v>4467</v>
      </c>
      <c r="BQ162" s="40">
        <v>5579</v>
      </c>
      <c r="BR162" s="38">
        <v>5090</v>
      </c>
      <c r="BS162" s="39">
        <v>8129</v>
      </c>
      <c r="BT162" s="40">
        <v>10348</v>
      </c>
      <c r="BU162" s="38">
        <v>4454</v>
      </c>
      <c r="BV162" s="39">
        <v>6279</v>
      </c>
      <c r="BW162" s="40">
        <v>7483</v>
      </c>
    </row>
    <row r="163" spans="1:75" s="41" customFormat="1" ht="15">
      <c r="A163" s="35"/>
      <c r="B163" s="36"/>
      <c r="C163" s="36"/>
      <c r="D163" s="36" t="s">
        <v>154</v>
      </c>
      <c r="E163" s="36"/>
      <c r="F163" s="37"/>
      <c r="G163" s="38">
        <v>93409</v>
      </c>
      <c r="H163" s="39">
        <v>305294</v>
      </c>
      <c r="I163" s="40"/>
      <c r="J163" s="38">
        <v>15099</v>
      </c>
      <c r="K163" s="39">
        <v>54306</v>
      </c>
      <c r="L163" s="40">
        <v>97328</v>
      </c>
      <c r="M163" s="38">
        <v>2724</v>
      </c>
      <c r="N163" s="39">
        <v>9013</v>
      </c>
      <c r="O163" s="40">
        <v>14524</v>
      </c>
      <c r="P163" s="38">
        <v>9387</v>
      </c>
      <c r="Q163" s="39">
        <v>28702</v>
      </c>
      <c r="R163" s="40">
        <v>43369</v>
      </c>
      <c r="S163" s="38">
        <v>8323</v>
      </c>
      <c r="T163" s="39">
        <v>12003</v>
      </c>
      <c r="U163" s="40">
        <v>31532</v>
      </c>
      <c r="V163" s="38">
        <v>29984</v>
      </c>
      <c r="W163" s="39">
        <v>114030</v>
      </c>
      <c r="X163" s="40">
        <v>162256</v>
      </c>
      <c r="Y163" s="38">
        <v>4213</v>
      </c>
      <c r="Z163" s="39">
        <v>12793</v>
      </c>
      <c r="AA163" s="40">
        <v>17473</v>
      </c>
      <c r="AB163" s="38">
        <v>7937</v>
      </c>
      <c r="AC163" s="39">
        <v>18274</v>
      </c>
      <c r="AD163" s="40"/>
      <c r="AE163" s="38">
        <v>6493</v>
      </c>
      <c r="AF163" s="39">
        <v>15657</v>
      </c>
      <c r="AG163" s="40">
        <v>20957</v>
      </c>
      <c r="AH163" s="38">
        <v>2241</v>
      </c>
      <c r="AI163" s="39">
        <v>7832</v>
      </c>
      <c r="AJ163" s="40">
        <v>12494</v>
      </c>
      <c r="AK163" s="38">
        <v>13096</v>
      </c>
      <c r="AL163" s="39">
        <v>41259</v>
      </c>
      <c r="AM163" s="40">
        <v>58756</v>
      </c>
      <c r="AN163" s="38">
        <v>10200</v>
      </c>
      <c r="AO163" s="39">
        <v>30827</v>
      </c>
      <c r="AP163" s="40">
        <v>51594</v>
      </c>
      <c r="AQ163" s="38">
        <v>3344</v>
      </c>
      <c r="AR163" s="39">
        <v>2705</v>
      </c>
      <c r="AS163" s="40">
        <v>6726</v>
      </c>
      <c r="AT163" s="38">
        <v>2205</v>
      </c>
      <c r="AU163" s="39">
        <v>8820</v>
      </c>
      <c r="AV163" s="40">
        <v>13128</v>
      </c>
      <c r="AW163" s="38">
        <v>3319</v>
      </c>
      <c r="AX163" s="39">
        <v>11125</v>
      </c>
      <c r="AY163" s="40">
        <v>16766</v>
      </c>
      <c r="AZ163" s="38">
        <v>2569</v>
      </c>
      <c r="BA163" s="39">
        <v>6849</v>
      </c>
      <c r="BB163" s="40">
        <v>9679</v>
      </c>
      <c r="BC163" s="38">
        <v>1241</v>
      </c>
      <c r="BD163" s="39">
        <v>6471</v>
      </c>
      <c r="BE163" s="40">
        <v>9812</v>
      </c>
      <c r="BF163" s="38">
        <v>1423</v>
      </c>
      <c r="BG163" s="39">
        <v>4065</v>
      </c>
      <c r="BH163" s="40">
        <v>5449</v>
      </c>
      <c r="BI163" s="38">
        <v>1620</v>
      </c>
      <c r="BJ163" s="39">
        <v>3366</v>
      </c>
      <c r="BK163" s="40">
        <v>4882</v>
      </c>
      <c r="BL163" s="38">
        <v>3763</v>
      </c>
      <c r="BM163" s="39">
        <v>8519</v>
      </c>
      <c r="BN163" s="40">
        <v>10765</v>
      </c>
      <c r="BO163" s="38">
        <v>1673</v>
      </c>
      <c r="BP163" s="39">
        <v>3881</v>
      </c>
      <c r="BQ163" s="40">
        <v>4912</v>
      </c>
      <c r="BR163" s="38">
        <v>2578</v>
      </c>
      <c r="BS163" s="39">
        <v>7008</v>
      </c>
      <c r="BT163" s="40">
        <v>9160</v>
      </c>
      <c r="BU163" s="38">
        <v>2982</v>
      </c>
      <c r="BV163" s="39">
        <v>5740</v>
      </c>
      <c r="BW163" s="40">
        <v>6811</v>
      </c>
    </row>
    <row r="164" spans="1:75" s="41" customFormat="1" ht="15">
      <c r="A164" s="42"/>
      <c r="B164" s="43"/>
      <c r="C164" s="43"/>
      <c r="D164" s="43" t="s">
        <v>155</v>
      </c>
      <c r="E164" s="43"/>
      <c r="F164" s="44"/>
      <c r="G164" s="38">
        <v>142697</v>
      </c>
      <c r="H164" s="39">
        <v>142781</v>
      </c>
      <c r="I164" s="40"/>
      <c r="J164" s="38">
        <v>20939</v>
      </c>
      <c r="K164" s="39">
        <v>20941</v>
      </c>
      <c r="L164" s="40">
        <v>20941</v>
      </c>
      <c r="M164" s="38">
        <v>1660</v>
      </c>
      <c r="N164" s="39">
        <v>1661</v>
      </c>
      <c r="O164" s="40">
        <v>1674</v>
      </c>
      <c r="P164" s="38">
        <v>6941</v>
      </c>
      <c r="Q164" s="39">
        <v>6946</v>
      </c>
      <c r="R164" s="40">
        <v>6946</v>
      </c>
      <c r="S164" s="38">
        <v>15333</v>
      </c>
      <c r="T164" s="39">
        <v>41737</v>
      </c>
      <c r="U164" s="40">
        <v>41737</v>
      </c>
      <c r="V164" s="38">
        <v>48888</v>
      </c>
      <c r="W164" s="39">
        <v>48929</v>
      </c>
      <c r="X164" s="40">
        <v>48994</v>
      </c>
      <c r="Y164" s="38">
        <v>2899</v>
      </c>
      <c r="Z164" s="39">
        <v>2899</v>
      </c>
      <c r="AA164" s="40">
        <v>2891</v>
      </c>
      <c r="AB164" s="38">
        <v>3953</v>
      </c>
      <c r="AC164" s="39">
        <v>3962</v>
      </c>
      <c r="AD164" s="40"/>
      <c r="AE164" s="38">
        <v>2517</v>
      </c>
      <c r="AF164" s="39">
        <v>2524</v>
      </c>
      <c r="AG164" s="40">
        <v>2524</v>
      </c>
      <c r="AH164" s="38">
        <v>1762</v>
      </c>
      <c r="AI164" s="39">
        <v>1762</v>
      </c>
      <c r="AJ164" s="40">
        <v>1762</v>
      </c>
      <c r="AK164" s="38">
        <v>14836</v>
      </c>
      <c r="AL164" s="39">
        <v>14845</v>
      </c>
      <c r="AM164" s="40">
        <v>14845</v>
      </c>
      <c r="AN164" s="38">
        <v>8612</v>
      </c>
      <c r="AO164" s="39">
        <v>8615</v>
      </c>
      <c r="AP164" s="40">
        <v>8615</v>
      </c>
      <c r="AQ164" s="38">
        <v>2032</v>
      </c>
      <c r="AR164" s="39">
        <v>9423</v>
      </c>
      <c r="AS164" s="40">
        <v>9423</v>
      </c>
      <c r="AT164" s="38">
        <v>1529</v>
      </c>
      <c r="AU164" s="39">
        <v>1529</v>
      </c>
      <c r="AV164" s="40">
        <v>1530</v>
      </c>
      <c r="AW164" s="38">
        <v>4654</v>
      </c>
      <c r="AX164" s="39">
        <v>4655</v>
      </c>
      <c r="AY164" s="40">
        <v>4655</v>
      </c>
      <c r="AZ164" s="38">
        <v>1207</v>
      </c>
      <c r="BA164" s="39">
        <v>1207</v>
      </c>
      <c r="BB164" s="40">
        <v>1207</v>
      </c>
      <c r="BC164" s="38">
        <v>1837</v>
      </c>
      <c r="BD164" s="39">
        <v>1837</v>
      </c>
      <c r="BE164" s="40">
        <v>1837</v>
      </c>
      <c r="BF164" s="38">
        <v>771</v>
      </c>
      <c r="BG164" s="39">
        <v>771</v>
      </c>
      <c r="BH164" s="40">
        <v>771</v>
      </c>
      <c r="BI164" s="38">
        <v>353</v>
      </c>
      <c r="BJ164" s="39">
        <v>353</v>
      </c>
      <c r="BK164" s="40">
        <v>353</v>
      </c>
      <c r="BL164" s="38">
        <v>1086</v>
      </c>
      <c r="BM164" s="39">
        <v>1086</v>
      </c>
      <c r="BN164" s="40">
        <v>1086</v>
      </c>
      <c r="BO164" s="38">
        <v>582</v>
      </c>
      <c r="BP164" s="39">
        <v>582</v>
      </c>
      <c r="BQ164" s="40">
        <v>582</v>
      </c>
      <c r="BR164" s="38">
        <v>1113</v>
      </c>
      <c r="BS164" s="39">
        <v>1116</v>
      </c>
      <c r="BT164" s="40">
        <v>1116</v>
      </c>
      <c r="BU164" s="38">
        <v>533</v>
      </c>
      <c r="BV164" s="39">
        <v>533</v>
      </c>
      <c r="BW164" s="40">
        <v>535</v>
      </c>
    </row>
    <row r="165" spans="1:75" s="41" customFormat="1" ht="15">
      <c r="A165" s="35"/>
      <c r="B165" s="36"/>
      <c r="C165" s="36"/>
      <c r="D165" s="36" t="s">
        <v>156</v>
      </c>
      <c r="E165" s="36"/>
      <c r="F165" s="37"/>
      <c r="G165" s="38">
        <v>41333</v>
      </c>
      <c r="H165" s="39" t="s">
        <v>33</v>
      </c>
      <c r="I165" s="40"/>
      <c r="J165" s="38">
        <v>7385</v>
      </c>
      <c r="K165" s="39" t="s">
        <v>33</v>
      </c>
      <c r="L165" s="40" t="s">
        <v>33</v>
      </c>
      <c r="M165" s="38" t="s">
        <v>33</v>
      </c>
      <c r="N165" s="39" t="s">
        <v>33</v>
      </c>
      <c r="O165" s="40" t="s">
        <v>33</v>
      </c>
      <c r="P165" s="38">
        <v>2680</v>
      </c>
      <c r="Q165" s="39" t="s">
        <v>33</v>
      </c>
      <c r="R165" s="40" t="s">
        <v>33</v>
      </c>
      <c r="S165" s="38">
        <v>4430</v>
      </c>
      <c r="T165" s="39" t="s">
        <v>33</v>
      </c>
      <c r="U165" s="40" t="s">
        <v>33</v>
      </c>
      <c r="V165" s="38">
        <v>13088</v>
      </c>
      <c r="W165" s="39" t="s">
        <v>33</v>
      </c>
      <c r="X165" s="40" t="s">
        <v>33</v>
      </c>
      <c r="Y165" s="38">
        <v>1332</v>
      </c>
      <c r="Z165" s="39" t="s">
        <v>33</v>
      </c>
      <c r="AA165" s="40" t="s">
        <v>33</v>
      </c>
      <c r="AB165" s="38">
        <v>1701</v>
      </c>
      <c r="AC165" s="39"/>
      <c r="AD165" s="40"/>
      <c r="AE165" s="38">
        <v>1812</v>
      </c>
      <c r="AF165" s="39" t="s">
        <v>33</v>
      </c>
      <c r="AG165" s="40">
        <v>354</v>
      </c>
      <c r="AH165" s="38">
        <v>988</v>
      </c>
      <c r="AI165" s="39" t="s">
        <v>33</v>
      </c>
      <c r="AJ165" s="40" t="s">
        <v>33</v>
      </c>
      <c r="AK165" s="38">
        <v>3559</v>
      </c>
      <c r="AL165" s="39" t="s">
        <v>33</v>
      </c>
      <c r="AM165" s="40" t="s">
        <v>33</v>
      </c>
      <c r="AN165" s="38">
        <v>2654</v>
      </c>
      <c r="AO165" s="39" t="s">
        <v>33</v>
      </c>
      <c r="AP165" s="40" t="s">
        <v>33</v>
      </c>
      <c r="AQ165" s="38">
        <v>1473</v>
      </c>
      <c r="AR165" s="39" t="s">
        <v>33</v>
      </c>
      <c r="AS165" s="40" t="s">
        <v>33</v>
      </c>
      <c r="AT165" s="38">
        <v>1664</v>
      </c>
      <c r="AU165" s="39" t="s">
        <v>33</v>
      </c>
      <c r="AV165" s="40" t="s">
        <v>33</v>
      </c>
      <c r="AW165" s="38">
        <v>1110</v>
      </c>
      <c r="AX165" s="39" t="s">
        <v>33</v>
      </c>
      <c r="AY165" s="40" t="s">
        <v>33</v>
      </c>
      <c r="AZ165" s="38">
        <v>1048</v>
      </c>
      <c r="BA165" s="39" t="s">
        <v>33</v>
      </c>
      <c r="BB165" s="40" t="s">
        <v>33</v>
      </c>
      <c r="BC165" s="38">
        <v>1281</v>
      </c>
      <c r="BD165" s="39" t="s">
        <v>33</v>
      </c>
      <c r="BE165" s="40" t="s">
        <v>33</v>
      </c>
      <c r="BF165" s="38">
        <v>579</v>
      </c>
      <c r="BG165" s="39" t="s">
        <v>33</v>
      </c>
      <c r="BH165" s="40" t="s">
        <v>33</v>
      </c>
      <c r="BI165" s="38">
        <v>692</v>
      </c>
      <c r="BJ165" s="39" t="s">
        <v>33</v>
      </c>
      <c r="BK165" s="40" t="s">
        <v>33</v>
      </c>
      <c r="BL165" s="38">
        <v>1494</v>
      </c>
      <c r="BM165" s="39" t="s">
        <v>33</v>
      </c>
      <c r="BN165" s="40" t="s">
        <v>33</v>
      </c>
      <c r="BO165" s="38">
        <v>586</v>
      </c>
      <c r="BP165" s="39" t="s">
        <v>33</v>
      </c>
      <c r="BQ165" s="40" t="s">
        <v>33</v>
      </c>
      <c r="BR165" s="38">
        <v>1395</v>
      </c>
      <c r="BS165" s="39" t="s">
        <v>33</v>
      </c>
      <c r="BT165" s="40" t="s">
        <v>33</v>
      </c>
      <c r="BU165" s="38">
        <v>938</v>
      </c>
      <c r="BV165" s="39">
        <v>0</v>
      </c>
      <c r="BW165" s="40">
        <v>0</v>
      </c>
    </row>
    <row r="166" spans="1:75" s="41" customFormat="1" ht="15">
      <c r="A166" s="42"/>
      <c r="B166" s="43"/>
      <c r="C166" s="43"/>
      <c r="D166" s="43" t="s">
        <v>152</v>
      </c>
      <c r="E166" s="43"/>
      <c r="F166" s="44"/>
      <c r="G166" s="38">
        <v>678</v>
      </c>
      <c r="H166" s="39">
        <v>763</v>
      </c>
      <c r="I166" s="40"/>
      <c r="J166" s="38">
        <v>66</v>
      </c>
      <c r="K166" s="39">
        <v>110</v>
      </c>
      <c r="L166" s="40">
        <v>175</v>
      </c>
      <c r="M166" s="38">
        <v>9</v>
      </c>
      <c r="N166" s="39">
        <v>9</v>
      </c>
      <c r="O166" s="40">
        <v>183</v>
      </c>
      <c r="P166" s="38">
        <v>310</v>
      </c>
      <c r="Q166" s="39">
        <v>462</v>
      </c>
      <c r="R166" s="40">
        <v>904</v>
      </c>
      <c r="S166" s="38">
        <v>59</v>
      </c>
      <c r="T166" s="39">
        <v>66</v>
      </c>
      <c r="U166" s="40">
        <v>151</v>
      </c>
      <c r="V166" s="38">
        <v>74</v>
      </c>
      <c r="W166" s="39">
        <v>88</v>
      </c>
      <c r="X166" s="40">
        <v>164</v>
      </c>
      <c r="Y166" s="38">
        <v>13</v>
      </c>
      <c r="Z166" s="39">
        <v>14</v>
      </c>
      <c r="AA166" s="40">
        <v>23</v>
      </c>
      <c r="AB166" s="38">
        <v>9</v>
      </c>
      <c r="AC166" s="39">
        <v>19</v>
      </c>
      <c r="AD166" s="40"/>
      <c r="AE166" s="38">
        <v>6</v>
      </c>
      <c r="AF166" s="39">
        <v>25</v>
      </c>
      <c r="AG166" s="40" t="s">
        <v>33</v>
      </c>
      <c r="AH166" s="38">
        <v>624</v>
      </c>
      <c r="AI166" s="39">
        <v>624</v>
      </c>
      <c r="AJ166" s="40">
        <v>784</v>
      </c>
      <c r="AK166" s="38">
        <v>1477</v>
      </c>
      <c r="AL166" s="39">
        <v>1472</v>
      </c>
      <c r="AM166" s="40">
        <v>2263</v>
      </c>
      <c r="AN166" s="38">
        <v>240</v>
      </c>
      <c r="AO166" s="39">
        <v>241</v>
      </c>
      <c r="AP166" s="40">
        <v>2245</v>
      </c>
      <c r="AQ166" s="38">
        <v>5</v>
      </c>
      <c r="AR166" s="39">
        <v>9</v>
      </c>
      <c r="AS166" s="40">
        <v>92</v>
      </c>
      <c r="AT166" s="38">
        <v>5</v>
      </c>
      <c r="AU166" s="39">
        <v>5</v>
      </c>
      <c r="AV166" s="40">
        <v>214</v>
      </c>
      <c r="AW166" s="38">
        <v>307</v>
      </c>
      <c r="AX166" s="39">
        <v>307</v>
      </c>
      <c r="AY166" s="40">
        <v>310</v>
      </c>
      <c r="AZ166" s="38">
        <v>0</v>
      </c>
      <c r="BA166" s="39">
        <v>23</v>
      </c>
      <c r="BB166" s="40">
        <v>118</v>
      </c>
      <c r="BC166" s="38">
        <v>2</v>
      </c>
      <c r="BD166" s="39">
        <v>2</v>
      </c>
      <c r="BE166" s="40">
        <v>88</v>
      </c>
      <c r="BF166" s="38">
        <v>0</v>
      </c>
      <c r="BG166" s="39">
        <v>16</v>
      </c>
      <c r="BH166" s="40">
        <v>86</v>
      </c>
      <c r="BI166" s="38">
        <v>6</v>
      </c>
      <c r="BJ166" s="39">
        <v>22</v>
      </c>
      <c r="BK166" s="40">
        <v>154</v>
      </c>
      <c r="BL166" s="38">
        <v>7</v>
      </c>
      <c r="BM166" s="39">
        <v>37</v>
      </c>
      <c r="BN166" s="40">
        <v>274</v>
      </c>
      <c r="BO166" s="38">
        <v>1</v>
      </c>
      <c r="BP166" s="39">
        <v>4</v>
      </c>
      <c r="BQ166" s="40">
        <v>85</v>
      </c>
      <c r="BR166" s="38">
        <v>3</v>
      </c>
      <c r="BS166" s="39">
        <v>4</v>
      </c>
      <c r="BT166" s="40">
        <v>72</v>
      </c>
      <c r="BU166" s="38">
        <v>2</v>
      </c>
      <c r="BV166" s="39">
        <v>6</v>
      </c>
      <c r="BW166" s="40">
        <v>137</v>
      </c>
    </row>
    <row r="167" spans="1:75" s="41" customFormat="1" ht="15">
      <c r="A167" s="35"/>
      <c r="B167" s="36" t="s">
        <v>157</v>
      </c>
      <c r="C167" s="36"/>
      <c r="D167" s="36"/>
      <c r="E167" s="36"/>
      <c r="F167" s="37"/>
      <c r="G167" s="38">
        <v>584681</v>
      </c>
      <c r="H167" s="39">
        <v>844328</v>
      </c>
      <c r="I167" s="40"/>
      <c r="J167" s="38">
        <v>94601</v>
      </c>
      <c r="K167" s="39">
        <v>141425</v>
      </c>
      <c r="L167" s="40">
        <v>185175</v>
      </c>
      <c r="M167" s="38">
        <v>12257</v>
      </c>
      <c r="N167" s="39">
        <v>20112</v>
      </c>
      <c r="O167" s="40">
        <v>26189</v>
      </c>
      <c r="P167" s="38">
        <v>44296</v>
      </c>
      <c r="Q167" s="39">
        <v>66394</v>
      </c>
      <c r="R167" s="40">
        <v>82361</v>
      </c>
      <c r="S167" s="38">
        <v>57555</v>
      </c>
      <c r="T167" s="39">
        <v>102149</v>
      </c>
      <c r="U167" s="40">
        <v>124402</v>
      </c>
      <c r="V167" s="38">
        <v>177293</v>
      </c>
      <c r="W167" s="39">
        <v>292102</v>
      </c>
      <c r="X167" s="40">
        <v>346830</v>
      </c>
      <c r="Y167" s="38">
        <v>18881</v>
      </c>
      <c r="Z167" s="39">
        <v>29513</v>
      </c>
      <c r="AA167" s="40">
        <v>39066</v>
      </c>
      <c r="AB167" s="38">
        <v>32859</v>
      </c>
      <c r="AC167" s="39">
        <v>54963</v>
      </c>
      <c r="AD167" s="40"/>
      <c r="AE167" s="38">
        <v>25848</v>
      </c>
      <c r="AF167" s="39">
        <v>36971</v>
      </c>
      <c r="AG167" s="40">
        <v>44569</v>
      </c>
      <c r="AH167" s="38">
        <v>13213</v>
      </c>
      <c r="AI167" s="39">
        <v>18249</v>
      </c>
      <c r="AJ167" s="40">
        <v>52197</v>
      </c>
      <c r="AK167" s="38">
        <v>82890</v>
      </c>
      <c r="AL167" s="39">
        <v>111897</v>
      </c>
      <c r="AM167" s="40">
        <v>132300</v>
      </c>
      <c r="AN167" s="38">
        <v>50447</v>
      </c>
      <c r="AO167" s="39">
        <v>74773</v>
      </c>
      <c r="AP167" s="40">
        <v>165327</v>
      </c>
      <c r="AQ167" s="38">
        <v>17701</v>
      </c>
      <c r="AR167" s="39">
        <v>25418</v>
      </c>
      <c r="AS167" s="40">
        <v>30534</v>
      </c>
      <c r="AT167" s="38">
        <v>13332</v>
      </c>
      <c r="AU167" s="39">
        <v>20087</v>
      </c>
      <c r="AV167" s="40">
        <v>24773</v>
      </c>
      <c r="AW167" s="38">
        <v>17532</v>
      </c>
      <c r="AX167" s="39">
        <v>25834</v>
      </c>
      <c r="AY167" s="40">
        <v>32814</v>
      </c>
      <c r="AZ167" s="38">
        <v>11386</v>
      </c>
      <c r="BA167" s="39">
        <v>16011</v>
      </c>
      <c r="BB167" s="40">
        <v>19239</v>
      </c>
      <c r="BC167" s="38">
        <v>9201</v>
      </c>
      <c r="BD167" s="39">
        <v>14361</v>
      </c>
      <c r="BE167" s="40">
        <v>18351</v>
      </c>
      <c r="BF167" s="38">
        <v>6277</v>
      </c>
      <c r="BG167" s="39">
        <v>8911</v>
      </c>
      <c r="BH167" s="40">
        <v>10397</v>
      </c>
      <c r="BI167" s="38">
        <v>7048</v>
      </c>
      <c r="BJ167" s="39">
        <v>10870</v>
      </c>
      <c r="BK167" s="40">
        <v>12443</v>
      </c>
      <c r="BL167" s="38">
        <v>14072</v>
      </c>
      <c r="BM167" s="39">
        <v>19381</v>
      </c>
      <c r="BN167" s="40">
        <v>22778</v>
      </c>
      <c r="BO167" s="38">
        <v>6295</v>
      </c>
      <c r="BP167" s="39">
        <v>9082</v>
      </c>
      <c r="BQ167" s="40">
        <v>10724</v>
      </c>
      <c r="BR167" s="38">
        <v>10784</v>
      </c>
      <c r="BS167" s="39">
        <v>14520</v>
      </c>
      <c r="BT167" s="40">
        <v>19592</v>
      </c>
      <c r="BU167" s="38">
        <v>10129</v>
      </c>
      <c r="BV167" s="39">
        <v>12912</v>
      </c>
      <c r="BW167" s="40">
        <v>15478</v>
      </c>
    </row>
    <row r="168" spans="1:75" s="41" customFormat="1" ht="15">
      <c r="A168" s="42"/>
      <c r="B168" s="43"/>
      <c r="C168" s="43" t="s">
        <v>158</v>
      </c>
      <c r="D168" s="43"/>
      <c r="E168" s="43"/>
      <c r="F168" s="44"/>
      <c r="G168" s="38">
        <v>359230</v>
      </c>
      <c r="H168" s="39">
        <v>438207</v>
      </c>
      <c r="I168" s="40"/>
      <c r="J168" s="38">
        <v>60896</v>
      </c>
      <c r="K168" s="39">
        <v>71436</v>
      </c>
      <c r="L168" s="40">
        <v>96467</v>
      </c>
      <c r="M168" s="38">
        <v>8469</v>
      </c>
      <c r="N168" s="39">
        <v>11054</v>
      </c>
      <c r="O168" s="40">
        <v>14727</v>
      </c>
      <c r="P168" s="38">
        <v>30344</v>
      </c>
      <c r="Q168" s="39">
        <v>37703</v>
      </c>
      <c r="R168" s="40">
        <v>46213</v>
      </c>
      <c r="S168" s="38">
        <v>40422</v>
      </c>
      <c r="T168" s="39">
        <v>49903</v>
      </c>
      <c r="U168" s="40">
        <v>59824</v>
      </c>
      <c r="V168" s="38">
        <v>112998</v>
      </c>
      <c r="W168" s="39">
        <v>145034</v>
      </c>
      <c r="X168" s="40">
        <v>171572</v>
      </c>
      <c r="Y168" s="38">
        <v>13591</v>
      </c>
      <c r="Z168" s="39">
        <v>17352</v>
      </c>
      <c r="AA168" s="40">
        <v>20207</v>
      </c>
      <c r="AB168" s="38">
        <v>24872</v>
      </c>
      <c r="AC168" s="39">
        <v>29461</v>
      </c>
      <c r="AD168" s="40"/>
      <c r="AE168" s="38">
        <v>20105</v>
      </c>
      <c r="AF168" s="39">
        <v>25471</v>
      </c>
      <c r="AG168" s="40">
        <v>30914</v>
      </c>
      <c r="AH168" s="38">
        <v>8984</v>
      </c>
      <c r="AI168" s="39">
        <v>10809</v>
      </c>
      <c r="AJ168" s="40">
        <v>13474</v>
      </c>
      <c r="AK168" s="38">
        <v>57284</v>
      </c>
      <c r="AL168" s="39">
        <v>63795</v>
      </c>
      <c r="AM168" s="40">
        <v>73525</v>
      </c>
      <c r="AN168" s="38">
        <v>32493</v>
      </c>
      <c r="AO168" s="39">
        <v>40817</v>
      </c>
      <c r="AP168" s="40">
        <v>47952</v>
      </c>
      <c r="AQ168" s="38">
        <v>13349</v>
      </c>
      <c r="AR168" s="39">
        <v>14973</v>
      </c>
      <c r="AS168" s="40">
        <v>17621</v>
      </c>
      <c r="AT168" s="38">
        <v>9898</v>
      </c>
      <c r="AU168" s="39">
        <v>12025</v>
      </c>
      <c r="AV168" s="40">
        <v>14313</v>
      </c>
      <c r="AW168" s="38">
        <v>11446</v>
      </c>
      <c r="AX168" s="39">
        <v>14909</v>
      </c>
      <c r="AY168" s="40">
        <v>18658</v>
      </c>
      <c r="AZ168" s="38">
        <v>7350</v>
      </c>
      <c r="BA168" s="39">
        <v>8654</v>
      </c>
      <c r="BB168" s="40">
        <v>10223</v>
      </c>
      <c r="BC168" s="38">
        <v>6204</v>
      </c>
      <c r="BD168" s="39">
        <v>8005</v>
      </c>
      <c r="BE168" s="40">
        <v>9759</v>
      </c>
      <c r="BF168" s="38">
        <v>4240</v>
      </c>
      <c r="BG168" s="39">
        <v>5184</v>
      </c>
      <c r="BH168" s="40">
        <v>5944</v>
      </c>
      <c r="BI168" s="38">
        <v>5539</v>
      </c>
      <c r="BJ168" s="39">
        <v>6349</v>
      </c>
      <c r="BK168" s="40">
        <v>7217</v>
      </c>
      <c r="BL168" s="38">
        <v>10327</v>
      </c>
      <c r="BM168" s="39">
        <v>12176</v>
      </c>
      <c r="BN168" s="40">
        <v>13515</v>
      </c>
      <c r="BO168" s="38">
        <v>4981</v>
      </c>
      <c r="BP168" s="39">
        <v>5752</v>
      </c>
      <c r="BQ168" s="40">
        <v>6537</v>
      </c>
      <c r="BR168" s="38">
        <v>7666</v>
      </c>
      <c r="BS168" s="39">
        <v>8920</v>
      </c>
      <c r="BT168" s="40">
        <v>10069</v>
      </c>
      <c r="BU168" s="38">
        <v>7985</v>
      </c>
      <c r="BV168" s="39">
        <v>8928</v>
      </c>
      <c r="BW168" s="40">
        <v>9554</v>
      </c>
    </row>
    <row r="169" spans="1:75" s="41" customFormat="1" ht="15">
      <c r="A169" s="35"/>
      <c r="B169" s="36"/>
      <c r="C169" s="36" t="s">
        <v>159</v>
      </c>
      <c r="D169" s="36"/>
      <c r="E169" s="36"/>
      <c r="F169" s="37"/>
      <c r="G169" s="38">
        <v>204756</v>
      </c>
      <c r="H169" s="39">
        <v>318522</v>
      </c>
      <c r="I169" s="40"/>
      <c r="J169" s="38">
        <v>30010</v>
      </c>
      <c r="K169" s="39">
        <v>56320</v>
      </c>
      <c r="L169" s="40">
        <v>74434</v>
      </c>
      <c r="M169" s="38">
        <v>3175</v>
      </c>
      <c r="N169" s="39">
        <v>6648</v>
      </c>
      <c r="O169" s="40">
        <v>8945</v>
      </c>
      <c r="P169" s="38">
        <v>12004</v>
      </c>
      <c r="Q169" s="39">
        <v>23356</v>
      </c>
      <c r="R169" s="40">
        <v>30162</v>
      </c>
      <c r="S169" s="38">
        <v>15272</v>
      </c>
      <c r="T169" s="39">
        <v>33102</v>
      </c>
      <c r="U169" s="40">
        <v>43419</v>
      </c>
      <c r="V169" s="38">
        <v>59317</v>
      </c>
      <c r="W169" s="39">
        <v>107686</v>
      </c>
      <c r="X169" s="40">
        <v>135092</v>
      </c>
      <c r="Y169" s="38">
        <v>4666</v>
      </c>
      <c r="Z169" s="39">
        <v>9515</v>
      </c>
      <c r="AA169" s="40">
        <v>12626</v>
      </c>
      <c r="AB169" s="38">
        <v>7264</v>
      </c>
      <c r="AC169" s="39">
        <v>14670</v>
      </c>
      <c r="AD169" s="40"/>
      <c r="AE169" s="38">
        <v>5168</v>
      </c>
      <c r="AF169" s="39">
        <v>8616</v>
      </c>
      <c r="AG169" s="40">
        <v>9569</v>
      </c>
      <c r="AH169" s="38">
        <v>3120</v>
      </c>
      <c r="AI169" s="39">
        <v>6405</v>
      </c>
      <c r="AJ169" s="40">
        <v>8551</v>
      </c>
      <c r="AK169" s="38">
        <v>22150</v>
      </c>
      <c r="AL169" s="39">
        <v>37701</v>
      </c>
      <c r="AM169" s="40">
        <v>47674</v>
      </c>
      <c r="AN169" s="38">
        <v>13772</v>
      </c>
      <c r="AO169" s="39">
        <v>25730</v>
      </c>
      <c r="AP169" s="40">
        <v>33177</v>
      </c>
      <c r="AQ169" s="38">
        <v>3898</v>
      </c>
      <c r="AR169" s="39">
        <v>9105</v>
      </c>
      <c r="AS169" s="40">
        <v>11298</v>
      </c>
      <c r="AT169" s="38">
        <v>2888</v>
      </c>
      <c r="AU169" s="39">
        <v>6627</v>
      </c>
      <c r="AV169" s="40">
        <v>8962</v>
      </c>
      <c r="AW169" s="38">
        <v>5765</v>
      </c>
      <c r="AX169" s="39">
        <v>10354</v>
      </c>
      <c r="AY169" s="40">
        <v>13453</v>
      </c>
      <c r="AZ169" s="38">
        <v>3673</v>
      </c>
      <c r="BA169" s="39">
        <v>6129</v>
      </c>
      <c r="BB169" s="40">
        <v>7751</v>
      </c>
      <c r="BC169" s="38">
        <v>2800</v>
      </c>
      <c r="BD169" s="39">
        <v>5470</v>
      </c>
      <c r="BE169" s="40">
        <v>7478</v>
      </c>
      <c r="BF169" s="38">
        <v>1638</v>
      </c>
      <c r="BG169" s="39">
        <v>3078</v>
      </c>
      <c r="BH169" s="40">
        <v>3886</v>
      </c>
      <c r="BI169" s="38">
        <v>1337</v>
      </c>
      <c r="BJ169" s="39">
        <v>2591</v>
      </c>
      <c r="BK169" s="40">
        <v>3286</v>
      </c>
      <c r="BL169" s="38">
        <v>3325</v>
      </c>
      <c r="BM169" s="39">
        <v>6098</v>
      </c>
      <c r="BN169" s="40">
        <v>7481</v>
      </c>
      <c r="BO169" s="38">
        <v>1081</v>
      </c>
      <c r="BP169" s="39">
        <v>2679</v>
      </c>
      <c r="BQ169" s="40">
        <v>3521</v>
      </c>
      <c r="BR169" s="38">
        <v>2737</v>
      </c>
      <c r="BS169" s="39">
        <v>4963</v>
      </c>
      <c r="BT169" s="40">
        <v>6498</v>
      </c>
      <c r="BU169" s="38">
        <v>1826</v>
      </c>
      <c r="BV169" s="39">
        <v>3450</v>
      </c>
      <c r="BW169" s="40">
        <v>4301</v>
      </c>
    </row>
    <row r="170" spans="1:75" s="41" customFormat="1" ht="15">
      <c r="A170" s="42"/>
      <c r="B170" s="43"/>
      <c r="C170" s="43" t="s">
        <v>160</v>
      </c>
      <c r="D170" s="43"/>
      <c r="E170" s="43"/>
      <c r="F170" s="44"/>
      <c r="G170" s="38">
        <v>10812</v>
      </c>
      <c r="H170" s="39">
        <v>50449</v>
      </c>
      <c r="I170" s="40"/>
      <c r="J170" s="38">
        <v>2014</v>
      </c>
      <c r="K170" s="39">
        <v>10446</v>
      </c>
      <c r="L170" s="40">
        <v>10446</v>
      </c>
      <c r="M170" s="38">
        <v>245</v>
      </c>
      <c r="N170" s="39">
        <v>1041</v>
      </c>
      <c r="O170" s="40">
        <v>1041</v>
      </c>
      <c r="P170" s="38">
        <v>792</v>
      </c>
      <c r="Q170" s="39">
        <v>4037</v>
      </c>
      <c r="R170" s="40">
        <v>4398</v>
      </c>
      <c r="S170" s="38">
        <v>1201</v>
      </c>
      <c r="T170" s="39">
        <v>14148</v>
      </c>
      <c r="U170" s="40">
        <v>14148</v>
      </c>
      <c r="V170" s="38">
        <v>3324</v>
      </c>
      <c r="W170" s="39">
        <v>37166</v>
      </c>
      <c r="X170" s="40">
        <v>37816</v>
      </c>
      <c r="Y170" s="38">
        <v>267</v>
      </c>
      <c r="Z170" s="39">
        <v>2206</v>
      </c>
      <c r="AA170" s="40">
        <v>5405</v>
      </c>
      <c r="AB170" s="38">
        <v>284</v>
      </c>
      <c r="AC170" s="39">
        <v>9769</v>
      </c>
      <c r="AD170" s="40"/>
      <c r="AE170" s="38">
        <v>309</v>
      </c>
      <c r="AF170" s="39">
        <v>2059</v>
      </c>
      <c r="AG170" s="40">
        <v>2016</v>
      </c>
      <c r="AH170" s="38">
        <v>326</v>
      </c>
      <c r="AI170" s="39">
        <v>1844</v>
      </c>
      <c r="AJ170" s="40">
        <v>1844</v>
      </c>
      <c r="AK170" s="38">
        <v>1360</v>
      </c>
      <c r="AL170" s="39">
        <v>8622</v>
      </c>
      <c r="AM170" s="40">
        <v>8148</v>
      </c>
      <c r="AN170" s="38">
        <v>1693</v>
      </c>
      <c r="AO170" s="39">
        <v>5253</v>
      </c>
      <c r="AP170" s="40">
        <v>5253</v>
      </c>
      <c r="AQ170" s="38">
        <v>248</v>
      </c>
      <c r="AR170" s="39">
        <v>1120</v>
      </c>
      <c r="AS170" s="40">
        <v>1202</v>
      </c>
      <c r="AT170" s="38">
        <v>216</v>
      </c>
      <c r="AU170" s="39">
        <v>1071</v>
      </c>
      <c r="AV170" s="40">
        <v>1071</v>
      </c>
      <c r="AW170" s="38">
        <v>114</v>
      </c>
      <c r="AX170" s="39">
        <v>597</v>
      </c>
      <c r="AY170" s="40">
        <v>719</v>
      </c>
      <c r="AZ170" s="38">
        <v>125</v>
      </c>
      <c r="BA170" s="39">
        <v>907</v>
      </c>
      <c r="BB170" s="40">
        <v>935</v>
      </c>
      <c r="BC170" s="38">
        <v>51</v>
      </c>
      <c r="BD170" s="39">
        <v>705</v>
      </c>
      <c r="BE170" s="40">
        <v>729</v>
      </c>
      <c r="BF170" s="38">
        <v>152</v>
      </c>
      <c r="BG170" s="39">
        <v>398</v>
      </c>
      <c r="BH170" s="40">
        <v>410</v>
      </c>
      <c r="BI170" s="38">
        <v>62</v>
      </c>
      <c r="BJ170" s="39">
        <v>1683</v>
      </c>
      <c r="BK170" s="40">
        <v>1683</v>
      </c>
      <c r="BL170" s="38">
        <v>178</v>
      </c>
      <c r="BM170" s="39">
        <v>740</v>
      </c>
      <c r="BN170" s="40">
        <v>792</v>
      </c>
      <c r="BO170" s="38">
        <v>130</v>
      </c>
      <c r="BP170" s="39">
        <v>517</v>
      </c>
      <c r="BQ170" s="40">
        <v>517</v>
      </c>
      <c r="BR170" s="38">
        <v>122</v>
      </c>
      <c r="BS170" s="39">
        <v>358</v>
      </c>
      <c r="BT170" s="40">
        <v>2461</v>
      </c>
      <c r="BU170" s="38">
        <v>160</v>
      </c>
      <c r="BV170" s="39">
        <v>364</v>
      </c>
      <c r="BW170" s="40">
        <v>364</v>
      </c>
    </row>
    <row r="171" spans="1:75" s="41" customFormat="1" ht="15">
      <c r="A171" s="35"/>
      <c r="B171" s="36"/>
      <c r="C171" s="36" t="s">
        <v>161</v>
      </c>
      <c r="D171" s="36"/>
      <c r="E171" s="36"/>
      <c r="F171" s="37"/>
      <c r="G171" s="38">
        <v>9883</v>
      </c>
      <c r="H171" s="39">
        <v>37150</v>
      </c>
      <c r="I171" s="40"/>
      <c r="J171" s="38">
        <v>1681</v>
      </c>
      <c r="K171" s="39">
        <v>3222</v>
      </c>
      <c r="L171" s="40">
        <v>3828</v>
      </c>
      <c r="M171" s="38">
        <v>368</v>
      </c>
      <c r="N171" s="39">
        <v>1369</v>
      </c>
      <c r="O171" s="40">
        <v>1476</v>
      </c>
      <c r="P171" s="38">
        <v>1157</v>
      </c>
      <c r="Q171" s="39">
        <v>1298</v>
      </c>
      <c r="R171" s="40">
        <v>1588</v>
      </c>
      <c r="S171" s="38">
        <v>658</v>
      </c>
      <c r="T171" s="39">
        <v>4997</v>
      </c>
      <c r="U171" s="40">
        <v>7011</v>
      </c>
      <c r="V171" s="38">
        <v>1654</v>
      </c>
      <c r="W171" s="39">
        <v>2216</v>
      </c>
      <c r="X171" s="40">
        <v>2351</v>
      </c>
      <c r="Y171" s="38">
        <v>358</v>
      </c>
      <c r="Z171" s="39">
        <v>441</v>
      </c>
      <c r="AA171" s="40">
        <v>828</v>
      </c>
      <c r="AB171" s="38">
        <v>439</v>
      </c>
      <c r="AC171" s="39">
        <v>1063</v>
      </c>
      <c r="AD171" s="40"/>
      <c r="AE171" s="38">
        <v>266</v>
      </c>
      <c r="AF171" s="39">
        <v>825</v>
      </c>
      <c r="AG171" s="40">
        <v>2069</v>
      </c>
      <c r="AH171" s="38">
        <v>783</v>
      </c>
      <c r="AI171" s="39">
        <v>-810</v>
      </c>
      <c r="AJ171" s="40">
        <v>28329</v>
      </c>
      <c r="AK171" s="38">
        <v>2096</v>
      </c>
      <c r="AL171" s="39">
        <v>1779</v>
      </c>
      <c r="AM171" s="40">
        <v>2953</v>
      </c>
      <c r="AN171" s="38">
        <v>2488</v>
      </c>
      <c r="AO171" s="39">
        <v>2972</v>
      </c>
      <c r="AP171" s="40">
        <v>78946</v>
      </c>
      <c r="AQ171" s="38">
        <v>207</v>
      </c>
      <c r="AR171" s="39">
        <v>221</v>
      </c>
      <c r="AS171" s="40">
        <v>413</v>
      </c>
      <c r="AT171" s="38">
        <v>330</v>
      </c>
      <c r="AU171" s="39">
        <v>364</v>
      </c>
      <c r="AV171" s="40">
        <v>427</v>
      </c>
      <c r="AW171" s="38">
        <v>207</v>
      </c>
      <c r="AX171" s="39">
        <v>-26</v>
      </c>
      <c r="AY171" s="40">
        <v>-17</v>
      </c>
      <c r="AZ171" s="38">
        <v>238</v>
      </c>
      <c r="BA171" s="39">
        <v>321</v>
      </c>
      <c r="BB171" s="40">
        <v>331</v>
      </c>
      <c r="BC171" s="38">
        <v>146</v>
      </c>
      <c r="BD171" s="39">
        <v>181</v>
      </c>
      <c r="BE171" s="40">
        <v>384</v>
      </c>
      <c r="BF171" s="38">
        <v>247</v>
      </c>
      <c r="BG171" s="39">
        <v>252</v>
      </c>
      <c r="BH171" s="40">
        <v>157</v>
      </c>
      <c r="BI171" s="38">
        <v>110</v>
      </c>
      <c r="BJ171" s="39">
        <v>247</v>
      </c>
      <c r="BK171" s="40">
        <v>257</v>
      </c>
      <c r="BL171" s="38">
        <v>242</v>
      </c>
      <c r="BM171" s="39">
        <v>368</v>
      </c>
      <c r="BN171" s="40">
        <v>990</v>
      </c>
      <c r="BO171" s="38">
        <v>103</v>
      </c>
      <c r="BP171" s="39">
        <v>135</v>
      </c>
      <c r="BQ171" s="40">
        <v>149</v>
      </c>
      <c r="BR171" s="38">
        <v>259</v>
      </c>
      <c r="BS171" s="39">
        <v>278</v>
      </c>
      <c r="BT171" s="40">
        <v>565</v>
      </c>
      <c r="BU171" s="38">
        <v>158</v>
      </c>
      <c r="BV171" s="39">
        <v>171</v>
      </c>
      <c r="BW171" s="40">
        <v>1259</v>
      </c>
    </row>
    <row r="172" spans="1:75" s="41" customFormat="1" ht="15">
      <c r="A172" s="42"/>
      <c r="B172" s="43" t="s">
        <v>162</v>
      </c>
      <c r="C172" s="43"/>
      <c r="D172" s="43"/>
      <c r="E172" s="43"/>
      <c r="F172" s="44"/>
      <c r="G172" s="38">
        <v>5325</v>
      </c>
      <c r="H172" s="39">
        <v>5341</v>
      </c>
      <c r="I172" s="40"/>
      <c r="J172" s="38">
        <v>2442</v>
      </c>
      <c r="K172" s="39">
        <v>2461</v>
      </c>
      <c r="L172" s="40">
        <v>2461</v>
      </c>
      <c r="M172" s="38" t="s">
        <v>33</v>
      </c>
      <c r="N172" s="39">
        <v>0</v>
      </c>
      <c r="O172" s="40">
        <v>0</v>
      </c>
      <c r="P172" s="38">
        <v>2035</v>
      </c>
      <c r="Q172" s="39">
        <v>2049</v>
      </c>
      <c r="R172" s="40">
        <v>2051</v>
      </c>
      <c r="S172" s="38">
        <v>545</v>
      </c>
      <c r="T172" s="39">
        <v>702</v>
      </c>
      <c r="U172" s="40">
        <v>702</v>
      </c>
      <c r="V172" s="38">
        <v>206</v>
      </c>
      <c r="W172" s="39">
        <v>239</v>
      </c>
      <c r="X172" s="40">
        <v>239</v>
      </c>
      <c r="Y172" s="38">
        <v>342</v>
      </c>
      <c r="Z172" s="39">
        <v>343</v>
      </c>
      <c r="AA172" s="40">
        <v>343</v>
      </c>
      <c r="AB172" s="38">
        <v>1233</v>
      </c>
      <c r="AC172" s="39">
        <v>1280</v>
      </c>
      <c r="AD172" s="40"/>
      <c r="AE172" s="38">
        <v>2777</v>
      </c>
      <c r="AF172" s="39">
        <v>2777</v>
      </c>
      <c r="AG172" s="40">
        <v>2777</v>
      </c>
      <c r="AH172" s="38" t="s">
        <v>33</v>
      </c>
      <c r="AI172" s="39">
        <v>0</v>
      </c>
      <c r="AJ172" s="40">
        <v>0</v>
      </c>
      <c r="AK172" s="38">
        <v>6078</v>
      </c>
      <c r="AL172" s="39">
        <v>6093</v>
      </c>
      <c r="AM172" s="40">
        <v>6093</v>
      </c>
      <c r="AN172" s="38">
        <v>73</v>
      </c>
      <c r="AO172" s="39">
        <v>73</v>
      </c>
      <c r="AP172" s="40">
        <v>73</v>
      </c>
      <c r="AQ172" s="38">
        <v>936</v>
      </c>
      <c r="AR172" s="39">
        <v>951</v>
      </c>
      <c r="AS172" s="40">
        <v>951</v>
      </c>
      <c r="AT172" s="38">
        <v>205</v>
      </c>
      <c r="AU172" s="39">
        <v>205</v>
      </c>
      <c r="AV172" s="40">
        <v>205</v>
      </c>
      <c r="AW172" s="38" t="s">
        <v>33</v>
      </c>
      <c r="AX172" s="39">
        <v>0</v>
      </c>
      <c r="AY172" s="40">
        <v>0</v>
      </c>
      <c r="AZ172" s="38">
        <v>132</v>
      </c>
      <c r="BA172" s="39">
        <v>132</v>
      </c>
      <c r="BB172" s="40">
        <v>132</v>
      </c>
      <c r="BC172" s="38">
        <v>54</v>
      </c>
      <c r="BD172" s="39">
        <v>80</v>
      </c>
      <c r="BE172" s="40">
        <v>80</v>
      </c>
      <c r="BF172" s="38">
        <v>35</v>
      </c>
      <c r="BG172" s="39">
        <v>35</v>
      </c>
      <c r="BH172" s="40">
        <v>35</v>
      </c>
      <c r="BI172" s="38">
        <v>131</v>
      </c>
      <c r="BJ172" s="39">
        <v>142</v>
      </c>
      <c r="BK172" s="40">
        <v>142</v>
      </c>
      <c r="BL172" s="38">
        <v>558</v>
      </c>
      <c r="BM172" s="39">
        <v>572</v>
      </c>
      <c r="BN172" s="40">
        <v>572</v>
      </c>
      <c r="BO172" s="38">
        <v>4</v>
      </c>
      <c r="BP172" s="39">
        <v>6</v>
      </c>
      <c r="BQ172" s="40">
        <v>6</v>
      </c>
      <c r="BR172" s="38">
        <v>247</v>
      </c>
      <c r="BS172" s="39">
        <v>247</v>
      </c>
      <c r="BT172" s="40">
        <v>256</v>
      </c>
      <c r="BU172" s="38">
        <v>732</v>
      </c>
      <c r="BV172" s="39">
        <v>732</v>
      </c>
      <c r="BW172" s="40">
        <v>769</v>
      </c>
    </row>
    <row r="173" spans="1:75" s="41" customFormat="1" ht="15">
      <c r="A173" s="35"/>
      <c r="B173" s="36"/>
      <c r="C173" s="36" t="s">
        <v>163</v>
      </c>
      <c r="D173" s="36"/>
      <c r="E173" s="36"/>
      <c r="F173" s="37"/>
      <c r="G173" s="38">
        <v>5325</v>
      </c>
      <c r="H173" s="39">
        <v>5325</v>
      </c>
      <c r="I173" s="40"/>
      <c r="J173" s="38">
        <v>2442</v>
      </c>
      <c r="K173" s="39">
        <v>2442</v>
      </c>
      <c r="L173" s="40">
        <v>2442</v>
      </c>
      <c r="M173" s="38" t="s">
        <v>33</v>
      </c>
      <c r="N173" s="39" t="s">
        <v>33</v>
      </c>
      <c r="O173" s="40" t="s">
        <v>33</v>
      </c>
      <c r="P173" s="38">
        <v>2035</v>
      </c>
      <c r="Q173" s="39">
        <v>2035</v>
      </c>
      <c r="R173" s="40">
        <v>2035</v>
      </c>
      <c r="S173" s="38">
        <v>545</v>
      </c>
      <c r="T173" s="39">
        <v>545</v>
      </c>
      <c r="U173" s="40">
        <v>545</v>
      </c>
      <c r="V173" s="38">
        <v>206</v>
      </c>
      <c r="W173" s="39">
        <v>206</v>
      </c>
      <c r="X173" s="40">
        <v>206</v>
      </c>
      <c r="Y173" s="38">
        <v>342</v>
      </c>
      <c r="Z173" s="39">
        <v>342</v>
      </c>
      <c r="AA173" s="40">
        <v>342</v>
      </c>
      <c r="AB173" s="38">
        <v>1233</v>
      </c>
      <c r="AC173" s="39">
        <v>1233</v>
      </c>
      <c r="AD173" s="40"/>
      <c r="AE173" s="38">
        <v>2777</v>
      </c>
      <c r="AF173" s="39">
        <v>2777</v>
      </c>
      <c r="AG173" s="40">
        <v>2777</v>
      </c>
      <c r="AH173" s="38" t="s">
        <v>33</v>
      </c>
      <c r="AI173" s="39" t="s">
        <v>33</v>
      </c>
      <c r="AJ173" s="40" t="s">
        <v>33</v>
      </c>
      <c r="AK173" s="38">
        <v>6078</v>
      </c>
      <c r="AL173" s="39">
        <v>6078</v>
      </c>
      <c r="AM173" s="40">
        <v>6078</v>
      </c>
      <c r="AN173" s="38" t="s">
        <v>33</v>
      </c>
      <c r="AO173" s="39" t="s">
        <v>33</v>
      </c>
      <c r="AP173" s="40" t="s">
        <v>33</v>
      </c>
      <c r="AQ173" s="38">
        <v>936</v>
      </c>
      <c r="AR173" s="39">
        <v>943</v>
      </c>
      <c r="AS173" s="40">
        <v>943</v>
      </c>
      <c r="AT173" s="38">
        <v>205</v>
      </c>
      <c r="AU173" s="39">
        <v>205</v>
      </c>
      <c r="AV173" s="40">
        <v>205</v>
      </c>
      <c r="AW173" s="38" t="s">
        <v>33</v>
      </c>
      <c r="AX173" s="39" t="s">
        <v>33</v>
      </c>
      <c r="AY173" s="40" t="s">
        <v>33</v>
      </c>
      <c r="AZ173" s="38">
        <v>132</v>
      </c>
      <c r="BA173" s="39">
        <v>132</v>
      </c>
      <c r="BB173" s="40">
        <v>132</v>
      </c>
      <c r="BC173" s="38">
        <v>52</v>
      </c>
      <c r="BD173" s="39">
        <v>52</v>
      </c>
      <c r="BE173" s="40">
        <v>52</v>
      </c>
      <c r="BF173" s="38">
        <v>35</v>
      </c>
      <c r="BG173" s="39">
        <v>35</v>
      </c>
      <c r="BH173" s="40">
        <v>35</v>
      </c>
      <c r="BI173" s="38">
        <v>131</v>
      </c>
      <c r="BJ173" s="39">
        <v>131</v>
      </c>
      <c r="BK173" s="40">
        <v>131</v>
      </c>
      <c r="BL173" s="38">
        <v>558</v>
      </c>
      <c r="BM173" s="39">
        <v>572</v>
      </c>
      <c r="BN173" s="40">
        <v>572</v>
      </c>
      <c r="BO173" s="38">
        <v>4</v>
      </c>
      <c r="BP173" s="39">
        <v>4</v>
      </c>
      <c r="BQ173" s="40">
        <v>4</v>
      </c>
      <c r="BR173" s="38">
        <v>247</v>
      </c>
      <c r="BS173" s="39">
        <v>247</v>
      </c>
      <c r="BT173" s="40">
        <v>247</v>
      </c>
      <c r="BU173" s="38">
        <v>649</v>
      </c>
      <c r="BV173" s="39">
        <v>649</v>
      </c>
      <c r="BW173" s="40">
        <v>649</v>
      </c>
    </row>
    <row r="174" spans="1:75" s="41" customFormat="1" ht="15">
      <c r="A174" s="35"/>
      <c r="B174" s="36"/>
      <c r="C174" s="36" t="s">
        <v>152</v>
      </c>
      <c r="D174" s="36"/>
      <c r="E174" s="36"/>
      <c r="F174" s="37"/>
      <c r="G174" s="38" t="s">
        <v>33</v>
      </c>
      <c r="H174" s="39">
        <v>16</v>
      </c>
      <c r="I174" s="40"/>
      <c r="J174" s="38" t="s">
        <v>33</v>
      </c>
      <c r="K174" s="39">
        <v>19</v>
      </c>
      <c r="L174" s="40">
        <v>19</v>
      </c>
      <c r="M174" s="38" t="s">
        <v>33</v>
      </c>
      <c r="N174" s="39">
        <v>0</v>
      </c>
      <c r="O174" s="40">
        <v>0</v>
      </c>
      <c r="P174" s="38" t="s">
        <v>33</v>
      </c>
      <c r="Q174" s="39">
        <v>14</v>
      </c>
      <c r="R174" s="40">
        <v>16</v>
      </c>
      <c r="S174" s="38" t="s">
        <v>33</v>
      </c>
      <c r="T174" s="39">
        <v>157</v>
      </c>
      <c r="U174" s="40">
        <v>157</v>
      </c>
      <c r="V174" s="38" t="s">
        <v>33</v>
      </c>
      <c r="W174" s="39">
        <v>33</v>
      </c>
      <c r="X174" s="40">
        <v>33</v>
      </c>
      <c r="Y174" s="38" t="s">
        <v>33</v>
      </c>
      <c r="Z174" s="39">
        <v>0</v>
      </c>
      <c r="AA174" s="40">
        <v>0</v>
      </c>
      <c r="AB174" s="38" t="s">
        <v>33</v>
      </c>
      <c r="AC174" s="39">
        <v>47</v>
      </c>
      <c r="AD174" s="40"/>
      <c r="AE174" s="38" t="s">
        <v>33</v>
      </c>
      <c r="AF174" s="39" t="s">
        <v>33</v>
      </c>
      <c r="AG174" s="40" t="s">
        <v>33</v>
      </c>
      <c r="AH174" s="38" t="s">
        <v>33</v>
      </c>
      <c r="AI174" s="39">
        <v>0</v>
      </c>
      <c r="AJ174" s="40">
        <v>0</v>
      </c>
      <c r="AK174" s="38" t="s">
        <v>33</v>
      </c>
      <c r="AL174" s="39">
        <v>16</v>
      </c>
      <c r="AM174" s="40">
        <v>16</v>
      </c>
      <c r="AN174" s="38">
        <v>73</v>
      </c>
      <c r="AO174" s="39">
        <v>73</v>
      </c>
      <c r="AP174" s="40">
        <v>73</v>
      </c>
      <c r="AQ174" s="38" t="s">
        <v>33</v>
      </c>
      <c r="AR174" s="39">
        <v>8</v>
      </c>
      <c r="AS174" s="40">
        <v>8</v>
      </c>
      <c r="AT174" s="38" t="s">
        <v>33</v>
      </c>
      <c r="AU174" s="39" t="s">
        <v>33</v>
      </c>
      <c r="AV174" s="40" t="s">
        <v>33</v>
      </c>
      <c r="AW174" s="38" t="s">
        <v>33</v>
      </c>
      <c r="AX174" s="39">
        <v>0</v>
      </c>
      <c r="AY174" s="40">
        <v>0</v>
      </c>
      <c r="AZ174" s="38" t="s">
        <v>33</v>
      </c>
      <c r="BA174" s="39" t="s">
        <v>33</v>
      </c>
      <c r="BB174" s="40" t="s">
        <v>33</v>
      </c>
      <c r="BC174" s="38">
        <v>2</v>
      </c>
      <c r="BD174" s="39">
        <v>28</v>
      </c>
      <c r="BE174" s="40">
        <v>28</v>
      </c>
      <c r="BF174" s="38" t="s">
        <v>33</v>
      </c>
      <c r="BG174" s="39" t="s">
        <v>33</v>
      </c>
      <c r="BH174" s="40" t="s">
        <v>33</v>
      </c>
      <c r="BI174" s="38" t="s">
        <v>33</v>
      </c>
      <c r="BJ174" s="39">
        <v>11</v>
      </c>
      <c r="BK174" s="40">
        <v>11</v>
      </c>
      <c r="BL174" s="38" t="s">
        <v>33</v>
      </c>
      <c r="BM174" s="39">
        <v>0</v>
      </c>
      <c r="BN174" s="40">
        <v>0</v>
      </c>
      <c r="BO174" s="38" t="s">
        <v>33</v>
      </c>
      <c r="BP174" s="39">
        <v>2</v>
      </c>
      <c r="BQ174" s="40">
        <v>2</v>
      </c>
      <c r="BR174" s="38" t="s">
        <v>33</v>
      </c>
      <c r="BS174" s="39" t="s">
        <v>33</v>
      </c>
      <c r="BT174" s="40">
        <v>9</v>
      </c>
      <c r="BU174" s="38">
        <v>83</v>
      </c>
      <c r="BV174" s="39">
        <v>83</v>
      </c>
      <c r="BW174" s="40">
        <v>120</v>
      </c>
    </row>
    <row r="175" spans="1:75" s="41" customFormat="1" ht="15">
      <c r="A175" s="48"/>
      <c r="B175" s="49" t="s">
        <v>164</v>
      </c>
      <c r="C175" s="49"/>
      <c r="D175" s="49"/>
      <c r="E175" s="49"/>
      <c r="F175" s="50"/>
      <c r="G175" s="38">
        <v>1753</v>
      </c>
      <c r="H175" s="39">
        <v>1790</v>
      </c>
      <c r="I175" s="40"/>
      <c r="J175" s="38" t="s">
        <v>33</v>
      </c>
      <c r="K175" s="39">
        <v>5</v>
      </c>
      <c r="L175" s="40">
        <v>48</v>
      </c>
      <c r="M175" s="38" t="s">
        <v>33</v>
      </c>
      <c r="N175" s="39">
        <v>0</v>
      </c>
      <c r="O175" s="40">
        <v>0</v>
      </c>
      <c r="P175" s="38">
        <v>696</v>
      </c>
      <c r="Q175" s="39">
        <v>696</v>
      </c>
      <c r="R175" s="40">
        <v>698</v>
      </c>
      <c r="S175" s="38">
        <v>264</v>
      </c>
      <c r="T175" s="39">
        <v>599</v>
      </c>
      <c r="U175" s="40">
        <v>600</v>
      </c>
      <c r="V175" s="38">
        <v>128</v>
      </c>
      <c r="W175" s="39">
        <v>130</v>
      </c>
      <c r="X175" s="40">
        <v>151</v>
      </c>
      <c r="Y175" s="38">
        <v>167</v>
      </c>
      <c r="Z175" s="39">
        <v>167</v>
      </c>
      <c r="AA175" s="40">
        <v>167</v>
      </c>
      <c r="AB175" s="38">
        <v>812</v>
      </c>
      <c r="AC175" s="39">
        <v>843</v>
      </c>
      <c r="AD175" s="40"/>
      <c r="AE175" s="38">
        <v>2461</v>
      </c>
      <c r="AF175" s="39">
        <v>2461</v>
      </c>
      <c r="AG175" s="40">
        <v>2461</v>
      </c>
      <c r="AH175" s="38" t="s">
        <v>33</v>
      </c>
      <c r="AI175" s="39">
        <v>0</v>
      </c>
      <c r="AJ175" s="40">
        <v>0</v>
      </c>
      <c r="AK175" s="38">
        <v>2839</v>
      </c>
      <c r="AL175" s="39">
        <v>2911</v>
      </c>
      <c r="AM175" s="40">
        <v>2911</v>
      </c>
      <c r="AN175" s="38" t="s">
        <v>33</v>
      </c>
      <c r="AO175" s="39" t="s">
        <v>33</v>
      </c>
      <c r="AP175" s="40" t="s">
        <v>33</v>
      </c>
      <c r="AQ175" s="38">
        <v>570</v>
      </c>
      <c r="AR175" s="39">
        <v>570</v>
      </c>
      <c r="AS175" s="40">
        <v>388</v>
      </c>
      <c r="AT175" s="38">
        <v>70</v>
      </c>
      <c r="AU175" s="39">
        <v>70</v>
      </c>
      <c r="AV175" s="40">
        <v>70</v>
      </c>
      <c r="AW175" s="38" t="s">
        <v>33</v>
      </c>
      <c r="AX175" s="39">
        <v>3</v>
      </c>
      <c r="AY175" s="40">
        <v>3</v>
      </c>
      <c r="AZ175" s="38" t="s">
        <v>33</v>
      </c>
      <c r="BA175" s="39" t="s">
        <v>33</v>
      </c>
      <c r="BB175" s="40" t="s">
        <v>33</v>
      </c>
      <c r="BC175" s="38">
        <v>28</v>
      </c>
      <c r="BD175" s="39">
        <v>44</v>
      </c>
      <c r="BE175" s="40">
        <v>44</v>
      </c>
      <c r="BF175" s="38" t="s">
        <v>33</v>
      </c>
      <c r="BG175" s="39" t="s">
        <v>33</v>
      </c>
      <c r="BH175" s="40" t="s">
        <v>33</v>
      </c>
      <c r="BI175" s="38">
        <v>78</v>
      </c>
      <c r="BJ175" s="39">
        <v>81</v>
      </c>
      <c r="BK175" s="40">
        <v>81</v>
      </c>
      <c r="BL175" s="38">
        <v>372</v>
      </c>
      <c r="BM175" s="39">
        <v>375</v>
      </c>
      <c r="BN175" s="40">
        <v>375</v>
      </c>
      <c r="BO175" s="38">
        <v>2</v>
      </c>
      <c r="BP175" s="39">
        <v>2</v>
      </c>
      <c r="BQ175" s="40">
        <v>2</v>
      </c>
      <c r="BR175" s="38">
        <v>123</v>
      </c>
      <c r="BS175" s="39">
        <v>123</v>
      </c>
      <c r="BT175" s="40">
        <v>134</v>
      </c>
      <c r="BU175" s="38">
        <v>447</v>
      </c>
      <c r="BV175" s="39">
        <v>447</v>
      </c>
      <c r="BW175" s="40">
        <v>452</v>
      </c>
    </row>
    <row r="176" spans="1:75" s="41" customFormat="1" ht="15">
      <c r="A176" s="52" t="s">
        <v>165</v>
      </c>
      <c r="B176" s="53"/>
      <c r="C176" s="53"/>
      <c r="D176" s="53"/>
      <c r="E176" s="53"/>
      <c r="F176" s="54"/>
      <c r="G176" s="38">
        <v>45282</v>
      </c>
      <c r="H176" s="39">
        <v>71878</v>
      </c>
      <c r="I176" s="40"/>
      <c r="J176" s="38">
        <v>8715</v>
      </c>
      <c r="K176" s="39">
        <v>14113</v>
      </c>
      <c r="L176" s="40">
        <v>13486</v>
      </c>
      <c r="M176" s="38">
        <v>1723</v>
      </c>
      <c r="N176" s="39">
        <v>2256</v>
      </c>
      <c r="O176" s="40">
        <v>2214</v>
      </c>
      <c r="P176" s="38">
        <v>5302</v>
      </c>
      <c r="Q176" s="39">
        <v>7250</v>
      </c>
      <c r="R176" s="40">
        <v>7040</v>
      </c>
      <c r="S176" s="38">
        <v>6933</v>
      </c>
      <c r="T176" s="39">
        <v>9074</v>
      </c>
      <c r="U176" s="40">
        <v>9104</v>
      </c>
      <c r="V176" s="38">
        <v>18886</v>
      </c>
      <c r="W176" s="39">
        <v>32905</v>
      </c>
      <c r="X176" s="40">
        <v>32462</v>
      </c>
      <c r="Y176" s="38">
        <v>1647</v>
      </c>
      <c r="Z176" s="39">
        <v>2745</v>
      </c>
      <c r="AA176" s="40">
        <v>3044</v>
      </c>
      <c r="AB176" s="38">
        <v>5338</v>
      </c>
      <c r="AC176" s="39">
        <v>7139</v>
      </c>
      <c r="AD176" s="40"/>
      <c r="AE176" s="38">
        <v>3143</v>
      </c>
      <c r="AF176" s="39">
        <v>4043</v>
      </c>
      <c r="AG176" s="40">
        <v>4004</v>
      </c>
      <c r="AH176" s="38">
        <v>1443</v>
      </c>
      <c r="AI176" s="39">
        <v>743</v>
      </c>
      <c r="AJ176" s="40">
        <v>2924</v>
      </c>
      <c r="AK176" s="38">
        <v>9163</v>
      </c>
      <c r="AL176" s="39">
        <v>7588</v>
      </c>
      <c r="AM176" s="40">
        <v>7853</v>
      </c>
      <c r="AN176" s="38">
        <v>7126</v>
      </c>
      <c r="AO176" s="39">
        <v>9313</v>
      </c>
      <c r="AP176" s="40">
        <v>12606</v>
      </c>
      <c r="AQ176" s="38">
        <v>1848</v>
      </c>
      <c r="AR176" s="39">
        <v>2609</v>
      </c>
      <c r="AS176" s="40">
        <v>2387</v>
      </c>
      <c r="AT176" s="38">
        <v>1769</v>
      </c>
      <c r="AU176" s="39">
        <v>2367</v>
      </c>
      <c r="AV176" s="40">
        <v>2311</v>
      </c>
      <c r="AW176" s="38">
        <v>1684</v>
      </c>
      <c r="AX176" s="39">
        <v>2111</v>
      </c>
      <c r="AY176" s="40">
        <v>2193</v>
      </c>
      <c r="AZ176" s="38">
        <v>1069</v>
      </c>
      <c r="BA176" s="39">
        <v>1754</v>
      </c>
      <c r="BB176" s="40">
        <v>1744</v>
      </c>
      <c r="BC176" s="38">
        <v>741</v>
      </c>
      <c r="BD176" s="39">
        <v>1295</v>
      </c>
      <c r="BE176" s="40">
        <v>1289</v>
      </c>
      <c r="BF176" s="38">
        <v>1083</v>
      </c>
      <c r="BG176" s="39">
        <v>1377</v>
      </c>
      <c r="BH176" s="40">
        <v>1371</v>
      </c>
      <c r="BI176" s="38">
        <v>1042</v>
      </c>
      <c r="BJ176" s="39">
        <v>1673</v>
      </c>
      <c r="BK176" s="40">
        <v>1658</v>
      </c>
      <c r="BL176" s="38">
        <v>1990</v>
      </c>
      <c r="BM176" s="39">
        <v>2888</v>
      </c>
      <c r="BN176" s="40">
        <v>2904</v>
      </c>
      <c r="BO176" s="38">
        <v>704</v>
      </c>
      <c r="BP176" s="39">
        <v>1081</v>
      </c>
      <c r="BQ176" s="40">
        <v>1143</v>
      </c>
      <c r="BR176" s="38">
        <v>1273</v>
      </c>
      <c r="BS176" s="39">
        <v>1438</v>
      </c>
      <c r="BT176" s="40">
        <v>1489</v>
      </c>
      <c r="BU176" s="38">
        <v>1265</v>
      </c>
      <c r="BV176" s="39">
        <v>1731</v>
      </c>
      <c r="BW176" s="40">
        <v>1756</v>
      </c>
    </row>
    <row r="177" spans="1:75" s="41" customFormat="1" ht="15">
      <c r="A177" s="35"/>
      <c r="B177" s="36" t="s">
        <v>166</v>
      </c>
      <c r="C177" s="36"/>
      <c r="D177" s="36"/>
      <c r="E177" s="36"/>
      <c r="F177" s="37"/>
      <c r="G177" s="38">
        <v>121763</v>
      </c>
      <c r="H177" s="39">
        <v>148513</v>
      </c>
      <c r="I177" s="40"/>
      <c r="J177" s="38">
        <v>11200</v>
      </c>
      <c r="K177" s="39">
        <v>15698</v>
      </c>
      <c r="L177" s="40">
        <v>15475</v>
      </c>
      <c r="M177" s="38">
        <v>2128</v>
      </c>
      <c r="N177" s="39">
        <v>2729</v>
      </c>
      <c r="O177" s="40">
        <v>2809</v>
      </c>
      <c r="P177" s="38">
        <v>5719</v>
      </c>
      <c r="Q177" s="39">
        <v>8181</v>
      </c>
      <c r="R177" s="40">
        <v>8305</v>
      </c>
      <c r="S177" s="38">
        <v>5848</v>
      </c>
      <c r="T177" s="39">
        <v>8614</v>
      </c>
      <c r="U177" s="40">
        <v>8762</v>
      </c>
      <c r="V177" s="38">
        <v>39002</v>
      </c>
      <c r="W177" s="39">
        <v>52150</v>
      </c>
      <c r="X177" s="40">
        <v>52745</v>
      </c>
      <c r="Y177" s="38">
        <v>2423</v>
      </c>
      <c r="Z177" s="39">
        <v>3138</v>
      </c>
      <c r="AA177" s="40">
        <v>3314</v>
      </c>
      <c r="AB177" s="38">
        <v>5125</v>
      </c>
      <c r="AC177" s="39">
        <v>6924</v>
      </c>
      <c r="AD177" s="40"/>
      <c r="AE177" s="38">
        <v>3812</v>
      </c>
      <c r="AF177" s="39">
        <v>4593</v>
      </c>
      <c r="AG177" s="40">
        <v>4697</v>
      </c>
      <c r="AH177" s="38">
        <v>3381</v>
      </c>
      <c r="AI177" s="39">
        <v>4265</v>
      </c>
      <c r="AJ177" s="40">
        <v>4933</v>
      </c>
      <c r="AK177" s="38">
        <v>15948</v>
      </c>
      <c r="AL177" s="39">
        <v>25771</v>
      </c>
      <c r="AM177" s="40">
        <v>26159</v>
      </c>
      <c r="AN177" s="38">
        <v>10740</v>
      </c>
      <c r="AO177" s="39">
        <v>14982</v>
      </c>
      <c r="AP177" s="40">
        <v>17384</v>
      </c>
      <c r="AQ177" s="38">
        <v>1693</v>
      </c>
      <c r="AR177" s="39">
        <v>2161</v>
      </c>
      <c r="AS177" s="40">
        <v>2247</v>
      </c>
      <c r="AT177" s="38">
        <v>1852</v>
      </c>
      <c r="AU177" s="39">
        <v>2666</v>
      </c>
      <c r="AV177" s="40">
        <v>2718</v>
      </c>
      <c r="AW177" s="38">
        <v>513</v>
      </c>
      <c r="AX177" s="39">
        <v>1071</v>
      </c>
      <c r="AY177" s="40">
        <v>1091</v>
      </c>
      <c r="AZ177" s="38">
        <v>2708</v>
      </c>
      <c r="BA177" s="39">
        <v>3140</v>
      </c>
      <c r="BB177" s="40">
        <v>3157</v>
      </c>
      <c r="BC177" s="38">
        <v>953</v>
      </c>
      <c r="BD177" s="39">
        <v>1269</v>
      </c>
      <c r="BE177" s="40">
        <v>1315</v>
      </c>
      <c r="BF177" s="38">
        <v>1795</v>
      </c>
      <c r="BG177" s="39">
        <v>1829</v>
      </c>
      <c r="BH177" s="40">
        <v>1840</v>
      </c>
      <c r="BI177" s="38">
        <v>863</v>
      </c>
      <c r="BJ177" s="39">
        <v>1170</v>
      </c>
      <c r="BK177" s="40">
        <v>1185</v>
      </c>
      <c r="BL177" s="38">
        <v>1326</v>
      </c>
      <c r="BM177" s="39">
        <v>1527</v>
      </c>
      <c r="BN177" s="40">
        <v>1603</v>
      </c>
      <c r="BO177" s="38">
        <v>1122</v>
      </c>
      <c r="BP177" s="39">
        <v>1365</v>
      </c>
      <c r="BQ177" s="40">
        <v>1466</v>
      </c>
      <c r="BR177" s="38">
        <v>840</v>
      </c>
      <c r="BS177" s="39">
        <v>1093</v>
      </c>
      <c r="BT177" s="40">
        <v>1240</v>
      </c>
      <c r="BU177" s="38">
        <v>1928</v>
      </c>
      <c r="BV177" s="39">
        <v>2373</v>
      </c>
      <c r="BW177" s="40">
        <v>2404</v>
      </c>
    </row>
    <row r="178" spans="1:75" s="41" customFormat="1" ht="15">
      <c r="A178" s="35"/>
      <c r="B178" s="36"/>
      <c r="C178" s="36" t="s">
        <v>167</v>
      </c>
      <c r="D178" s="36"/>
      <c r="E178" s="36"/>
      <c r="F178" s="37"/>
      <c r="G178" s="38">
        <v>55728</v>
      </c>
      <c r="H178" s="39">
        <v>78121</v>
      </c>
      <c r="I178" s="40"/>
      <c r="J178" s="38">
        <v>4655</v>
      </c>
      <c r="K178" s="39">
        <v>8725</v>
      </c>
      <c r="L178" s="40">
        <v>8507</v>
      </c>
      <c r="M178" s="38">
        <v>579</v>
      </c>
      <c r="N178" s="39">
        <v>1173</v>
      </c>
      <c r="O178" s="40">
        <v>1228</v>
      </c>
      <c r="P178" s="38">
        <v>2204</v>
      </c>
      <c r="Q178" s="39">
        <v>4887</v>
      </c>
      <c r="R178" s="40">
        <v>4908</v>
      </c>
      <c r="S178" s="38">
        <v>2614</v>
      </c>
      <c r="T178" s="39">
        <v>4836</v>
      </c>
      <c r="U178" s="40">
        <v>4933</v>
      </c>
      <c r="V178" s="38">
        <v>30559</v>
      </c>
      <c r="W178" s="39">
        <v>44154</v>
      </c>
      <c r="X178" s="40">
        <v>44514</v>
      </c>
      <c r="Y178" s="38">
        <v>1367</v>
      </c>
      <c r="Z178" s="39">
        <v>1999</v>
      </c>
      <c r="AA178" s="40">
        <v>2242</v>
      </c>
      <c r="AB178" s="38">
        <v>3888</v>
      </c>
      <c r="AC178" s="39">
        <v>5097</v>
      </c>
      <c r="AD178" s="40"/>
      <c r="AE178" s="38">
        <v>3177</v>
      </c>
      <c r="AF178" s="39">
        <v>3840</v>
      </c>
      <c r="AG178" s="40">
        <v>3888</v>
      </c>
      <c r="AH178" s="38">
        <v>1561</v>
      </c>
      <c r="AI178" s="39">
        <v>2381</v>
      </c>
      <c r="AJ178" s="40">
        <v>2626</v>
      </c>
      <c r="AK178" s="38">
        <v>7910</v>
      </c>
      <c r="AL178" s="39">
        <v>16343</v>
      </c>
      <c r="AM178" s="40">
        <v>16613</v>
      </c>
      <c r="AN178" s="38">
        <v>7613</v>
      </c>
      <c r="AO178" s="39">
        <v>11679</v>
      </c>
      <c r="AP178" s="40">
        <v>12348</v>
      </c>
      <c r="AQ178" s="38">
        <v>660</v>
      </c>
      <c r="AR178" s="39">
        <v>1002</v>
      </c>
      <c r="AS178" s="40">
        <v>1063</v>
      </c>
      <c r="AT178" s="38">
        <v>1479</v>
      </c>
      <c r="AU178" s="39">
        <v>2241</v>
      </c>
      <c r="AV178" s="40">
        <v>2265</v>
      </c>
      <c r="AW178" s="38">
        <v>268</v>
      </c>
      <c r="AX178" s="39">
        <v>743</v>
      </c>
      <c r="AY178" s="40">
        <v>743</v>
      </c>
      <c r="AZ178" s="38">
        <v>2261</v>
      </c>
      <c r="BA178" s="39">
        <v>2558</v>
      </c>
      <c r="BB178" s="40">
        <v>2558</v>
      </c>
      <c r="BC178" s="38">
        <v>470</v>
      </c>
      <c r="BD178" s="39">
        <v>700</v>
      </c>
      <c r="BE178" s="40">
        <v>703</v>
      </c>
      <c r="BF178" s="38">
        <v>1557</v>
      </c>
      <c r="BG178" s="39">
        <v>1591</v>
      </c>
      <c r="BH178" s="40">
        <v>1591</v>
      </c>
      <c r="BI178" s="38">
        <v>296</v>
      </c>
      <c r="BJ178" s="39">
        <v>533</v>
      </c>
      <c r="BK178" s="40">
        <v>533</v>
      </c>
      <c r="BL178" s="38">
        <v>687</v>
      </c>
      <c r="BM178" s="39">
        <v>810</v>
      </c>
      <c r="BN178" s="40">
        <v>856</v>
      </c>
      <c r="BO178" s="38">
        <v>724</v>
      </c>
      <c r="BP178" s="39">
        <v>898</v>
      </c>
      <c r="BQ178" s="40">
        <v>988</v>
      </c>
      <c r="BR178" s="38">
        <v>506</v>
      </c>
      <c r="BS178" s="39">
        <v>700</v>
      </c>
      <c r="BT178" s="40">
        <v>829</v>
      </c>
      <c r="BU178" s="38">
        <v>928</v>
      </c>
      <c r="BV178" s="39">
        <v>1296</v>
      </c>
      <c r="BW178" s="40">
        <v>1312</v>
      </c>
    </row>
    <row r="179" spans="1:75" s="41" customFormat="1" ht="15">
      <c r="A179" s="35"/>
      <c r="B179" s="36"/>
      <c r="C179" s="36" t="s">
        <v>168</v>
      </c>
      <c r="D179" s="36"/>
      <c r="E179" s="36"/>
      <c r="F179" s="37"/>
      <c r="G179" s="38">
        <v>34424</v>
      </c>
      <c r="H179" s="39">
        <v>35734</v>
      </c>
      <c r="I179" s="40"/>
      <c r="J179" s="38">
        <v>2395</v>
      </c>
      <c r="K179" s="39">
        <v>3080</v>
      </c>
      <c r="L179" s="40">
        <v>3173</v>
      </c>
      <c r="M179" s="38">
        <v>1358</v>
      </c>
      <c r="N179" s="39">
        <v>1364</v>
      </c>
      <c r="O179" s="40">
        <v>1389</v>
      </c>
      <c r="P179" s="38">
        <v>1789</v>
      </c>
      <c r="Q179" s="39">
        <v>1933</v>
      </c>
      <c r="R179" s="40">
        <v>2036</v>
      </c>
      <c r="S179" s="38">
        <v>1879</v>
      </c>
      <c r="T179" s="39">
        <v>2094</v>
      </c>
      <c r="U179" s="40">
        <v>2145</v>
      </c>
      <c r="V179" s="38">
        <v>6425</v>
      </c>
      <c r="W179" s="39">
        <v>6888</v>
      </c>
      <c r="X179" s="40">
        <v>7222</v>
      </c>
      <c r="Y179" s="38">
        <v>414</v>
      </c>
      <c r="Z179" s="39">
        <v>517</v>
      </c>
      <c r="AA179" s="40">
        <v>557</v>
      </c>
      <c r="AB179" s="38">
        <v>699</v>
      </c>
      <c r="AC179" s="39">
        <v>744</v>
      </c>
      <c r="AD179" s="40"/>
      <c r="AE179" s="38">
        <v>504</v>
      </c>
      <c r="AF179" s="39">
        <v>620</v>
      </c>
      <c r="AG179" s="40">
        <v>674</v>
      </c>
      <c r="AH179" s="38">
        <v>1517</v>
      </c>
      <c r="AI179" s="39">
        <v>1580</v>
      </c>
      <c r="AJ179" s="40">
        <v>1603</v>
      </c>
      <c r="AK179" s="38">
        <v>6481</v>
      </c>
      <c r="AL179" s="39">
        <v>6770</v>
      </c>
      <c r="AM179" s="40">
        <v>6884</v>
      </c>
      <c r="AN179" s="38">
        <v>2698</v>
      </c>
      <c r="AO179" s="39">
        <v>2875</v>
      </c>
      <c r="AP179" s="40">
        <v>2930</v>
      </c>
      <c r="AQ179" s="38">
        <v>1031</v>
      </c>
      <c r="AR179" s="39">
        <v>1157</v>
      </c>
      <c r="AS179" s="40">
        <v>1182</v>
      </c>
      <c r="AT179" s="38">
        <v>313</v>
      </c>
      <c r="AU179" s="39">
        <v>365</v>
      </c>
      <c r="AV179" s="40">
        <v>393</v>
      </c>
      <c r="AW179" s="38">
        <v>172</v>
      </c>
      <c r="AX179" s="39">
        <v>328</v>
      </c>
      <c r="AY179" s="40">
        <v>348</v>
      </c>
      <c r="AZ179" s="38">
        <v>314</v>
      </c>
      <c r="BA179" s="39">
        <v>448</v>
      </c>
      <c r="BB179" s="40">
        <v>466</v>
      </c>
      <c r="BC179" s="38">
        <v>340</v>
      </c>
      <c r="BD179" s="39">
        <v>426</v>
      </c>
      <c r="BE179" s="40">
        <v>469</v>
      </c>
      <c r="BF179" s="38">
        <v>199</v>
      </c>
      <c r="BG179" s="39">
        <v>199</v>
      </c>
      <c r="BH179" s="40">
        <v>210</v>
      </c>
      <c r="BI179" s="38">
        <v>560</v>
      </c>
      <c r="BJ179" s="39">
        <v>629</v>
      </c>
      <c r="BK179" s="40">
        <v>644</v>
      </c>
      <c r="BL179" s="38">
        <v>627</v>
      </c>
      <c r="BM179" s="39">
        <v>705</v>
      </c>
      <c r="BN179" s="40">
        <v>732</v>
      </c>
      <c r="BO179" s="38">
        <v>364</v>
      </c>
      <c r="BP179" s="39">
        <v>433</v>
      </c>
      <c r="BQ179" s="40">
        <v>444</v>
      </c>
      <c r="BR179" s="38">
        <v>324</v>
      </c>
      <c r="BS179" s="39">
        <v>383</v>
      </c>
      <c r="BT179" s="40">
        <v>400</v>
      </c>
      <c r="BU179" s="38">
        <v>965</v>
      </c>
      <c r="BV179" s="39">
        <v>1040</v>
      </c>
      <c r="BW179" s="40">
        <v>1086</v>
      </c>
    </row>
    <row r="180" spans="1:75" s="41" customFormat="1" ht="15">
      <c r="A180" s="35"/>
      <c r="B180" s="36"/>
      <c r="C180" s="36" t="s">
        <v>169</v>
      </c>
      <c r="D180" s="36"/>
      <c r="E180" s="36"/>
      <c r="F180" s="37"/>
      <c r="G180" s="38">
        <v>5955</v>
      </c>
      <c r="H180" s="39">
        <v>1395</v>
      </c>
      <c r="I180" s="40"/>
      <c r="J180" s="38">
        <v>271</v>
      </c>
      <c r="K180" s="39" t="s">
        <v>33</v>
      </c>
      <c r="L180" s="40" t="s">
        <v>33</v>
      </c>
      <c r="M180" s="38" t="s">
        <v>33</v>
      </c>
      <c r="N180" s="39" t="s">
        <v>33</v>
      </c>
      <c r="O180" s="40" t="s">
        <v>33</v>
      </c>
      <c r="P180" s="38">
        <v>364</v>
      </c>
      <c r="Q180" s="39">
        <v>0</v>
      </c>
      <c r="R180" s="40">
        <v>0</v>
      </c>
      <c r="S180" s="38">
        <v>326</v>
      </c>
      <c r="T180" s="39">
        <v>652</v>
      </c>
      <c r="U180" s="40">
        <v>652</v>
      </c>
      <c r="V180" s="38">
        <v>1009</v>
      </c>
      <c r="W180" s="39">
        <v>100</v>
      </c>
      <c r="X180" s="40">
        <v>0</v>
      </c>
      <c r="Y180" s="38">
        <v>141</v>
      </c>
      <c r="Z180" s="39">
        <v>120</v>
      </c>
      <c r="AA180" s="40">
        <v>120</v>
      </c>
      <c r="AB180" s="38">
        <v>58</v>
      </c>
      <c r="AC180" s="39">
        <v>600</v>
      </c>
      <c r="AD180" s="40"/>
      <c r="AE180" s="38" t="s">
        <v>33</v>
      </c>
      <c r="AF180" s="39" t="s">
        <v>33</v>
      </c>
      <c r="AG180" s="40" t="s">
        <v>33</v>
      </c>
      <c r="AH180" s="38" t="s">
        <v>33</v>
      </c>
      <c r="AI180" s="39" t="s">
        <v>33</v>
      </c>
      <c r="AJ180" s="40">
        <v>401</v>
      </c>
      <c r="AK180" s="38">
        <v>359</v>
      </c>
      <c r="AL180" s="39">
        <v>260</v>
      </c>
      <c r="AM180" s="40">
        <v>260</v>
      </c>
      <c r="AN180" s="38" t="s">
        <v>33</v>
      </c>
      <c r="AO180" s="39" t="s">
        <v>33</v>
      </c>
      <c r="AP180" s="40">
        <v>1677</v>
      </c>
      <c r="AQ180" s="38" t="s">
        <v>33</v>
      </c>
      <c r="AR180" s="39" t="s">
        <v>33</v>
      </c>
      <c r="AS180" s="40" t="s">
        <v>33</v>
      </c>
      <c r="AT180" s="38" t="s">
        <v>33</v>
      </c>
      <c r="AU180" s="39" t="s">
        <v>33</v>
      </c>
      <c r="AV180" s="40" t="s">
        <v>33</v>
      </c>
      <c r="AW180" s="38">
        <v>72</v>
      </c>
      <c r="AX180" s="39" t="s">
        <v>33</v>
      </c>
      <c r="AY180" s="40" t="s">
        <v>33</v>
      </c>
      <c r="AZ180" s="38" t="s">
        <v>33</v>
      </c>
      <c r="BA180" s="39" t="s">
        <v>33</v>
      </c>
      <c r="BB180" s="40" t="s">
        <v>33</v>
      </c>
      <c r="BC180" s="38" t="s">
        <v>33</v>
      </c>
      <c r="BD180" s="39" t="s">
        <v>33</v>
      </c>
      <c r="BE180" s="40" t="s">
        <v>33</v>
      </c>
      <c r="BF180" s="38" t="s">
        <v>33</v>
      </c>
      <c r="BG180" s="39" t="s">
        <v>33</v>
      </c>
      <c r="BH180" s="40" t="s">
        <v>33</v>
      </c>
      <c r="BI180" s="38" t="s">
        <v>33</v>
      </c>
      <c r="BJ180" s="39" t="s">
        <v>33</v>
      </c>
      <c r="BK180" s="40" t="s">
        <v>33</v>
      </c>
      <c r="BL180" s="38" t="s">
        <v>33</v>
      </c>
      <c r="BM180" s="39" t="s">
        <v>33</v>
      </c>
      <c r="BN180" s="40" t="s">
        <v>33</v>
      </c>
      <c r="BO180" s="38" t="s">
        <v>33</v>
      </c>
      <c r="BP180" s="39" t="s">
        <v>33</v>
      </c>
      <c r="BQ180" s="40" t="s">
        <v>33</v>
      </c>
      <c r="BR180" s="38" t="s">
        <v>33</v>
      </c>
      <c r="BS180" s="39" t="s">
        <v>33</v>
      </c>
      <c r="BT180" s="40" t="s">
        <v>33</v>
      </c>
      <c r="BU180" s="38">
        <v>0</v>
      </c>
      <c r="BV180" s="39">
        <v>0</v>
      </c>
      <c r="BW180" s="40">
        <v>0</v>
      </c>
    </row>
    <row r="181" spans="1:75" s="41" customFormat="1" ht="15">
      <c r="A181" s="35"/>
      <c r="B181" s="36"/>
      <c r="C181" s="36" t="s">
        <v>170</v>
      </c>
      <c r="D181" s="36"/>
      <c r="E181" s="36"/>
      <c r="F181" s="37"/>
      <c r="G181" s="38">
        <v>25656</v>
      </c>
      <c r="H181" s="39">
        <v>33264</v>
      </c>
      <c r="I181" s="40"/>
      <c r="J181" s="38">
        <v>3880</v>
      </c>
      <c r="K181" s="39">
        <v>3880</v>
      </c>
      <c r="L181" s="40">
        <v>3782</v>
      </c>
      <c r="M181" s="38">
        <v>192</v>
      </c>
      <c r="N181" s="39">
        <v>192</v>
      </c>
      <c r="O181" s="40">
        <v>192</v>
      </c>
      <c r="P181" s="38">
        <v>1361</v>
      </c>
      <c r="Q181" s="39">
        <v>1361</v>
      </c>
      <c r="R181" s="40">
        <v>1361</v>
      </c>
      <c r="S181" s="38">
        <v>1029</v>
      </c>
      <c r="T181" s="39">
        <v>1032</v>
      </c>
      <c r="U181" s="40">
        <v>1032</v>
      </c>
      <c r="V181" s="38">
        <v>1008</v>
      </c>
      <c r="W181" s="39">
        <v>1008</v>
      </c>
      <c r="X181" s="40">
        <v>1008</v>
      </c>
      <c r="Y181" s="38">
        <v>502</v>
      </c>
      <c r="Z181" s="39">
        <v>502</v>
      </c>
      <c r="AA181" s="40">
        <v>395</v>
      </c>
      <c r="AB181" s="38">
        <v>481</v>
      </c>
      <c r="AC181" s="39">
        <v>484</v>
      </c>
      <c r="AD181" s="40"/>
      <c r="AE181" s="38">
        <v>131</v>
      </c>
      <c r="AF181" s="39">
        <v>133</v>
      </c>
      <c r="AG181" s="40">
        <v>135</v>
      </c>
      <c r="AH181" s="38">
        <v>302</v>
      </c>
      <c r="AI181" s="39">
        <v>302</v>
      </c>
      <c r="AJ181" s="40">
        <v>302</v>
      </c>
      <c r="AK181" s="38">
        <v>1198</v>
      </c>
      <c r="AL181" s="39">
        <v>2398</v>
      </c>
      <c r="AM181" s="40">
        <v>2401</v>
      </c>
      <c r="AN181" s="38">
        <v>428</v>
      </c>
      <c r="AO181" s="39">
        <v>428</v>
      </c>
      <c r="AP181" s="40">
        <v>428</v>
      </c>
      <c r="AQ181" s="38">
        <v>2</v>
      </c>
      <c r="AR181" s="39">
        <v>2</v>
      </c>
      <c r="AS181" s="40">
        <v>2</v>
      </c>
      <c r="AT181" s="38">
        <v>60</v>
      </c>
      <c r="AU181" s="39">
        <v>60</v>
      </c>
      <c r="AV181" s="40">
        <v>60</v>
      </c>
      <c r="AW181" s="38" t="s">
        <v>33</v>
      </c>
      <c r="AX181" s="39" t="s">
        <v>33</v>
      </c>
      <c r="AY181" s="40" t="s">
        <v>33</v>
      </c>
      <c r="AZ181" s="38">
        <v>133</v>
      </c>
      <c r="BA181" s="39">
        <v>134</v>
      </c>
      <c r="BB181" s="40">
        <v>134</v>
      </c>
      <c r="BC181" s="38">
        <v>143</v>
      </c>
      <c r="BD181" s="39">
        <v>143</v>
      </c>
      <c r="BE181" s="40">
        <v>143</v>
      </c>
      <c r="BF181" s="38">
        <v>39</v>
      </c>
      <c r="BG181" s="39">
        <v>39</v>
      </c>
      <c r="BH181" s="40">
        <v>39</v>
      </c>
      <c r="BI181" s="38">
        <v>7</v>
      </c>
      <c r="BJ181" s="39">
        <v>7</v>
      </c>
      <c r="BK181" s="40">
        <v>7</v>
      </c>
      <c r="BL181" s="38">
        <v>12</v>
      </c>
      <c r="BM181" s="39">
        <v>12</v>
      </c>
      <c r="BN181" s="40">
        <v>14</v>
      </c>
      <c r="BO181" s="38">
        <v>34</v>
      </c>
      <c r="BP181" s="39">
        <v>34</v>
      </c>
      <c r="BQ181" s="40">
        <v>34</v>
      </c>
      <c r="BR181" s="38">
        <v>10</v>
      </c>
      <c r="BS181" s="39">
        <v>10</v>
      </c>
      <c r="BT181" s="40">
        <v>11</v>
      </c>
      <c r="BU181" s="38">
        <v>37</v>
      </c>
      <c r="BV181" s="39">
        <v>37</v>
      </c>
      <c r="BW181" s="40">
        <v>7</v>
      </c>
    </row>
    <row r="182" spans="1:75" s="41" customFormat="1" ht="15">
      <c r="A182" s="35"/>
      <c r="B182" s="36"/>
      <c r="C182" s="36" t="s">
        <v>152</v>
      </c>
      <c r="D182" s="36"/>
      <c r="E182" s="36"/>
      <c r="F182" s="37"/>
      <c r="G182" s="38" t="s">
        <v>33</v>
      </c>
      <c r="H182" s="39" t="s">
        <v>33</v>
      </c>
      <c r="I182" s="40"/>
      <c r="J182" s="38">
        <v>1</v>
      </c>
      <c r="K182" s="39">
        <v>13</v>
      </c>
      <c r="L182" s="40">
        <v>13</v>
      </c>
      <c r="M182" s="38" t="s">
        <v>33</v>
      </c>
      <c r="N182" s="39" t="s">
        <v>33</v>
      </c>
      <c r="O182" s="40" t="s">
        <v>33</v>
      </c>
      <c r="P182" s="38" t="s">
        <v>33</v>
      </c>
      <c r="Q182" s="39" t="s">
        <v>33</v>
      </c>
      <c r="R182" s="40" t="s">
        <v>33</v>
      </c>
      <c r="S182" s="38" t="s">
        <v>33</v>
      </c>
      <c r="T182" s="39" t="s">
        <v>33</v>
      </c>
      <c r="U182" s="40" t="s">
        <v>33</v>
      </c>
      <c r="V182" s="38">
        <v>0</v>
      </c>
      <c r="W182" s="39">
        <v>0</v>
      </c>
      <c r="X182" s="40">
        <v>1</v>
      </c>
      <c r="Y182" s="38" t="s">
        <v>33</v>
      </c>
      <c r="Z182" s="39" t="s">
        <v>33</v>
      </c>
      <c r="AA182" s="40" t="s">
        <v>33</v>
      </c>
      <c r="AB182" s="38" t="s">
        <v>33</v>
      </c>
      <c r="AC182" s="39" t="s">
        <v>33</v>
      </c>
      <c r="AD182" s="40"/>
      <c r="AE182" s="38" t="s">
        <v>33</v>
      </c>
      <c r="AF182" s="39" t="s">
        <v>33</v>
      </c>
      <c r="AG182" s="40" t="s">
        <v>33</v>
      </c>
      <c r="AH182" s="38" t="s">
        <v>33</v>
      </c>
      <c r="AI182" s="39">
        <v>1</v>
      </c>
      <c r="AJ182" s="40">
        <v>1</v>
      </c>
      <c r="AK182" s="38" t="s">
        <v>33</v>
      </c>
      <c r="AL182" s="39" t="s">
        <v>33</v>
      </c>
      <c r="AM182" s="40" t="s">
        <v>33</v>
      </c>
      <c r="AN182" s="38" t="s">
        <v>33</v>
      </c>
      <c r="AO182" s="39" t="s">
        <v>33</v>
      </c>
      <c r="AP182" s="40" t="s">
        <v>33</v>
      </c>
      <c r="AQ182" s="38" t="s">
        <v>33</v>
      </c>
      <c r="AR182" s="39" t="s">
        <v>33</v>
      </c>
      <c r="AS182" s="40" t="s">
        <v>33</v>
      </c>
      <c r="AT182" s="38" t="s">
        <v>33</v>
      </c>
      <c r="AU182" s="39" t="s">
        <v>33</v>
      </c>
      <c r="AV182" s="40" t="s">
        <v>33</v>
      </c>
      <c r="AW182" s="38" t="s">
        <v>33</v>
      </c>
      <c r="AX182" s="39" t="s">
        <v>33</v>
      </c>
      <c r="AY182" s="40" t="s">
        <v>33</v>
      </c>
      <c r="AZ182" s="38" t="s">
        <v>33</v>
      </c>
      <c r="BA182" s="39" t="s">
        <v>33</v>
      </c>
      <c r="BB182" s="40" t="s">
        <v>33</v>
      </c>
      <c r="BC182" s="38" t="s">
        <v>33</v>
      </c>
      <c r="BD182" s="39" t="s">
        <v>33</v>
      </c>
      <c r="BE182" s="40" t="s">
        <v>33</v>
      </c>
      <c r="BF182" s="38" t="s">
        <v>33</v>
      </c>
      <c r="BG182" s="39" t="s">
        <v>33</v>
      </c>
      <c r="BH182" s="40" t="s">
        <v>33</v>
      </c>
      <c r="BI182" s="38" t="s">
        <v>33</v>
      </c>
      <c r="BJ182" s="39">
        <v>1</v>
      </c>
      <c r="BK182" s="40">
        <v>1</v>
      </c>
      <c r="BL182" s="38" t="s">
        <v>33</v>
      </c>
      <c r="BM182" s="39" t="s">
        <v>33</v>
      </c>
      <c r="BN182" s="40">
        <v>0</v>
      </c>
      <c r="BO182" s="38" t="s">
        <v>33</v>
      </c>
      <c r="BP182" s="39" t="s">
        <v>33</v>
      </c>
      <c r="BQ182" s="40" t="s">
        <v>33</v>
      </c>
      <c r="BR182" s="38" t="s">
        <v>33</v>
      </c>
      <c r="BS182" s="39" t="s">
        <v>33</v>
      </c>
      <c r="BT182" s="40" t="s">
        <v>33</v>
      </c>
      <c r="BU182" s="38">
        <v>0</v>
      </c>
      <c r="BV182" s="39">
        <v>0</v>
      </c>
      <c r="BW182" s="40">
        <v>0</v>
      </c>
    </row>
    <row r="183" spans="1:75" s="41" customFormat="1" ht="15">
      <c r="A183" s="35"/>
      <c r="B183" s="36" t="s">
        <v>171</v>
      </c>
      <c r="C183" s="36"/>
      <c r="D183" s="36"/>
      <c r="E183" s="36"/>
      <c r="F183" s="37"/>
      <c r="G183" s="38">
        <v>35521</v>
      </c>
      <c r="H183" s="39">
        <v>45881</v>
      </c>
      <c r="I183" s="40"/>
      <c r="J183" s="38">
        <v>4663</v>
      </c>
      <c r="K183" s="39">
        <v>5734</v>
      </c>
      <c r="L183" s="40">
        <v>5636</v>
      </c>
      <c r="M183" s="38">
        <v>316</v>
      </c>
      <c r="N183" s="39">
        <v>474</v>
      </c>
      <c r="O183" s="40">
        <v>492</v>
      </c>
      <c r="P183" s="38">
        <v>3235</v>
      </c>
      <c r="Q183" s="39">
        <v>3807</v>
      </c>
      <c r="R183" s="40">
        <v>3834</v>
      </c>
      <c r="S183" s="38">
        <v>3853</v>
      </c>
      <c r="T183" s="39">
        <v>4609</v>
      </c>
      <c r="U183" s="40">
        <v>4619</v>
      </c>
      <c r="V183" s="38">
        <v>14657</v>
      </c>
      <c r="W183" s="39">
        <v>18779</v>
      </c>
      <c r="X183" s="40">
        <v>18912</v>
      </c>
      <c r="Y183" s="38">
        <v>1895</v>
      </c>
      <c r="Z183" s="39">
        <v>2134</v>
      </c>
      <c r="AA183" s="40">
        <v>1986</v>
      </c>
      <c r="AB183" s="38">
        <v>1272</v>
      </c>
      <c r="AC183" s="39">
        <v>1640</v>
      </c>
      <c r="AD183" s="40"/>
      <c r="AE183" s="38">
        <v>2214</v>
      </c>
      <c r="AF183" s="39">
        <v>2888</v>
      </c>
      <c r="AG183" s="40">
        <v>2895</v>
      </c>
      <c r="AH183" s="38">
        <v>1731</v>
      </c>
      <c r="AI183" s="39">
        <v>2093</v>
      </c>
      <c r="AJ183" s="40">
        <v>2186</v>
      </c>
      <c r="AK183" s="38">
        <v>5182</v>
      </c>
      <c r="AL183" s="39">
        <v>8975</v>
      </c>
      <c r="AM183" s="40">
        <v>9064</v>
      </c>
      <c r="AN183" s="38">
        <v>3594</v>
      </c>
      <c r="AO183" s="39">
        <v>5671</v>
      </c>
      <c r="AP183" s="40">
        <v>5753</v>
      </c>
      <c r="AQ183" s="38">
        <v>1232</v>
      </c>
      <c r="AR183" s="39">
        <v>1370</v>
      </c>
      <c r="AS183" s="40">
        <v>1680</v>
      </c>
      <c r="AT183" s="38">
        <v>341</v>
      </c>
      <c r="AU183" s="39">
        <v>766</v>
      </c>
      <c r="AV183" s="40">
        <v>781</v>
      </c>
      <c r="AW183" s="38">
        <v>76</v>
      </c>
      <c r="AX183" s="39">
        <v>264</v>
      </c>
      <c r="AY183" s="40">
        <v>277</v>
      </c>
      <c r="AZ183" s="38">
        <v>690</v>
      </c>
      <c r="BA183" s="39">
        <v>762</v>
      </c>
      <c r="BB183" s="40">
        <v>767</v>
      </c>
      <c r="BC183" s="38">
        <v>354</v>
      </c>
      <c r="BD183" s="39">
        <v>439</v>
      </c>
      <c r="BE183" s="40">
        <v>447</v>
      </c>
      <c r="BF183" s="38">
        <v>613</v>
      </c>
      <c r="BG183" s="39">
        <v>628</v>
      </c>
      <c r="BH183" s="40">
        <v>631</v>
      </c>
      <c r="BI183" s="38">
        <v>297</v>
      </c>
      <c r="BJ183" s="39">
        <v>340</v>
      </c>
      <c r="BK183" s="40">
        <v>340</v>
      </c>
      <c r="BL183" s="38">
        <v>305</v>
      </c>
      <c r="BM183" s="39">
        <v>340</v>
      </c>
      <c r="BN183" s="40">
        <v>344</v>
      </c>
      <c r="BO183" s="38">
        <v>458</v>
      </c>
      <c r="BP183" s="39">
        <v>457</v>
      </c>
      <c r="BQ183" s="40">
        <v>486</v>
      </c>
      <c r="BR183" s="38">
        <v>297</v>
      </c>
      <c r="BS183" s="39">
        <v>655</v>
      </c>
      <c r="BT183" s="40">
        <v>666</v>
      </c>
      <c r="BU183" s="38">
        <v>749</v>
      </c>
      <c r="BV183" s="39">
        <v>843</v>
      </c>
      <c r="BW183" s="40">
        <v>845</v>
      </c>
    </row>
    <row r="184" spans="1:75" s="41" customFormat="1" ht="15">
      <c r="A184" s="35"/>
      <c r="B184" s="36"/>
      <c r="C184" s="36" t="s">
        <v>172</v>
      </c>
      <c r="D184" s="36"/>
      <c r="E184" s="36"/>
      <c r="F184" s="37"/>
      <c r="G184" s="38" t="s">
        <v>33</v>
      </c>
      <c r="H184" s="39">
        <v>5904</v>
      </c>
      <c r="I184" s="40"/>
      <c r="J184" s="38">
        <v>314</v>
      </c>
      <c r="K184" s="39">
        <v>994</v>
      </c>
      <c r="L184" s="40">
        <v>994</v>
      </c>
      <c r="M184" s="38">
        <v>276</v>
      </c>
      <c r="N184" s="39">
        <v>416</v>
      </c>
      <c r="O184" s="40">
        <v>434</v>
      </c>
      <c r="P184" s="38">
        <v>612</v>
      </c>
      <c r="Q184" s="39">
        <v>1087</v>
      </c>
      <c r="R184" s="40">
        <v>1088</v>
      </c>
      <c r="S184" s="38">
        <v>1220</v>
      </c>
      <c r="T184" s="39">
        <v>1444</v>
      </c>
      <c r="U184" s="40">
        <v>1453</v>
      </c>
      <c r="V184" s="38">
        <v>6598</v>
      </c>
      <c r="W184" s="39">
        <v>9437</v>
      </c>
      <c r="X184" s="40">
        <v>9490</v>
      </c>
      <c r="Y184" s="38">
        <v>629</v>
      </c>
      <c r="Z184" s="39">
        <v>772</v>
      </c>
      <c r="AA184" s="40">
        <v>843</v>
      </c>
      <c r="AB184" s="38">
        <v>593</v>
      </c>
      <c r="AC184" s="39">
        <v>1145</v>
      </c>
      <c r="AD184" s="40"/>
      <c r="AE184" s="38">
        <v>1083</v>
      </c>
      <c r="AF184" s="39">
        <v>1579</v>
      </c>
      <c r="AG184" s="40">
        <v>1585</v>
      </c>
      <c r="AH184" s="38">
        <v>928</v>
      </c>
      <c r="AI184" s="39">
        <v>1224</v>
      </c>
      <c r="AJ184" s="40">
        <v>1260</v>
      </c>
      <c r="AK184" s="38">
        <v>1943</v>
      </c>
      <c r="AL184" s="39">
        <v>4462</v>
      </c>
      <c r="AM184" s="40">
        <v>4548</v>
      </c>
      <c r="AN184" s="38">
        <v>863</v>
      </c>
      <c r="AO184" s="39">
        <v>1985</v>
      </c>
      <c r="AP184" s="40">
        <v>1985</v>
      </c>
      <c r="AQ184" s="38">
        <v>383</v>
      </c>
      <c r="AR184" s="39">
        <v>494</v>
      </c>
      <c r="AS184" s="40">
        <v>496</v>
      </c>
      <c r="AT184" s="38">
        <v>206</v>
      </c>
      <c r="AU184" s="39">
        <v>505</v>
      </c>
      <c r="AV184" s="40">
        <v>520</v>
      </c>
      <c r="AW184" s="38">
        <v>66</v>
      </c>
      <c r="AX184" s="39">
        <v>238</v>
      </c>
      <c r="AY184" s="40">
        <v>250</v>
      </c>
      <c r="AZ184" s="38">
        <v>143</v>
      </c>
      <c r="BA184" s="39">
        <v>175</v>
      </c>
      <c r="BB184" s="40">
        <v>175</v>
      </c>
      <c r="BC184" s="38">
        <v>124</v>
      </c>
      <c r="BD184" s="39">
        <v>156</v>
      </c>
      <c r="BE184" s="40">
        <v>156</v>
      </c>
      <c r="BF184" s="38">
        <v>547</v>
      </c>
      <c r="BG184" s="39">
        <v>562</v>
      </c>
      <c r="BH184" s="40">
        <v>562</v>
      </c>
      <c r="BI184" s="38">
        <v>70</v>
      </c>
      <c r="BJ184" s="39">
        <v>75</v>
      </c>
      <c r="BK184" s="40">
        <v>75</v>
      </c>
      <c r="BL184" s="38">
        <v>150</v>
      </c>
      <c r="BM184" s="39">
        <v>168</v>
      </c>
      <c r="BN184" s="40">
        <v>169</v>
      </c>
      <c r="BO184" s="38">
        <v>271</v>
      </c>
      <c r="BP184" s="39">
        <v>271</v>
      </c>
      <c r="BQ184" s="40">
        <v>300</v>
      </c>
      <c r="BR184" s="38">
        <v>113</v>
      </c>
      <c r="BS184" s="39">
        <v>166</v>
      </c>
      <c r="BT184" s="40">
        <v>169</v>
      </c>
      <c r="BU184" s="38">
        <v>94</v>
      </c>
      <c r="BV184" s="39">
        <v>150</v>
      </c>
      <c r="BW184" s="40">
        <v>153</v>
      </c>
    </row>
    <row r="185" spans="1:75" s="41" customFormat="1" ht="15">
      <c r="A185" s="35"/>
      <c r="B185" s="36"/>
      <c r="C185" s="36" t="s">
        <v>173</v>
      </c>
      <c r="D185" s="36"/>
      <c r="E185" s="36"/>
      <c r="F185" s="37"/>
      <c r="G185" s="38">
        <v>6491</v>
      </c>
      <c r="H185" s="39">
        <v>7476</v>
      </c>
      <c r="I185" s="40"/>
      <c r="J185" s="38">
        <v>99</v>
      </c>
      <c r="K185" s="39">
        <v>444</v>
      </c>
      <c r="L185" s="40">
        <v>445</v>
      </c>
      <c r="M185" s="38">
        <v>37</v>
      </c>
      <c r="N185" s="39">
        <v>37</v>
      </c>
      <c r="O185" s="40">
        <v>37</v>
      </c>
      <c r="P185" s="38">
        <v>920</v>
      </c>
      <c r="Q185" s="39">
        <v>920</v>
      </c>
      <c r="R185" s="40">
        <v>945</v>
      </c>
      <c r="S185" s="38">
        <v>1533</v>
      </c>
      <c r="T185" s="39">
        <v>1796</v>
      </c>
      <c r="U185" s="40">
        <v>1797</v>
      </c>
      <c r="V185" s="38">
        <v>6634</v>
      </c>
      <c r="W185" s="39">
        <v>6825</v>
      </c>
      <c r="X185" s="40">
        <v>6905</v>
      </c>
      <c r="Y185" s="38">
        <v>606</v>
      </c>
      <c r="Z185" s="39">
        <v>606</v>
      </c>
      <c r="AA185" s="40">
        <v>637</v>
      </c>
      <c r="AB185" s="38">
        <v>114</v>
      </c>
      <c r="AC185" s="39">
        <v>114</v>
      </c>
      <c r="AD185" s="40"/>
      <c r="AE185" s="38">
        <v>981</v>
      </c>
      <c r="AF185" s="39">
        <v>997</v>
      </c>
      <c r="AG185" s="40">
        <v>997</v>
      </c>
      <c r="AH185" s="38">
        <v>412</v>
      </c>
      <c r="AI185" s="39">
        <v>412</v>
      </c>
      <c r="AJ185" s="40">
        <v>412</v>
      </c>
      <c r="AK185" s="38">
        <v>1890</v>
      </c>
      <c r="AL185" s="39">
        <v>1890</v>
      </c>
      <c r="AM185" s="40">
        <v>1891</v>
      </c>
      <c r="AN185" s="38">
        <v>1686</v>
      </c>
      <c r="AO185" s="39">
        <v>1686</v>
      </c>
      <c r="AP185" s="40">
        <v>1695</v>
      </c>
      <c r="AQ185" s="38">
        <v>800</v>
      </c>
      <c r="AR185" s="39">
        <v>800</v>
      </c>
      <c r="AS185" s="40">
        <v>800</v>
      </c>
      <c r="AT185" s="38">
        <v>39</v>
      </c>
      <c r="AU185" s="39">
        <v>39</v>
      </c>
      <c r="AV185" s="40">
        <v>39</v>
      </c>
      <c r="AW185" s="38">
        <v>8</v>
      </c>
      <c r="AX185" s="39">
        <v>26</v>
      </c>
      <c r="AY185" s="40">
        <v>26</v>
      </c>
      <c r="AZ185" s="38">
        <v>414</v>
      </c>
      <c r="BA185" s="39">
        <v>450</v>
      </c>
      <c r="BB185" s="40">
        <v>454</v>
      </c>
      <c r="BC185" s="38">
        <v>56</v>
      </c>
      <c r="BD185" s="39">
        <v>59</v>
      </c>
      <c r="BE185" s="40">
        <v>67</v>
      </c>
      <c r="BF185" s="38">
        <v>15</v>
      </c>
      <c r="BG185" s="39">
        <v>15</v>
      </c>
      <c r="BH185" s="40">
        <v>18</v>
      </c>
      <c r="BI185" s="38">
        <v>214</v>
      </c>
      <c r="BJ185" s="39">
        <v>241</v>
      </c>
      <c r="BK185" s="40">
        <v>241</v>
      </c>
      <c r="BL185" s="38">
        <v>104</v>
      </c>
      <c r="BM185" s="39">
        <v>121</v>
      </c>
      <c r="BN185" s="40">
        <v>121</v>
      </c>
      <c r="BO185" s="38">
        <v>132</v>
      </c>
      <c r="BP185" s="39">
        <v>132</v>
      </c>
      <c r="BQ185" s="40">
        <v>132</v>
      </c>
      <c r="BR185" s="38">
        <v>120</v>
      </c>
      <c r="BS185" s="39">
        <v>120</v>
      </c>
      <c r="BT185" s="40">
        <v>122</v>
      </c>
      <c r="BU185" s="38">
        <v>580</v>
      </c>
      <c r="BV185" s="39">
        <v>596</v>
      </c>
      <c r="BW185" s="40">
        <v>626</v>
      </c>
    </row>
    <row r="186" spans="1:75" s="41" customFormat="1" ht="15">
      <c r="A186" s="35"/>
      <c r="B186" s="36"/>
      <c r="C186" s="36" t="s">
        <v>174</v>
      </c>
      <c r="D186" s="36"/>
      <c r="E186" s="36"/>
      <c r="F186" s="37"/>
      <c r="G186" s="38">
        <v>28338</v>
      </c>
      <c r="H186" s="39">
        <v>31314</v>
      </c>
      <c r="I186" s="40"/>
      <c r="J186" s="38">
        <v>3937</v>
      </c>
      <c r="K186" s="39">
        <v>3937</v>
      </c>
      <c r="L186" s="40">
        <v>3839</v>
      </c>
      <c r="M186" s="38" t="s">
        <v>33</v>
      </c>
      <c r="N186" s="39" t="s">
        <v>33</v>
      </c>
      <c r="O186" s="40" t="s">
        <v>33</v>
      </c>
      <c r="P186" s="38">
        <v>1549</v>
      </c>
      <c r="Q186" s="39">
        <v>1549</v>
      </c>
      <c r="R186" s="40">
        <v>1549</v>
      </c>
      <c r="S186" s="38">
        <v>1016</v>
      </c>
      <c r="T186" s="39">
        <v>1019</v>
      </c>
      <c r="U186" s="40">
        <v>1019</v>
      </c>
      <c r="V186" s="38">
        <v>1149</v>
      </c>
      <c r="W186" s="39">
        <v>1149</v>
      </c>
      <c r="X186" s="40">
        <v>1149</v>
      </c>
      <c r="Y186" s="38">
        <v>648</v>
      </c>
      <c r="Z186" s="39">
        <v>648</v>
      </c>
      <c r="AA186" s="40">
        <v>397</v>
      </c>
      <c r="AB186" s="38">
        <v>485</v>
      </c>
      <c r="AC186" s="39">
        <v>485</v>
      </c>
      <c r="AD186" s="40"/>
      <c r="AE186" s="38">
        <v>131</v>
      </c>
      <c r="AF186" s="39">
        <v>131</v>
      </c>
      <c r="AG186" s="40">
        <v>132</v>
      </c>
      <c r="AH186" s="38">
        <v>308</v>
      </c>
      <c r="AI186" s="39">
        <v>308</v>
      </c>
      <c r="AJ186" s="40">
        <v>308</v>
      </c>
      <c r="AK186" s="38">
        <v>1204</v>
      </c>
      <c r="AL186" s="39">
        <v>2410</v>
      </c>
      <c r="AM186" s="40">
        <v>2410</v>
      </c>
      <c r="AN186" s="38">
        <v>571</v>
      </c>
      <c r="AO186" s="39">
        <v>571</v>
      </c>
      <c r="AP186" s="40">
        <v>571</v>
      </c>
      <c r="AQ186" s="38">
        <v>8</v>
      </c>
      <c r="AR186" s="39">
        <v>8</v>
      </c>
      <c r="AS186" s="40">
        <v>8</v>
      </c>
      <c r="AT186" s="38">
        <v>65</v>
      </c>
      <c r="AU186" s="39">
        <v>65</v>
      </c>
      <c r="AV186" s="40">
        <v>65</v>
      </c>
      <c r="AW186" s="38" t="s">
        <v>33</v>
      </c>
      <c r="AX186" s="39">
        <v>-1</v>
      </c>
      <c r="AY186" s="40">
        <v>-1</v>
      </c>
      <c r="AZ186" s="38">
        <v>133</v>
      </c>
      <c r="BA186" s="39">
        <v>134</v>
      </c>
      <c r="BB186" s="40">
        <v>134</v>
      </c>
      <c r="BC186" s="38">
        <v>143</v>
      </c>
      <c r="BD186" s="39">
        <v>143</v>
      </c>
      <c r="BE186" s="40">
        <v>143</v>
      </c>
      <c r="BF186" s="38">
        <v>48</v>
      </c>
      <c r="BG186" s="39">
        <v>48</v>
      </c>
      <c r="BH186" s="40">
        <v>48</v>
      </c>
      <c r="BI186" s="38">
        <v>4</v>
      </c>
      <c r="BJ186" s="39">
        <v>4</v>
      </c>
      <c r="BK186" s="40">
        <v>4</v>
      </c>
      <c r="BL186" s="38">
        <v>14</v>
      </c>
      <c r="BM186" s="39">
        <v>14</v>
      </c>
      <c r="BN186" s="40">
        <v>14</v>
      </c>
      <c r="BO186" s="38">
        <v>52</v>
      </c>
      <c r="BP186" s="39">
        <v>52</v>
      </c>
      <c r="BQ186" s="40">
        <v>52</v>
      </c>
      <c r="BR186" s="38">
        <v>10</v>
      </c>
      <c r="BS186" s="39">
        <v>10</v>
      </c>
      <c r="BT186" s="40">
        <v>12</v>
      </c>
      <c r="BU186" s="38">
        <v>32</v>
      </c>
      <c r="BV186" s="39">
        <v>32</v>
      </c>
      <c r="BW186" s="40">
        <v>2</v>
      </c>
    </row>
    <row r="187" spans="1:75" s="41" customFormat="1" ht="15">
      <c r="A187" s="35"/>
      <c r="B187" s="36"/>
      <c r="C187" s="36" t="s">
        <v>175</v>
      </c>
      <c r="D187" s="36"/>
      <c r="E187" s="36"/>
      <c r="F187" s="37"/>
      <c r="G187" s="38">
        <v>691</v>
      </c>
      <c r="H187" s="39">
        <v>718</v>
      </c>
      <c r="I187" s="40"/>
      <c r="J187" s="38">
        <v>313</v>
      </c>
      <c r="K187" s="39">
        <v>315</v>
      </c>
      <c r="L187" s="40">
        <v>315</v>
      </c>
      <c r="M187" s="38">
        <v>3</v>
      </c>
      <c r="N187" s="39">
        <v>3</v>
      </c>
      <c r="O187" s="40">
        <v>3</v>
      </c>
      <c r="P187" s="38">
        <v>108</v>
      </c>
      <c r="Q187" s="39">
        <v>133</v>
      </c>
      <c r="R187" s="40">
        <v>133</v>
      </c>
      <c r="S187" s="38">
        <v>84</v>
      </c>
      <c r="T187" s="39">
        <v>84</v>
      </c>
      <c r="U187" s="40">
        <v>84</v>
      </c>
      <c r="V187" s="38">
        <v>271</v>
      </c>
      <c r="W187" s="39">
        <v>312</v>
      </c>
      <c r="X187" s="40">
        <v>312</v>
      </c>
      <c r="Y187" s="38">
        <v>11</v>
      </c>
      <c r="Z187" s="39">
        <v>11</v>
      </c>
      <c r="AA187" s="40">
        <v>11</v>
      </c>
      <c r="AB187" s="38">
        <v>76</v>
      </c>
      <c r="AC187" s="39">
        <v>76</v>
      </c>
      <c r="AD187" s="40"/>
      <c r="AE187" s="38">
        <v>19</v>
      </c>
      <c r="AF187" s="39">
        <v>19</v>
      </c>
      <c r="AG187" s="40">
        <v>19</v>
      </c>
      <c r="AH187" s="38">
        <v>83</v>
      </c>
      <c r="AI187" s="39">
        <v>91</v>
      </c>
      <c r="AJ187" s="40">
        <v>145</v>
      </c>
      <c r="AK187" s="38">
        <v>82</v>
      </c>
      <c r="AL187" s="39">
        <v>82</v>
      </c>
      <c r="AM187" s="40">
        <v>82</v>
      </c>
      <c r="AN187" s="38">
        <v>474</v>
      </c>
      <c r="AO187" s="39">
        <v>522</v>
      </c>
      <c r="AP187" s="40">
        <v>595</v>
      </c>
      <c r="AQ187" s="38">
        <v>3</v>
      </c>
      <c r="AR187" s="39">
        <v>3</v>
      </c>
      <c r="AS187" s="40">
        <v>308</v>
      </c>
      <c r="AT187" s="38">
        <v>29</v>
      </c>
      <c r="AU187" s="39">
        <v>29</v>
      </c>
      <c r="AV187" s="40">
        <v>29</v>
      </c>
      <c r="AW187" s="38">
        <v>2</v>
      </c>
      <c r="AX187" s="39">
        <v>2</v>
      </c>
      <c r="AY187" s="40">
        <v>2</v>
      </c>
      <c r="AZ187" s="38">
        <v>0</v>
      </c>
      <c r="BA187" s="39">
        <v>0</v>
      </c>
      <c r="BB187" s="40">
        <v>0</v>
      </c>
      <c r="BC187" s="38">
        <v>30</v>
      </c>
      <c r="BD187" s="39">
        <v>30</v>
      </c>
      <c r="BE187" s="40">
        <v>30</v>
      </c>
      <c r="BF187" s="38">
        <v>3</v>
      </c>
      <c r="BG187" s="39">
        <v>3</v>
      </c>
      <c r="BH187" s="40">
        <v>3</v>
      </c>
      <c r="BI187" s="38">
        <v>9</v>
      </c>
      <c r="BJ187" s="39">
        <v>9</v>
      </c>
      <c r="BK187" s="40">
        <v>9</v>
      </c>
      <c r="BL187" s="38">
        <v>37</v>
      </c>
      <c r="BM187" s="39">
        <v>37</v>
      </c>
      <c r="BN187" s="40">
        <v>37</v>
      </c>
      <c r="BO187" s="38">
        <v>0</v>
      </c>
      <c r="BP187" s="39">
        <v>0</v>
      </c>
      <c r="BQ187" s="40">
        <v>0</v>
      </c>
      <c r="BR187" s="38">
        <v>4</v>
      </c>
      <c r="BS187" s="39">
        <v>4</v>
      </c>
      <c r="BT187" s="40">
        <v>4</v>
      </c>
      <c r="BU187" s="38">
        <v>37</v>
      </c>
      <c r="BV187" s="39">
        <v>37</v>
      </c>
      <c r="BW187" s="40">
        <v>37</v>
      </c>
    </row>
    <row r="188" spans="1:75" s="41" customFormat="1" ht="15">
      <c r="A188" s="48"/>
      <c r="B188" s="49"/>
      <c r="C188" s="49" t="s">
        <v>176</v>
      </c>
      <c r="D188" s="49"/>
      <c r="E188" s="49"/>
      <c r="F188" s="50"/>
      <c r="G188" s="38">
        <v>1</v>
      </c>
      <c r="H188" s="39">
        <v>469</v>
      </c>
      <c r="I188" s="40"/>
      <c r="J188" s="38">
        <v>1</v>
      </c>
      <c r="K188" s="39">
        <v>43</v>
      </c>
      <c r="L188" s="40">
        <v>43</v>
      </c>
      <c r="M188" s="38" t="s">
        <v>33</v>
      </c>
      <c r="N188" s="39">
        <v>18</v>
      </c>
      <c r="O188" s="40">
        <v>19</v>
      </c>
      <c r="P188" s="38">
        <v>46</v>
      </c>
      <c r="Q188" s="39">
        <v>117</v>
      </c>
      <c r="R188" s="40">
        <v>118</v>
      </c>
      <c r="S188" s="38">
        <v>0</v>
      </c>
      <c r="T188" s="39">
        <v>265</v>
      </c>
      <c r="U188" s="40">
        <v>265</v>
      </c>
      <c r="V188" s="38">
        <v>4</v>
      </c>
      <c r="W188" s="39">
        <v>1055</v>
      </c>
      <c r="X188" s="40">
        <v>1055</v>
      </c>
      <c r="Y188" s="38">
        <v>2</v>
      </c>
      <c r="Z188" s="39">
        <v>98</v>
      </c>
      <c r="AA188" s="40">
        <v>98</v>
      </c>
      <c r="AB188" s="38">
        <v>4</v>
      </c>
      <c r="AC188" s="39">
        <v>-181</v>
      </c>
      <c r="AD188" s="40"/>
      <c r="AE188" s="38" t="s">
        <v>33</v>
      </c>
      <c r="AF188" s="39">
        <v>162</v>
      </c>
      <c r="AG188" s="40">
        <v>162</v>
      </c>
      <c r="AH188" s="38" t="s">
        <v>33</v>
      </c>
      <c r="AI188" s="39">
        <v>58</v>
      </c>
      <c r="AJ188" s="40">
        <v>62</v>
      </c>
      <c r="AK188" s="38">
        <v>62</v>
      </c>
      <c r="AL188" s="39">
        <v>131</v>
      </c>
      <c r="AM188" s="40">
        <v>133</v>
      </c>
      <c r="AN188" s="38" t="s">
        <v>33</v>
      </c>
      <c r="AO188" s="39">
        <v>906</v>
      </c>
      <c r="AP188" s="40">
        <v>906</v>
      </c>
      <c r="AQ188" s="38">
        <v>39</v>
      </c>
      <c r="AR188" s="39">
        <v>66</v>
      </c>
      <c r="AS188" s="40">
        <v>68</v>
      </c>
      <c r="AT188" s="38">
        <v>2</v>
      </c>
      <c r="AU188" s="39">
        <v>128</v>
      </c>
      <c r="AV188" s="40">
        <v>128</v>
      </c>
      <c r="AW188" s="38" t="s">
        <v>33</v>
      </c>
      <c r="AX188" s="39" t="s">
        <v>33</v>
      </c>
      <c r="AY188" s="40" t="s">
        <v>33</v>
      </c>
      <c r="AZ188" s="38" t="s">
        <v>33</v>
      </c>
      <c r="BA188" s="39">
        <v>3</v>
      </c>
      <c r="BB188" s="40">
        <v>3</v>
      </c>
      <c r="BC188" s="38">
        <v>0</v>
      </c>
      <c r="BD188" s="39">
        <v>50</v>
      </c>
      <c r="BE188" s="40">
        <v>50</v>
      </c>
      <c r="BF188" s="38">
        <v>0</v>
      </c>
      <c r="BG188" s="39">
        <v>0</v>
      </c>
      <c r="BH188" s="40">
        <v>0</v>
      </c>
      <c r="BI188" s="38">
        <v>0</v>
      </c>
      <c r="BJ188" s="39">
        <v>13</v>
      </c>
      <c r="BK188" s="40">
        <v>13</v>
      </c>
      <c r="BL188" s="38">
        <v>0</v>
      </c>
      <c r="BM188" s="39">
        <v>0</v>
      </c>
      <c r="BN188" s="40">
        <v>2</v>
      </c>
      <c r="BO188" s="38">
        <v>2</v>
      </c>
      <c r="BP188" s="39">
        <v>1</v>
      </c>
      <c r="BQ188" s="40">
        <v>2</v>
      </c>
      <c r="BR188" s="38">
        <v>49</v>
      </c>
      <c r="BS188" s="39">
        <v>354</v>
      </c>
      <c r="BT188" s="40">
        <v>359</v>
      </c>
      <c r="BU188" s="38">
        <v>6</v>
      </c>
      <c r="BV188" s="39">
        <v>27</v>
      </c>
      <c r="BW188" s="40">
        <v>27</v>
      </c>
    </row>
    <row r="189" spans="1:75" s="41" customFormat="1" ht="15">
      <c r="A189" s="52" t="s">
        <v>177</v>
      </c>
      <c r="B189" s="53"/>
      <c r="C189" s="53"/>
      <c r="D189" s="53"/>
      <c r="E189" s="53"/>
      <c r="F189" s="54"/>
      <c r="G189" s="38">
        <v>-86242</v>
      </c>
      <c r="H189" s="39">
        <v>-102632</v>
      </c>
      <c r="I189" s="40"/>
      <c r="J189" s="38">
        <v>-6537</v>
      </c>
      <c r="K189" s="39">
        <v>-9964</v>
      </c>
      <c r="L189" s="40">
        <v>-9839</v>
      </c>
      <c r="M189" s="38">
        <v>-1812</v>
      </c>
      <c r="N189" s="39">
        <v>-2255</v>
      </c>
      <c r="O189" s="40">
        <v>-2317</v>
      </c>
      <c r="P189" s="38">
        <v>-2483</v>
      </c>
      <c r="Q189" s="39">
        <v>-4375</v>
      </c>
      <c r="R189" s="40">
        <v>-4471</v>
      </c>
      <c r="S189" s="38">
        <v>-1995</v>
      </c>
      <c r="T189" s="39">
        <v>-4005</v>
      </c>
      <c r="U189" s="40">
        <v>-4143</v>
      </c>
      <c r="V189" s="38">
        <v>-24345</v>
      </c>
      <c r="W189" s="39">
        <v>-33371</v>
      </c>
      <c r="X189" s="40">
        <v>-33833</v>
      </c>
      <c r="Y189" s="38">
        <v>-528</v>
      </c>
      <c r="Z189" s="39">
        <v>-1004</v>
      </c>
      <c r="AA189" s="40">
        <v>-1329</v>
      </c>
      <c r="AB189" s="38">
        <v>-3853</v>
      </c>
      <c r="AC189" s="39">
        <v>-5284</v>
      </c>
      <c r="AD189" s="40"/>
      <c r="AE189" s="38">
        <v>-1598</v>
      </c>
      <c r="AF189" s="39">
        <v>-1705</v>
      </c>
      <c r="AG189" s="40">
        <v>-1802</v>
      </c>
      <c r="AH189" s="38">
        <v>-1650</v>
      </c>
      <c r="AI189" s="39">
        <v>-2172</v>
      </c>
      <c r="AJ189" s="40">
        <v>-2747</v>
      </c>
      <c r="AK189" s="38">
        <v>-10766</v>
      </c>
      <c r="AL189" s="39">
        <v>-16796</v>
      </c>
      <c r="AM189" s="40">
        <v>-17094</v>
      </c>
      <c r="AN189" s="38">
        <v>-7146</v>
      </c>
      <c r="AO189" s="39">
        <v>-9311</v>
      </c>
      <c r="AP189" s="40">
        <v>-11631</v>
      </c>
      <c r="AQ189" s="38">
        <v>-462</v>
      </c>
      <c r="AR189" s="39">
        <v>-791</v>
      </c>
      <c r="AS189" s="40">
        <v>-567</v>
      </c>
      <c r="AT189" s="38">
        <v>-1511</v>
      </c>
      <c r="AU189" s="39">
        <v>-1900</v>
      </c>
      <c r="AV189" s="40">
        <v>-1937</v>
      </c>
      <c r="AW189" s="38">
        <v>-437</v>
      </c>
      <c r="AX189" s="39">
        <v>-806</v>
      </c>
      <c r="AY189" s="40">
        <v>-814</v>
      </c>
      <c r="AZ189" s="38">
        <v>-2018</v>
      </c>
      <c r="BA189" s="39">
        <v>-2377</v>
      </c>
      <c r="BB189" s="40">
        <v>-2390</v>
      </c>
      <c r="BC189" s="38">
        <v>-599</v>
      </c>
      <c r="BD189" s="39">
        <v>-830</v>
      </c>
      <c r="BE189" s="40">
        <v>-868</v>
      </c>
      <c r="BF189" s="38">
        <v>-1182</v>
      </c>
      <c r="BG189" s="39">
        <v>-1200</v>
      </c>
      <c r="BH189" s="40">
        <v>-1209</v>
      </c>
      <c r="BI189" s="38">
        <v>-566</v>
      </c>
      <c r="BJ189" s="39">
        <v>-829</v>
      </c>
      <c r="BK189" s="40">
        <v>-844</v>
      </c>
      <c r="BL189" s="38">
        <v>-1021</v>
      </c>
      <c r="BM189" s="39">
        <v>-1187</v>
      </c>
      <c r="BN189" s="40">
        <v>-1259</v>
      </c>
      <c r="BO189" s="38">
        <v>-664</v>
      </c>
      <c r="BP189" s="39">
        <v>-908</v>
      </c>
      <c r="BQ189" s="40">
        <v>-980</v>
      </c>
      <c r="BR189" s="38">
        <v>-543</v>
      </c>
      <c r="BS189" s="39">
        <v>-438</v>
      </c>
      <c r="BT189" s="40">
        <v>-574</v>
      </c>
      <c r="BU189" s="38">
        <v>-1179</v>
      </c>
      <c r="BV189" s="39">
        <v>-1530</v>
      </c>
      <c r="BW189" s="40">
        <v>-1559</v>
      </c>
    </row>
    <row r="190" spans="1:75" s="41" customFormat="1" ht="15">
      <c r="A190" s="35"/>
      <c r="B190" s="36" t="s">
        <v>178</v>
      </c>
      <c r="C190" s="36"/>
      <c r="D190" s="36"/>
      <c r="E190" s="36"/>
      <c r="F190" s="37"/>
      <c r="G190" s="38">
        <v>100899</v>
      </c>
      <c r="H190" s="39">
        <v>157207</v>
      </c>
      <c r="I190" s="40"/>
      <c r="J190" s="38">
        <v>11770</v>
      </c>
      <c r="K190" s="39">
        <v>17949</v>
      </c>
      <c r="L190" s="40">
        <v>18310</v>
      </c>
      <c r="M190" s="38">
        <v>1072</v>
      </c>
      <c r="N190" s="39">
        <v>1443</v>
      </c>
      <c r="O190" s="40">
        <v>1460</v>
      </c>
      <c r="P190" s="38">
        <v>7195</v>
      </c>
      <c r="Q190" s="39">
        <v>10037</v>
      </c>
      <c r="R190" s="40">
        <v>10077</v>
      </c>
      <c r="S190" s="38">
        <v>7836</v>
      </c>
      <c r="T190" s="39">
        <v>9472</v>
      </c>
      <c r="U190" s="40">
        <v>9604</v>
      </c>
      <c r="V190" s="38">
        <v>16333</v>
      </c>
      <c r="W190" s="39">
        <v>26446</v>
      </c>
      <c r="X190" s="40">
        <v>26903</v>
      </c>
      <c r="Y190" s="38">
        <v>2777</v>
      </c>
      <c r="Z190" s="39">
        <v>3712</v>
      </c>
      <c r="AA190" s="40">
        <v>3898</v>
      </c>
      <c r="AB190" s="38">
        <v>6386</v>
      </c>
      <c r="AC190" s="39">
        <v>8607</v>
      </c>
      <c r="AD190" s="40"/>
      <c r="AE190" s="38">
        <v>4385</v>
      </c>
      <c r="AF190" s="39">
        <v>5325</v>
      </c>
      <c r="AG190" s="40">
        <v>5339</v>
      </c>
      <c r="AH190" s="38">
        <v>1769</v>
      </c>
      <c r="AI190" s="39">
        <v>3220</v>
      </c>
      <c r="AJ190" s="40">
        <v>7172</v>
      </c>
      <c r="AK190" s="38">
        <v>9002</v>
      </c>
      <c r="AL190" s="39">
        <v>11075</v>
      </c>
      <c r="AM190" s="40">
        <v>12147</v>
      </c>
      <c r="AN190" s="38">
        <v>6299</v>
      </c>
      <c r="AO190" s="39">
        <v>8324</v>
      </c>
      <c r="AP190" s="40">
        <v>8350</v>
      </c>
      <c r="AQ190" s="38">
        <v>2850</v>
      </c>
      <c r="AR190" s="39">
        <v>3762</v>
      </c>
      <c r="AS190" s="40">
        <v>3799</v>
      </c>
      <c r="AT190" s="38">
        <v>1933</v>
      </c>
      <c r="AU190" s="39">
        <v>2428</v>
      </c>
      <c r="AV190" s="40">
        <v>2440</v>
      </c>
      <c r="AW190" s="38">
        <v>2345</v>
      </c>
      <c r="AX190" s="39">
        <v>3009</v>
      </c>
      <c r="AY190" s="40">
        <v>3552</v>
      </c>
      <c r="AZ190" s="38">
        <v>1242</v>
      </c>
      <c r="BA190" s="39">
        <v>1916</v>
      </c>
      <c r="BB190" s="40">
        <v>1955</v>
      </c>
      <c r="BC190" s="38">
        <v>695</v>
      </c>
      <c r="BD190" s="39">
        <v>1132</v>
      </c>
      <c r="BE190" s="40">
        <v>1163</v>
      </c>
      <c r="BF190" s="38">
        <v>701</v>
      </c>
      <c r="BG190" s="39">
        <v>1061</v>
      </c>
      <c r="BH190" s="40">
        <v>1078</v>
      </c>
      <c r="BI190" s="38">
        <v>1229</v>
      </c>
      <c r="BJ190" s="39">
        <v>1500</v>
      </c>
      <c r="BK190" s="40">
        <v>1500</v>
      </c>
      <c r="BL190" s="38">
        <v>2152</v>
      </c>
      <c r="BM190" s="39">
        <v>2899</v>
      </c>
      <c r="BN190" s="40">
        <v>2906</v>
      </c>
      <c r="BO190" s="38">
        <v>1166</v>
      </c>
      <c r="BP190" s="39">
        <v>1316</v>
      </c>
      <c r="BQ190" s="40">
        <v>1357</v>
      </c>
      <c r="BR190" s="38">
        <v>1384</v>
      </c>
      <c r="BS190" s="39">
        <v>1661</v>
      </c>
      <c r="BT190" s="40">
        <v>1761</v>
      </c>
      <c r="BU190" s="38">
        <v>1392</v>
      </c>
      <c r="BV190" s="39">
        <v>1588</v>
      </c>
      <c r="BW190" s="40">
        <v>1610</v>
      </c>
    </row>
    <row r="191" spans="1:75" s="41" customFormat="1" ht="15">
      <c r="A191" s="35"/>
      <c r="B191" s="36"/>
      <c r="C191" s="36" t="s">
        <v>179</v>
      </c>
      <c r="D191" s="36"/>
      <c r="E191" s="36"/>
      <c r="F191" s="37"/>
      <c r="G191" s="38">
        <v>100899</v>
      </c>
      <c r="H191" s="39">
        <v>157207</v>
      </c>
      <c r="I191" s="40"/>
      <c r="J191" s="38">
        <v>11677</v>
      </c>
      <c r="K191" s="39">
        <v>17856</v>
      </c>
      <c r="L191" s="40">
        <v>18217</v>
      </c>
      <c r="M191" s="38">
        <v>1072</v>
      </c>
      <c r="N191" s="39">
        <v>1443</v>
      </c>
      <c r="O191" s="40">
        <v>1460</v>
      </c>
      <c r="P191" s="38">
        <v>7195</v>
      </c>
      <c r="Q191" s="39">
        <v>10037</v>
      </c>
      <c r="R191" s="40">
        <v>10077</v>
      </c>
      <c r="S191" s="38">
        <v>7836</v>
      </c>
      <c r="T191" s="39">
        <v>9464</v>
      </c>
      <c r="U191" s="40">
        <v>9546</v>
      </c>
      <c r="V191" s="38">
        <v>16207</v>
      </c>
      <c r="W191" s="39">
        <v>26320</v>
      </c>
      <c r="X191" s="40">
        <v>26755</v>
      </c>
      <c r="Y191" s="38">
        <v>2777</v>
      </c>
      <c r="Z191" s="39">
        <v>3711</v>
      </c>
      <c r="AA191" s="40">
        <v>3895</v>
      </c>
      <c r="AB191" s="38">
        <v>6341</v>
      </c>
      <c r="AC191" s="39">
        <v>8558</v>
      </c>
      <c r="AD191" s="40"/>
      <c r="AE191" s="38">
        <v>4385</v>
      </c>
      <c r="AF191" s="39">
        <v>5325</v>
      </c>
      <c r="AG191" s="40">
        <v>5338</v>
      </c>
      <c r="AH191" s="38">
        <v>1769</v>
      </c>
      <c r="AI191" s="39">
        <v>2628</v>
      </c>
      <c r="AJ191" s="40">
        <v>5512</v>
      </c>
      <c r="AK191" s="38">
        <v>8941</v>
      </c>
      <c r="AL191" s="39">
        <v>11014</v>
      </c>
      <c r="AM191" s="40">
        <v>12086</v>
      </c>
      <c r="AN191" s="38">
        <v>6299</v>
      </c>
      <c r="AO191" s="39">
        <v>8324</v>
      </c>
      <c r="AP191" s="40">
        <v>8486</v>
      </c>
      <c r="AQ191" s="38">
        <v>2850</v>
      </c>
      <c r="AR191" s="39">
        <v>3762</v>
      </c>
      <c r="AS191" s="40">
        <v>3794</v>
      </c>
      <c r="AT191" s="38">
        <v>1901</v>
      </c>
      <c r="AU191" s="39">
        <v>2396</v>
      </c>
      <c r="AV191" s="40">
        <v>2396</v>
      </c>
      <c r="AW191" s="38">
        <v>2345</v>
      </c>
      <c r="AX191" s="39">
        <v>3009</v>
      </c>
      <c r="AY191" s="40">
        <v>3552</v>
      </c>
      <c r="AZ191" s="38">
        <v>1205</v>
      </c>
      <c r="BA191" s="39">
        <v>1879</v>
      </c>
      <c r="BB191" s="40">
        <v>1918</v>
      </c>
      <c r="BC191" s="38">
        <v>695</v>
      </c>
      <c r="BD191" s="39">
        <v>1132</v>
      </c>
      <c r="BE191" s="40">
        <v>1163</v>
      </c>
      <c r="BF191" s="38">
        <v>701</v>
      </c>
      <c r="BG191" s="39">
        <v>1061</v>
      </c>
      <c r="BH191" s="40">
        <v>1078</v>
      </c>
      <c r="BI191" s="38">
        <v>1225</v>
      </c>
      <c r="BJ191" s="39">
        <v>1496</v>
      </c>
      <c r="BK191" s="40">
        <v>1497</v>
      </c>
      <c r="BL191" s="38">
        <v>2152</v>
      </c>
      <c r="BM191" s="39">
        <v>2899</v>
      </c>
      <c r="BN191" s="40">
        <v>2904</v>
      </c>
      <c r="BO191" s="38">
        <v>1165</v>
      </c>
      <c r="BP191" s="39">
        <v>1315</v>
      </c>
      <c r="BQ191" s="40">
        <v>1341</v>
      </c>
      <c r="BR191" s="38">
        <v>1384</v>
      </c>
      <c r="BS191" s="39">
        <v>1661</v>
      </c>
      <c r="BT191" s="40">
        <v>1761</v>
      </c>
      <c r="BU191" s="38">
        <v>1392</v>
      </c>
      <c r="BV191" s="39">
        <v>1588</v>
      </c>
      <c r="BW191" s="40">
        <v>1609</v>
      </c>
    </row>
    <row r="192" spans="1:75" s="41" customFormat="1" ht="15">
      <c r="A192" s="35"/>
      <c r="B192" s="36"/>
      <c r="C192" s="36" t="s">
        <v>152</v>
      </c>
      <c r="D192" s="36"/>
      <c r="E192" s="36"/>
      <c r="F192" s="37"/>
      <c r="G192" s="38" t="s">
        <v>33</v>
      </c>
      <c r="H192" s="39" t="s">
        <v>33</v>
      </c>
      <c r="I192" s="40"/>
      <c r="J192" s="38">
        <v>93</v>
      </c>
      <c r="K192" s="39">
        <v>93</v>
      </c>
      <c r="L192" s="40">
        <v>94</v>
      </c>
      <c r="M192" s="38" t="s">
        <v>33</v>
      </c>
      <c r="N192" s="39" t="s">
        <v>33</v>
      </c>
      <c r="O192" s="40" t="s">
        <v>33</v>
      </c>
      <c r="P192" s="38" t="s">
        <v>33</v>
      </c>
      <c r="Q192" s="39" t="s">
        <v>33</v>
      </c>
      <c r="R192" s="40" t="s">
        <v>33</v>
      </c>
      <c r="S192" s="38" t="s">
        <v>33</v>
      </c>
      <c r="T192" s="39">
        <v>7</v>
      </c>
      <c r="U192" s="40">
        <v>58</v>
      </c>
      <c r="V192" s="38">
        <v>126</v>
      </c>
      <c r="W192" s="39">
        <v>126</v>
      </c>
      <c r="X192" s="40">
        <v>148</v>
      </c>
      <c r="Y192" s="38">
        <v>1</v>
      </c>
      <c r="Z192" s="39">
        <v>2</v>
      </c>
      <c r="AA192" s="40">
        <v>4</v>
      </c>
      <c r="AB192" s="38">
        <v>45</v>
      </c>
      <c r="AC192" s="39">
        <v>48</v>
      </c>
      <c r="AD192" s="40"/>
      <c r="AE192" s="38" t="s">
        <v>33</v>
      </c>
      <c r="AF192" s="39" t="s">
        <v>33</v>
      </c>
      <c r="AG192" s="40">
        <v>1</v>
      </c>
      <c r="AH192" s="38" t="s">
        <v>33</v>
      </c>
      <c r="AI192" s="39">
        <v>592</v>
      </c>
      <c r="AJ192" s="40">
        <v>1659</v>
      </c>
      <c r="AK192" s="38">
        <v>61</v>
      </c>
      <c r="AL192" s="39">
        <v>61</v>
      </c>
      <c r="AM192" s="40">
        <v>61</v>
      </c>
      <c r="AN192" s="38" t="s">
        <v>33</v>
      </c>
      <c r="AO192" s="39" t="s">
        <v>33</v>
      </c>
      <c r="AP192" s="40">
        <v>-136</v>
      </c>
      <c r="AQ192" s="38" t="s">
        <v>33</v>
      </c>
      <c r="AR192" s="39" t="s">
        <v>33</v>
      </c>
      <c r="AS192" s="40">
        <v>5</v>
      </c>
      <c r="AT192" s="38">
        <v>32</v>
      </c>
      <c r="AU192" s="39">
        <v>32</v>
      </c>
      <c r="AV192" s="40">
        <v>44</v>
      </c>
      <c r="AW192" s="38" t="s">
        <v>33</v>
      </c>
      <c r="AX192" s="39" t="s">
        <v>33</v>
      </c>
      <c r="AY192" s="40" t="s">
        <v>33</v>
      </c>
      <c r="AZ192" s="38">
        <v>37</v>
      </c>
      <c r="BA192" s="39">
        <v>37</v>
      </c>
      <c r="BB192" s="40">
        <v>37</v>
      </c>
      <c r="BC192" s="38" t="s">
        <v>33</v>
      </c>
      <c r="BD192" s="39" t="s">
        <v>33</v>
      </c>
      <c r="BE192" s="40" t="s">
        <v>33</v>
      </c>
      <c r="BF192" s="38" t="s">
        <v>33</v>
      </c>
      <c r="BG192" s="39" t="s">
        <v>33</v>
      </c>
      <c r="BH192" s="40" t="s">
        <v>33</v>
      </c>
      <c r="BI192" s="38">
        <v>4</v>
      </c>
      <c r="BJ192" s="39">
        <v>4</v>
      </c>
      <c r="BK192" s="40">
        <v>4</v>
      </c>
      <c r="BL192" s="38" t="s">
        <v>33</v>
      </c>
      <c r="BM192" s="39" t="s">
        <v>33</v>
      </c>
      <c r="BN192" s="40">
        <v>2</v>
      </c>
      <c r="BO192" s="38">
        <v>1</v>
      </c>
      <c r="BP192" s="39">
        <v>1</v>
      </c>
      <c r="BQ192" s="40">
        <v>16</v>
      </c>
      <c r="BR192" s="38" t="s">
        <v>33</v>
      </c>
      <c r="BS192" s="39" t="s">
        <v>33</v>
      </c>
      <c r="BT192" s="40" t="s">
        <v>33</v>
      </c>
      <c r="BU192" s="38">
        <v>0</v>
      </c>
      <c r="BV192" s="39">
        <v>0</v>
      </c>
      <c r="BW192" s="40">
        <v>1</v>
      </c>
    </row>
    <row r="193" spans="1:75" s="41" customFormat="1" ht="15">
      <c r="A193" s="35"/>
      <c r="B193" s="36" t="s">
        <v>180</v>
      </c>
      <c r="C193" s="36"/>
      <c r="D193" s="36"/>
      <c r="E193" s="36"/>
      <c r="F193" s="37"/>
      <c r="G193" s="38">
        <v>134612</v>
      </c>
      <c r="H193" s="39">
        <v>180001</v>
      </c>
      <c r="I193" s="40"/>
      <c r="J193" s="38">
        <v>7610</v>
      </c>
      <c r="K193" s="39">
        <v>10641</v>
      </c>
      <c r="L193" s="40">
        <v>10748</v>
      </c>
      <c r="M193" s="38">
        <v>1180</v>
      </c>
      <c r="N193" s="39">
        <v>1488</v>
      </c>
      <c r="O193" s="40">
        <v>1506</v>
      </c>
      <c r="P193" s="38">
        <v>3094</v>
      </c>
      <c r="Q193" s="39">
        <v>5394</v>
      </c>
      <c r="R193" s="40">
        <v>5413</v>
      </c>
      <c r="S193" s="38">
        <v>2500</v>
      </c>
      <c r="T193" s="39">
        <v>4234</v>
      </c>
      <c r="U193" s="40">
        <v>4234</v>
      </c>
      <c r="V193" s="38">
        <v>22157</v>
      </c>
      <c r="W193" s="39">
        <v>31479</v>
      </c>
      <c r="X193" s="40">
        <v>31752</v>
      </c>
      <c r="Y193" s="38">
        <v>1517</v>
      </c>
      <c r="Z193" s="39">
        <v>2013</v>
      </c>
      <c r="AA193" s="40">
        <v>2071</v>
      </c>
      <c r="AB193" s="38">
        <v>4792</v>
      </c>
      <c r="AC193" s="39">
        <v>6035</v>
      </c>
      <c r="AD193" s="40"/>
      <c r="AE193" s="38">
        <v>2908</v>
      </c>
      <c r="AF193" s="39">
        <v>3355</v>
      </c>
      <c r="AG193" s="40">
        <v>3356</v>
      </c>
      <c r="AH193" s="38">
        <v>1424</v>
      </c>
      <c r="AI193" s="39">
        <v>2595</v>
      </c>
      <c r="AJ193" s="40">
        <v>5421</v>
      </c>
      <c r="AK193" s="38">
        <v>7789</v>
      </c>
      <c r="AL193" s="39">
        <v>11362</v>
      </c>
      <c r="AM193" s="40">
        <v>12009</v>
      </c>
      <c r="AN193" s="38">
        <v>5703</v>
      </c>
      <c r="AO193" s="39">
        <v>8054</v>
      </c>
      <c r="AP193" s="40">
        <v>8196</v>
      </c>
      <c r="AQ193" s="38">
        <v>1162</v>
      </c>
      <c r="AR193" s="39">
        <v>1548</v>
      </c>
      <c r="AS193" s="40">
        <v>1538</v>
      </c>
      <c r="AT193" s="38">
        <v>1510</v>
      </c>
      <c r="AU193" s="39">
        <v>1752</v>
      </c>
      <c r="AV193" s="40">
        <v>1752</v>
      </c>
      <c r="AW193" s="38">
        <v>1169</v>
      </c>
      <c r="AX193" s="39">
        <v>1548</v>
      </c>
      <c r="AY193" s="40">
        <v>1910</v>
      </c>
      <c r="AZ193" s="38">
        <v>2215</v>
      </c>
      <c r="BA193" s="39">
        <v>2643</v>
      </c>
      <c r="BB193" s="40">
        <v>2643</v>
      </c>
      <c r="BC193" s="38">
        <v>407</v>
      </c>
      <c r="BD193" s="39">
        <v>760</v>
      </c>
      <c r="BE193" s="40">
        <v>760</v>
      </c>
      <c r="BF193" s="38">
        <v>332</v>
      </c>
      <c r="BG193" s="39">
        <v>444</v>
      </c>
      <c r="BH193" s="40">
        <v>444</v>
      </c>
      <c r="BI193" s="38">
        <v>653</v>
      </c>
      <c r="BJ193" s="39">
        <v>766</v>
      </c>
      <c r="BK193" s="40">
        <v>766</v>
      </c>
      <c r="BL193" s="38">
        <v>943</v>
      </c>
      <c r="BM193" s="39">
        <v>1069</v>
      </c>
      <c r="BN193" s="40">
        <v>1075</v>
      </c>
      <c r="BO193" s="38">
        <v>1243</v>
      </c>
      <c r="BP193" s="39">
        <v>1323</v>
      </c>
      <c r="BQ193" s="40">
        <v>1345</v>
      </c>
      <c r="BR193" s="38">
        <v>671</v>
      </c>
      <c r="BS193" s="39">
        <v>747</v>
      </c>
      <c r="BT193" s="40">
        <v>865</v>
      </c>
      <c r="BU193" s="38">
        <v>913</v>
      </c>
      <c r="BV193" s="39">
        <v>982</v>
      </c>
      <c r="BW193" s="40">
        <v>994</v>
      </c>
    </row>
    <row r="194" spans="1:75" s="41" customFormat="1" ht="15">
      <c r="A194" s="35"/>
      <c r="B194" s="36"/>
      <c r="C194" s="36" t="s">
        <v>181</v>
      </c>
      <c r="D194" s="36"/>
      <c r="E194" s="36"/>
      <c r="F194" s="37"/>
      <c r="G194" s="38">
        <v>134612</v>
      </c>
      <c r="H194" s="39">
        <v>180001</v>
      </c>
      <c r="I194" s="40"/>
      <c r="J194" s="38">
        <v>7610</v>
      </c>
      <c r="K194" s="39">
        <v>10362</v>
      </c>
      <c r="L194" s="40">
        <v>10469</v>
      </c>
      <c r="M194" s="38">
        <v>1180</v>
      </c>
      <c r="N194" s="39">
        <v>1440</v>
      </c>
      <c r="O194" s="40">
        <v>1458</v>
      </c>
      <c r="P194" s="38">
        <v>3094</v>
      </c>
      <c r="Q194" s="39">
        <v>5394</v>
      </c>
      <c r="R194" s="40">
        <v>5398</v>
      </c>
      <c r="S194" s="38">
        <v>2500</v>
      </c>
      <c r="T194" s="39">
        <v>3623</v>
      </c>
      <c r="U194" s="40">
        <v>3623</v>
      </c>
      <c r="V194" s="38">
        <v>22157</v>
      </c>
      <c r="W194" s="39">
        <v>31479</v>
      </c>
      <c r="X194" s="40">
        <v>31752</v>
      </c>
      <c r="Y194" s="38">
        <v>1517</v>
      </c>
      <c r="Z194" s="39">
        <v>2013</v>
      </c>
      <c r="AA194" s="40">
        <v>2071</v>
      </c>
      <c r="AB194" s="38">
        <v>4792</v>
      </c>
      <c r="AC194" s="39">
        <v>6001</v>
      </c>
      <c r="AD194" s="40"/>
      <c r="AE194" s="38">
        <v>2908</v>
      </c>
      <c r="AF194" s="39">
        <v>3355</v>
      </c>
      <c r="AG194" s="40">
        <v>3356</v>
      </c>
      <c r="AH194" s="38">
        <v>1424</v>
      </c>
      <c r="AI194" s="39">
        <v>1945</v>
      </c>
      <c r="AJ194" s="40">
        <v>4771</v>
      </c>
      <c r="AK194" s="38">
        <v>7789</v>
      </c>
      <c r="AL194" s="39">
        <v>11280</v>
      </c>
      <c r="AM194" s="40">
        <v>11927</v>
      </c>
      <c r="AN194" s="38">
        <v>5703</v>
      </c>
      <c r="AO194" s="39">
        <v>8054</v>
      </c>
      <c r="AP194" s="40">
        <v>8196</v>
      </c>
      <c r="AQ194" s="38">
        <v>1162</v>
      </c>
      <c r="AR194" s="39">
        <v>1548</v>
      </c>
      <c r="AS194" s="40">
        <v>1548</v>
      </c>
      <c r="AT194" s="38">
        <v>1510</v>
      </c>
      <c r="AU194" s="39">
        <v>1732</v>
      </c>
      <c r="AV194" s="40">
        <v>1732</v>
      </c>
      <c r="AW194" s="38">
        <v>1169</v>
      </c>
      <c r="AX194" s="39">
        <v>1548</v>
      </c>
      <c r="AY194" s="40">
        <v>1910</v>
      </c>
      <c r="AZ194" s="38">
        <v>2215</v>
      </c>
      <c r="BA194" s="39">
        <v>2643</v>
      </c>
      <c r="BB194" s="40">
        <v>2643</v>
      </c>
      <c r="BC194" s="38">
        <v>407</v>
      </c>
      <c r="BD194" s="39">
        <v>621</v>
      </c>
      <c r="BE194" s="40">
        <v>621</v>
      </c>
      <c r="BF194" s="38">
        <v>332</v>
      </c>
      <c r="BG194" s="39">
        <v>444</v>
      </c>
      <c r="BH194" s="40">
        <v>444</v>
      </c>
      <c r="BI194" s="38">
        <v>653</v>
      </c>
      <c r="BJ194" s="39">
        <v>766</v>
      </c>
      <c r="BK194" s="40">
        <v>766</v>
      </c>
      <c r="BL194" s="38">
        <v>943</v>
      </c>
      <c r="BM194" s="39">
        <v>1069</v>
      </c>
      <c r="BN194" s="40">
        <v>1073</v>
      </c>
      <c r="BO194" s="38">
        <v>1243</v>
      </c>
      <c r="BP194" s="39">
        <v>1323</v>
      </c>
      <c r="BQ194" s="40">
        <v>1324</v>
      </c>
      <c r="BR194" s="38">
        <v>671</v>
      </c>
      <c r="BS194" s="39">
        <v>747</v>
      </c>
      <c r="BT194" s="40">
        <v>773</v>
      </c>
      <c r="BU194" s="38">
        <v>913</v>
      </c>
      <c r="BV194" s="39">
        <v>982</v>
      </c>
      <c r="BW194" s="40">
        <v>994</v>
      </c>
    </row>
    <row r="195" spans="1:75" s="41" customFormat="1" ht="15">
      <c r="A195" s="48"/>
      <c r="B195" s="49"/>
      <c r="C195" s="49" t="s">
        <v>176</v>
      </c>
      <c r="D195" s="49"/>
      <c r="E195" s="49"/>
      <c r="F195" s="50"/>
      <c r="G195" s="38" t="s">
        <v>33</v>
      </c>
      <c r="H195" s="39">
        <v>0</v>
      </c>
      <c r="I195" s="40"/>
      <c r="J195" s="38" t="s">
        <v>33</v>
      </c>
      <c r="K195" s="39">
        <v>279</v>
      </c>
      <c r="L195" s="40">
        <v>279</v>
      </c>
      <c r="M195" s="38" t="s">
        <v>33</v>
      </c>
      <c r="N195" s="39">
        <v>48</v>
      </c>
      <c r="O195" s="40">
        <v>48</v>
      </c>
      <c r="P195" s="38" t="s">
        <v>33</v>
      </c>
      <c r="Q195" s="39" t="s">
        <v>33</v>
      </c>
      <c r="R195" s="40">
        <v>15</v>
      </c>
      <c r="S195" s="38" t="s">
        <v>33</v>
      </c>
      <c r="T195" s="39">
        <v>611</v>
      </c>
      <c r="U195" s="40">
        <v>611</v>
      </c>
      <c r="V195" s="38" t="s">
        <v>33</v>
      </c>
      <c r="W195" s="39" t="s">
        <v>33</v>
      </c>
      <c r="X195" s="40" t="s">
        <v>33</v>
      </c>
      <c r="Y195" s="38" t="s">
        <v>33</v>
      </c>
      <c r="Z195" s="39" t="s">
        <v>33</v>
      </c>
      <c r="AA195" s="40" t="s">
        <v>33</v>
      </c>
      <c r="AB195" s="38" t="s">
        <v>33</v>
      </c>
      <c r="AC195" s="39">
        <v>33</v>
      </c>
      <c r="AD195" s="40"/>
      <c r="AE195" s="38" t="s">
        <v>33</v>
      </c>
      <c r="AF195" s="39" t="s">
        <v>33</v>
      </c>
      <c r="AG195" s="40" t="s">
        <v>33</v>
      </c>
      <c r="AH195" s="38" t="s">
        <v>33</v>
      </c>
      <c r="AI195" s="39">
        <v>650</v>
      </c>
      <c r="AJ195" s="40">
        <v>650</v>
      </c>
      <c r="AK195" s="38" t="s">
        <v>33</v>
      </c>
      <c r="AL195" s="39">
        <v>82</v>
      </c>
      <c r="AM195" s="40">
        <v>82</v>
      </c>
      <c r="AN195" s="38" t="s">
        <v>33</v>
      </c>
      <c r="AO195" s="39" t="s">
        <v>33</v>
      </c>
      <c r="AP195" s="40" t="s">
        <v>33</v>
      </c>
      <c r="AQ195" s="38" t="s">
        <v>33</v>
      </c>
      <c r="AR195" s="39" t="s">
        <v>33</v>
      </c>
      <c r="AS195" s="40">
        <v>-11</v>
      </c>
      <c r="AT195" s="38" t="s">
        <v>33</v>
      </c>
      <c r="AU195" s="39">
        <v>20</v>
      </c>
      <c r="AV195" s="40">
        <v>20</v>
      </c>
      <c r="AW195" s="38" t="s">
        <v>33</v>
      </c>
      <c r="AX195" s="39" t="s">
        <v>33</v>
      </c>
      <c r="AY195" s="40" t="s">
        <v>33</v>
      </c>
      <c r="AZ195" s="38" t="s">
        <v>33</v>
      </c>
      <c r="BA195" s="39" t="s">
        <v>33</v>
      </c>
      <c r="BB195" s="40" t="s">
        <v>33</v>
      </c>
      <c r="BC195" s="38" t="s">
        <v>33</v>
      </c>
      <c r="BD195" s="39">
        <v>140</v>
      </c>
      <c r="BE195" s="40">
        <v>140</v>
      </c>
      <c r="BF195" s="38" t="s">
        <v>33</v>
      </c>
      <c r="BG195" s="39" t="s">
        <v>33</v>
      </c>
      <c r="BH195" s="40" t="s">
        <v>33</v>
      </c>
      <c r="BI195" s="38" t="s">
        <v>33</v>
      </c>
      <c r="BJ195" s="39" t="s">
        <v>33</v>
      </c>
      <c r="BK195" s="40" t="s">
        <v>33</v>
      </c>
      <c r="BL195" s="38" t="s">
        <v>33</v>
      </c>
      <c r="BM195" s="39" t="s">
        <v>33</v>
      </c>
      <c r="BN195" s="40">
        <v>2</v>
      </c>
      <c r="BO195" s="38" t="s">
        <v>33</v>
      </c>
      <c r="BP195" s="39" t="s">
        <v>33</v>
      </c>
      <c r="BQ195" s="40">
        <v>21</v>
      </c>
      <c r="BR195" s="38" t="s">
        <v>33</v>
      </c>
      <c r="BS195" s="39" t="s">
        <v>33</v>
      </c>
      <c r="BT195" s="40">
        <v>92</v>
      </c>
      <c r="BU195" s="38">
        <v>0</v>
      </c>
      <c r="BV195" s="39">
        <v>0</v>
      </c>
      <c r="BW195" s="40">
        <v>0</v>
      </c>
    </row>
    <row r="196" spans="1:75" s="41" customFormat="1" ht="15">
      <c r="A196" s="52" t="s">
        <v>182</v>
      </c>
      <c r="B196" s="53"/>
      <c r="C196" s="53"/>
      <c r="D196" s="53"/>
      <c r="E196" s="53"/>
      <c r="F196" s="54"/>
      <c r="G196" s="38">
        <v>33713</v>
      </c>
      <c r="H196" s="39">
        <v>22795</v>
      </c>
      <c r="I196" s="40"/>
      <c r="J196" s="38">
        <v>-4159</v>
      </c>
      <c r="K196" s="39">
        <v>-7308</v>
      </c>
      <c r="L196" s="40">
        <v>-7562</v>
      </c>
      <c r="M196" s="38">
        <v>108</v>
      </c>
      <c r="N196" s="39">
        <v>44</v>
      </c>
      <c r="O196" s="40">
        <v>46</v>
      </c>
      <c r="P196" s="38">
        <v>-4101</v>
      </c>
      <c r="Q196" s="39">
        <v>-4643</v>
      </c>
      <c r="R196" s="40">
        <v>-4664</v>
      </c>
      <c r="S196" s="38">
        <v>-5336</v>
      </c>
      <c r="T196" s="39">
        <v>-5238</v>
      </c>
      <c r="U196" s="40">
        <v>-5370</v>
      </c>
      <c r="V196" s="38">
        <v>5824</v>
      </c>
      <c r="W196" s="39">
        <v>5033</v>
      </c>
      <c r="X196" s="40">
        <v>4850</v>
      </c>
      <c r="Y196" s="38">
        <v>-1261</v>
      </c>
      <c r="Z196" s="39">
        <v>-1700</v>
      </c>
      <c r="AA196" s="40">
        <v>-1827</v>
      </c>
      <c r="AB196" s="38">
        <v>-1594</v>
      </c>
      <c r="AC196" s="39">
        <v>-2572</v>
      </c>
      <c r="AD196" s="40"/>
      <c r="AE196" s="38">
        <v>-1478</v>
      </c>
      <c r="AF196" s="39">
        <v>-1970</v>
      </c>
      <c r="AG196" s="40">
        <v>-1983</v>
      </c>
      <c r="AH196" s="38">
        <v>-345</v>
      </c>
      <c r="AI196" s="39">
        <v>-625</v>
      </c>
      <c r="AJ196" s="40">
        <v>-1751</v>
      </c>
      <c r="AK196" s="38">
        <v>-1213</v>
      </c>
      <c r="AL196" s="39">
        <v>287</v>
      </c>
      <c r="AM196" s="40">
        <v>-138</v>
      </c>
      <c r="AN196" s="38">
        <v>-596</v>
      </c>
      <c r="AO196" s="39">
        <v>-270</v>
      </c>
      <c r="AP196" s="40">
        <v>-154</v>
      </c>
      <c r="AQ196" s="38">
        <v>-1688</v>
      </c>
      <c r="AR196" s="39">
        <v>-2214</v>
      </c>
      <c r="AS196" s="40">
        <v>-2261</v>
      </c>
      <c r="AT196" s="38">
        <v>-423</v>
      </c>
      <c r="AU196" s="39">
        <v>-676</v>
      </c>
      <c r="AV196" s="40">
        <v>-688</v>
      </c>
      <c r="AW196" s="38">
        <v>-1175</v>
      </c>
      <c r="AX196" s="39">
        <v>-1460</v>
      </c>
      <c r="AY196" s="40">
        <v>-1642</v>
      </c>
      <c r="AZ196" s="38">
        <v>974</v>
      </c>
      <c r="BA196" s="39">
        <v>727</v>
      </c>
      <c r="BB196" s="40">
        <v>688</v>
      </c>
      <c r="BC196" s="38">
        <v>-288</v>
      </c>
      <c r="BD196" s="39">
        <v>-372</v>
      </c>
      <c r="BE196" s="40">
        <v>-403</v>
      </c>
      <c r="BF196" s="38">
        <v>-369</v>
      </c>
      <c r="BG196" s="39">
        <v>-617</v>
      </c>
      <c r="BH196" s="40">
        <v>-634</v>
      </c>
      <c r="BI196" s="38">
        <v>-576</v>
      </c>
      <c r="BJ196" s="39">
        <v>-734</v>
      </c>
      <c r="BK196" s="40">
        <v>-735</v>
      </c>
      <c r="BL196" s="38">
        <v>-1209</v>
      </c>
      <c r="BM196" s="39">
        <v>-1830</v>
      </c>
      <c r="BN196" s="40">
        <v>-1831</v>
      </c>
      <c r="BO196" s="38">
        <v>77</v>
      </c>
      <c r="BP196" s="39">
        <v>7</v>
      </c>
      <c r="BQ196" s="40">
        <v>-13</v>
      </c>
      <c r="BR196" s="38">
        <v>-713</v>
      </c>
      <c r="BS196" s="39">
        <v>-914</v>
      </c>
      <c r="BT196" s="40">
        <v>-896</v>
      </c>
      <c r="BU196" s="38">
        <v>-479</v>
      </c>
      <c r="BV196" s="39">
        <v>-606</v>
      </c>
      <c r="BW196" s="40">
        <v>-616</v>
      </c>
    </row>
    <row r="197" spans="1:75" s="41" customFormat="1" ht="15">
      <c r="A197" s="52" t="s">
        <v>183</v>
      </c>
      <c r="B197" s="53"/>
      <c r="C197" s="53"/>
      <c r="D197" s="53"/>
      <c r="E197" s="53"/>
      <c r="F197" s="54"/>
      <c r="G197" s="38">
        <v>-7247</v>
      </c>
      <c r="H197" s="39">
        <v>-7960</v>
      </c>
      <c r="I197" s="40">
        <v>-12736</v>
      </c>
      <c r="J197" s="38">
        <v>-1982</v>
      </c>
      <c r="K197" s="39">
        <v>-3158</v>
      </c>
      <c r="L197" s="40">
        <v>-3915</v>
      </c>
      <c r="M197" s="38">
        <v>19</v>
      </c>
      <c r="N197" s="39">
        <v>45</v>
      </c>
      <c r="O197" s="40">
        <v>-57</v>
      </c>
      <c r="P197" s="38">
        <v>-1283</v>
      </c>
      <c r="Q197" s="39">
        <v>-1768</v>
      </c>
      <c r="R197" s="40">
        <v>-2096</v>
      </c>
      <c r="S197" s="38">
        <v>-399</v>
      </c>
      <c r="T197" s="39">
        <v>-168</v>
      </c>
      <c r="U197" s="40">
        <v>-409</v>
      </c>
      <c r="V197" s="38">
        <v>365</v>
      </c>
      <c r="W197" s="39">
        <v>4567</v>
      </c>
      <c r="X197" s="40">
        <v>3480</v>
      </c>
      <c r="Y197" s="38">
        <v>-142</v>
      </c>
      <c r="Z197" s="39">
        <v>42</v>
      </c>
      <c r="AA197" s="40">
        <v>-112</v>
      </c>
      <c r="AB197" s="38">
        <v>-109</v>
      </c>
      <c r="AC197" s="39">
        <v>-718</v>
      </c>
      <c r="AD197" s="40">
        <v>-778</v>
      </c>
      <c r="AE197" s="38">
        <v>67</v>
      </c>
      <c r="AF197" s="39">
        <v>369</v>
      </c>
      <c r="AG197" s="40">
        <v>219</v>
      </c>
      <c r="AH197" s="38">
        <v>-552</v>
      </c>
      <c r="AI197" s="39">
        <v>-2054</v>
      </c>
      <c r="AJ197" s="40">
        <v>-1573</v>
      </c>
      <c r="AK197" s="38">
        <v>-2816</v>
      </c>
      <c r="AL197" s="39">
        <v>-8922</v>
      </c>
      <c r="AM197" s="40">
        <v>-9380</v>
      </c>
      <c r="AN197" s="38">
        <v>-616</v>
      </c>
      <c r="AO197" s="39">
        <v>-268</v>
      </c>
      <c r="AP197" s="40">
        <v>821</v>
      </c>
      <c r="AQ197" s="38">
        <v>-301</v>
      </c>
      <c r="AR197" s="39">
        <v>-396</v>
      </c>
      <c r="AS197" s="40">
        <v>-441</v>
      </c>
      <c r="AT197" s="38">
        <v>-165</v>
      </c>
      <c r="AU197" s="39">
        <v>-209</v>
      </c>
      <c r="AV197" s="40">
        <v>-314</v>
      </c>
      <c r="AW197" s="38">
        <v>72</v>
      </c>
      <c r="AX197" s="39">
        <v>-156</v>
      </c>
      <c r="AY197" s="40">
        <v>-263</v>
      </c>
      <c r="AZ197" s="38">
        <v>25</v>
      </c>
      <c r="BA197" s="39">
        <v>104</v>
      </c>
      <c r="BB197" s="40">
        <v>41</v>
      </c>
      <c r="BC197" s="38">
        <v>-145</v>
      </c>
      <c r="BD197" s="39">
        <v>93</v>
      </c>
      <c r="BE197" s="40">
        <v>17</v>
      </c>
      <c r="BF197" s="38">
        <v>-468</v>
      </c>
      <c r="BG197" s="39">
        <v>-441</v>
      </c>
      <c r="BH197" s="40">
        <v>-472</v>
      </c>
      <c r="BI197" s="38">
        <v>-99</v>
      </c>
      <c r="BJ197" s="39">
        <v>110</v>
      </c>
      <c r="BK197" s="40">
        <v>79</v>
      </c>
      <c r="BL197" s="38">
        <v>-240</v>
      </c>
      <c r="BM197" s="39">
        <v>-130</v>
      </c>
      <c r="BN197" s="40">
        <v>-187</v>
      </c>
      <c r="BO197" s="38">
        <v>117</v>
      </c>
      <c r="BP197" s="39">
        <v>179</v>
      </c>
      <c r="BQ197" s="40">
        <v>151</v>
      </c>
      <c r="BR197" s="38">
        <v>18</v>
      </c>
      <c r="BS197" s="39">
        <v>86</v>
      </c>
      <c r="BT197" s="40">
        <v>20</v>
      </c>
      <c r="BU197" s="38">
        <v>-393</v>
      </c>
      <c r="BV197" s="39">
        <v>-405</v>
      </c>
      <c r="BW197" s="40">
        <v>-419</v>
      </c>
    </row>
    <row r="198" spans="1:75" s="41" customFormat="1" ht="15">
      <c r="A198" s="52" t="s">
        <v>184</v>
      </c>
      <c r="B198" s="53"/>
      <c r="C198" s="53"/>
      <c r="D198" s="53"/>
      <c r="E198" s="53"/>
      <c r="F198" s="54"/>
      <c r="G198" s="38">
        <v>12357</v>
      </c>
      <c r="H198" s="39">
        <v>33578</v>
      </c>
      <c r="I198" s="40">
        <v>72178</v>
      </c>
      <c r="J198" s="38">
        <v>5446</v>
      </c>
      <c r="K198" s="39">
        <v>12336</v>
      </c>
      <c r="L198" s="40">
        <v>13888</v>
      </c>
      <c r="M198" s="38">
        <v>1043</v>
      </c>
      <c r="N198" s="39">
        <v>2535</v>
      </c>
      <c r="O198" s="40">
        <v>2708</v>
      </c>
      <c r="P198" s="38">
        <v>3024</v>
      </c>
      <c r="Q198" s="39">
        <v>6866</v>
      </c>
      <c r="R198" s="40">
        <v>7614</v>
      </c>
      <c r="S198" s="38">
        <v>1435</v>
      </c>
      <c r="T198" s="39">
        <v>10837</v>
      </c>
      <c r="U198" s="40">
        <v>13238</v>
      </c>
      <c r="V198" s="38">
        <v>8107</v>
      </c>
      <c r="W198" s="39">
        <v>41787</v>
      </c>
      <c r="X198" s="40">
        <v>44271</v>
      </c>
      <c r="Y198" s="38">
        <v>1056</v>
      </c>
      <c r="Z198" s="39">
        <v>4206</v>
      </c>
      <c r="AA198" s="40">
        <v>4867</v>
      </c>
      <c r="AB198" s="38">
        <v>1699</v>
      </c>
      <c r="AC198" s="39">
        <v>7133</v>
      </c>
      <c r="AD198" s="40">
        <v>7823</v>
      </c>
      <c r="AE198" s="38">
        <v>945</v>
      </c>
      <c r="AF198" s="39">
        <v>3440</v>
      </c>
      <c r="AG198" s="40">
        <v>4527</v>
      </c>
      <c r="AH198" s="38">
        <v>1643</v>
      </c>
      <c r="AI198" s="39">
        <v>2589</v>
      </c>
      <c r="AJ198" s="40">
        <v>9154</v>
      </c>
      <c r="AK198" s="38">
        <v>5714</v>
      </c>
      <c r="AL198" s="39">
        <v>17697</v>
      </c>
      <c r="AM198" s="40">
        <v>18553</v>
      </c>
      <c r="AN198" s="38">
        <v>1546</v>
      </c>
      <c r="AO198" s="39">
        <v>6501</v>
      </c>
      <c r="AP198" s="40">
        <v>15207</v>
      </c>
      <c r="AQ198" s="38">
        <v>1235</v>
      </c>
      <c r="AR198" s="39">
        <v>2329</v>
      </c>
      <c r="AS198" s="40">
        <v>2595</v>
      </c>
      <c r="AT198" s="38">
        <v>698</v>
      </c>
      <c r="AU198" s="39">
        <v>3182</v>
      </c>
      <c r="AV198" s="40">
        <v>3563</v>
      </c>
      <c r="AW198" s="38">
        <v>324</v>
      </c>
      <c r="AX198" s="39">
        <v>923</v>
      </c>
      <c r="AY198" s="40">
        <v>1111</v>
      </c>
      <c r="AZ198" s="38">
        <v>508</v>
      </c>
      <c r="BA198" s="39">
        <v>1175</v>
      </c>
      <c r="BB198" s="40">
        <v>1275</v>
      </c>
      <c r="BC198" s="38">
        <v>487</v>
      </c>
      <c r="BD198" s="39">
        <v>1745</v>
      </c>
      <c r="BE198" s="40">
        <v>2040</v>
      </c>
      <c r="BF198" s="38">
        <v>1154</v>
      </c>
      <c r="BG198" s="39">
        <v>1342</v>
      </c>
      <c r="BH198" s="40">
        <v>1448</v>
      </c>
      <c r="BI198" s="38">
        <v>448</v>
      </c>
      <c r="BJ198" s="39">
        <v>1482</v>
      </c>
      <c r="BK198" s="40">
        <v>1531</v>
      </c>
      <c r="BL198" s="38">
        <v>555</v>
      </c>
      <c r="BM198" s="39">
        <v>1257</v>
      </c>
      <c r="BN198" s="40">
        <v>1581</v>
      </c>
      <c r="BO198" s="38">
        <v>299</v>
      </c>
      <c r="BP198" s="39">
        <v>535</v>
      </c>
      <c r="BQ198" s="40">
        <v>629</v>
      </c>
      <c r="BR198" s="38">
        <v>620</v>
      </c>
      <c r="BS198" s="39">
        <v>2571</v>
      </c>
      <c r="BT198" s="40">
        <v>4021</v>
      </c>
      <c r="BU198" s="38">
        <v>748</v>
      </c>
      <c r="BV198" s="39">
        <v>1104</v>
      </c>
      <c r="BW198" s="40">
        <v>1542</v>
      </c>
    </row>
    <row r="199" spans="1:75" s="41" customFormat="1" ht="15">
      <c r="A199" s="52" t="s">
        <v>143</v>
      </c>
      <c r="B199" s="53"/>
      <c r="C199" s="53"/>
      <c r="D199" s="53"/>
      <c r="E199" s="53"/>
      <c r="F199" s="54"/>
      <c r="G199" s="51"/>
      <c r="H199" s="58"/>
      <c r="I199" s="40">
        <v>22</v>
      </c>
      <c r="J199" s="51"/>
      <c r="K199" s="58"/>
      <c r="L199" s="40">
        <v>-4</v>
      </c>
      <c r="M199" s="51"/>
      <c r="N199" s="58"/>
      <c r="O199" s="40">
        <v>2</v>
      </c>
      <c r="P199" s="51"/>
      <c r="Q199" s="58"/>
      <c r="R199" s="40">
        <v>-38</v>
      </c>
      <c r="S199" s="51"/>
      <c r="T199" s="58"/>
      <c r="U199" s="40">
        <v>-10</v>
      </c>
      <c r="V199" s="51"/>
      <c r="W199" s="58"/>
      <c r="X199" s="40">
        <v>9</v>
      </c>
      <c r="Y199" s="51"/>
      <c r="Z199" s="58"/>
      <c r="AA199" s="40">
        <v>1</v>
      </c>
      <c r="AB199" s="51"/>
      <c r="AC199" s="58"/>
      <c r="AD199" s="40">
        <v>-11</v>
      </c>
      <c r="AE199" s="51"/>
      <c r="AF199" s="58"/>
      <c r="AG199" s="40" t="s">
        <v>33</v>
      </c>
      <c r="AH199" s="51"/>
      <c r="AI199" s="58"/>
      <c r="AJ199" s="40">
        <v>-17</v>
      </c>
      <c r="AK199" s="51"/>
      <c r="AL199" s="58"/>
      <c r="AM199" s="40">
        <v>9</v>
      </c>
      <c r="AN199" s="51"/>
      <c r="AO199" s="58"/>
      <c r="AP199" s="40">
        <v>296</v>
      </c>
      <c r="AQ199" s="51"/>
      <c r="AR199" s="58"/>
      <c r="AS199" s="40">
        <v>0</v>
      </c>
      <c r="AT199" s="51"/>
      <c r="AU199" s="58"/>
      <c r="AV199" s="40">
        <v>-2</v>
      </c>
      <c r="AW199" s="51"/>
      <c r="AX199" s="58"/>
      <c r="AY199" s="40">
        <v>22</v>
      </c>
      <c r="AZ199" s="51"/>
      <c r="BA199" s="58"/>
      <c r="BB199" s="40">
        <v>3</v>
      </c>
      <c r="BC199" s="51"/>
      <c r="BD199" s="58"/>
      <c r="BE199" s="40">
        <v>-1</v>
      </c>
      <c r="BF199" s="51"/>
      <c r="BG199" s="58"/>
      <c r="BH199" s="40">
        <v>-4</v>
      </c>
      <c r="BI199" s="51"/>
      <c r="BJ199" s="58"/>
      <c r="BK199" s="40">
        <v>0</v>
      </c>
      <c r="BL199" s="51"/>
      <c r="BM199" s="58"/>
      <c r="BN199" s="40">
        <v>-2</v>
      </c>
      <c r="BO199" s="51"/>
      <c r="BP199" s="58"/>
      <c r="BQ199" s="40">
        <v>-3</v>
      </c>
      <c r="BR199" s="51"/>
      <c r="BS199" s="58"/>
      <c r="BT199" s="40">
        <v>28</v>
      </c>
      <c r="BU199" s="51"/>
      <c r="BV199" s="58"/>
      <c r="BW199" s="40">
        <v>-2</v>
      </c>
    </row>
    <row r="200" spans="1:75" s="41" customFormat="1" ht="15">
      <c r="A200" s="52" t="s">
        <v>185</v>
      </c>
      <c r="B200" s="53"/>
      <c r="C200" s="53"/>
      <c r="D200" s="53"/>
      <c r="E200" s="53"/>
      <c r="F200" s="54"/>
      <c r="G200" s="38">
        <v>5110</v>
      </c>
      <c r="H200" s="39">
        <v>25619</v>
      </c>
      <c r="I200" s="40">
        <v>59464</v>
      </c>
      <c r="J200" s="38">
        <v>3464</v>
      </c>
      <c r="K200" s="39">
        <v>9177</v>
      </c>
      <c r="L200" s="40">
        <v>9970</v>
      </c>
      <c r="M200" s="38">
        <v>1062</v>
      </c>
      <c r="N200" s="39">
        <v>2581</v>
      </c>
      <c r="O200" s="40">
        <v>2653</v>
      </c>
      <c r="P200" s="38">
        <v>1741</v>
      </c>
      <c r="Q200" s="39">
        <v>5098</v>
      </c>
      <c r="R200" s="40">
        <v>5480</v>
      </c>
      <c r="S200" s="38">
        <v>1036</v>
      </c>
      <c r="T200" s="39">
        <v>10669</v>
      </c>
      <c r="U200" s="40">
        <v>12818</v>
      </c>
      <c r="V200" s="38">
        <v>8472</v>
      </c>
      <c r="W200" s="39">
        <v>46354</v>
      </c>
      <c r="X200" s="40">
        <v>47760</v>
      </c>
      <c r="Y200" s="38">
        <v>914</v>
      </c>
      <c r="Z200" s="39">
        <v>4248</v>
      </c>
      <c r="AA200" s="40">
        <v>4756</v>
      </c>
      <c r="AB200" s="38">
        <v>1590</v>
      </c>
      <c r="AC200" s="39">
        <v>6415</v>
      </c>
      <c r="AD200" s="40">
        <v>7033</v>
      </c>
      <c r="AE200" s="38">
        <v>1013</v>
      </c>
      <c r="AF200" s="39">
        <v>3808</v>
      </c>
      <c r="AG200" s="40">
        <v>4741</v>
      </c>
      <c r="AH200" s="38">
        <v>1090</v>
      </c>
      <c r="AI200" s="39">
        <v>536</v>
      </c>
      <c r="AJ200" s="40">
        <v>7563</v>
      </c>
      <c r="AK200" s="38">
        <v>2898</v>
      </c>
      <c r="AL200" s="39">
        <v>8775</v>
      </c>
      <c r="AM200" s="40">
        <v>9182</v>
      </c>
      <c r="AN200" s="38">
        <v>930</v>
      </c>
      <c r="AO200" s="39">
        <v>6233</v>
      </c>
      <c r="AP200" s="40">
        <v>16324</v>
      </c>
      <c r="AQ200" s="38">
        <v>933</v>
      </c>
      <c r="AR200" s="39">
        <v>1933</v>
      </c>
      <c r="AS200" s="40">
        <v>2154</v>
      </c>
      <c r="AT200" s="38">
        <v>533</v>
      </c>
      <c r="AU200" s="39">
        <v>2973</v>
      </c>
      <c r="AV200" s="40">
        <v>3247</v>
      </c>
      <c r="AW200" s="38">
        <v>396</v>
      </c>
      <c r="AX200" s="39">
        <v>767</v>
      </c>
      <c r="AY200" s="40">
        <v>870</v>
      </c>
      <c r="AZ200" s="38">
        <v>533</v>
      </c>
      <c r="BA200" s="39">
        <v>1279</v>
      </c>
      <c r="BB200" s="40">
        <v>1320</v>
      </c>
      <c r="BC200" s="38">
        <v>342</v>
      </c>
      <c r="BD200" s="39">
        <v>1837</v>
      </c>
      <c r="BE200" s="40">
        <v>2056</v>
      </c>
      <c r="BF200" s="38">
        <v>686</v>
      </c>
      <c r="BG200" s="39">
        <v>901</v>
      </c>
      <c r="BH200" s="40">
        <v>972</v>
      </c>
      <c r="BI200" s="38">
        <v>349</v>
      </c>
      <c r="BJ200" s="39">
        <v>1592</v>
      </c>
      <c r="BK200" s="40">
        <v>1609</v>
      </c>
      <c r="BL200" s="38">
        <v>315</v>
      </c>
      <c r="BM200" s="39">
        <v>1127</v>
      </c>
      <c r="BN200" s="40">
        <v>1392</v>
      </c>
      <c r="BO200" s="38">
        <v>416</v>
      </c>
      <c r="BP200" s="39">
        <v>714</v>
      </c>
      <c r="BQ200" s="40">
        <v>777</v>
      </c>
      <c r="BR200" s="38">
        <v>638</v>
      </c>
      <c r="BS200" s="39">
        <v>2657</v>
      </c>
      <c r="BT200" s="40">
        <v>4069</v>
      </c>
      <c r="BU200" s="38">
        <v>355</v>
      </c>
      <c r="BV200" s="39">
        <v>699</v>
      </c>
      <c r="BW200" s="40">
        <v>1121</v>
      </c>
    </row>
    <row r="201" spans="1:75" s="41" customFormat="1" ht="15">
      <c r="A201" s="52" t="s">
        <v>186</v>
      </c>
      <c r="B201" s="53"/>
      <c r="C201" s="53"/>
      <c r="D201" s="53"/>
      <c r="E201" s="53"/>
      <c r="F201" s="54"/>
      <c r="G201" s="38">
        <v>14095</v>
      </c>
      <c r="H201" s="39">
        <v>14436</v>
      </c>
      <c r="I201" s="40">
        <v>14436</v>
      </c>
      <c r="J201" s="38">
        <v>1965</v>
      </c>
      <c r="K201" s="39">
        <v>1965</v>
      </c>
      <c r="L201" s="40">
        <v>1965</v>
      </c>
      <c r="M201" s="38">
        <v>56</v>
      </c>
      <c r="N201" s="39">
        <v>56</v>
      </c>
      <c r="O201" s="40">
        <v>58</v>
      </c>
      <c r="P201" s="38">
        <v>155</v>
      </c>
      <c r="Q201" s="39">
        <v>155</v>
      </c>
      <c r="R201" s="40">
        <v>156</v>
      </c>
      <c r="S201" s="38">
        <v>502</v>
      </c>
      <c r="T201" s="39">
        <v>502</v>
      </c>
      <c r="U201" s="40">
        <v>502</v>
      </c>
      <c r="V201" s="38">
        <v>1636</v>
      </c>
      <c r="W201" s="39">
        <v>1636</v>
      </c>
      <c r="X201" s="40">
        <v>1679</v>
      </c>
      <c r="Y201" s="38">
        <v>85</v>
      </c>
      <c r="Z201" s="39">
        <v>85</v>
      </c>
      <c r="AA201" s="40">
        <v>87</v>
      </c>
      <c r="AB201" s="38">
        <v>5201</v>
      </c>
      <c r="AC201" s="39">
        <v>5201</v>
      </c>
      <c r="AD201" s="40">
        <v>5201</v>
      </c>
      <c r="AE201" s="38">
        <v>134</v>
      </c>
      <c r="AF201" s="39">
        <v>134</v>
      </c>
      <c r="AG201" s="40">
        <v>135</v>
      </c>
      <c r="AH201" s="38">
        <v>44</v>
      </c>
      <c r="AI201" s="39">
        <v>44</v>
      </c>
      <c r="AJ201" s="40">
        <v>421</v>
      </c>
      <c r="AK201" s="38">
        <v>1897</v>
      </c>
      <c r="AL201" s="39">
        <v>1897</v>
      </c>
      <c r="AM201" s="40">
        <v>1907</v>
      </c>
      <c r="AN201" s="38">
        <v>388</v>
      </c>
      <c r="AO201" s="39">
        <v>388</v>
      </c>
      <c r="AP201" s="40">
        <v>388</v>
      </c>
      <c r="AQ201" s="38">
        <v>271</v>
      </c>
      <c r="AR201" s="39">
        <v>271</v>
      </c>
      <c r="AS201" s="40">
        <v>271</v>
      </c>
      <c r="AT201" s="38">
        <v>281</v>
      </c>
      <c r="AU201" s="39">
        <v>281</v>
      </c>
      <c r="AV201" s="40">
        <v>281</v>
      </c>
      <c r="AW201" s="38">
        <v>36</v>
      </c>
      <c r="AX201" s="39">
        <v>36</v>
      </c>
      <c r="AY201" s="40">
        <v>36</v>
      </c>
      <c r="AZ201" s="38">
        <v>40</v>
      </c>
      <c r="BA201" s="39">
        <v>40</v>
      </c>
      <c r="BB201" s="40">
        <v>39</v>
      </c>
      <c r="BC201" s="38">
        <v>48</v>
      </c>
      <c r="BD201" s="39">
        <v>48</v>
      </c>
      <c r="BE201" s="40">
        <v>48</v>
      </c>
      <c r="BF201" s="38">
        <v>49</v>
      </c>
      <c r="BG201" s="39">
        <v>49</v>
      </c>
      <c r="BH201" s="40">
        <v>49</v>
      </c>
      <c r="BI201" s="38">
        <v>16</v>
      </c>
      <c r="BJ201" s="39">
        <v>16</v>
      </c>
      <c r="BK201" s="40">
        <v>16</v>
      </c>
      <c r="BL201" s="38">
        <v>76</v>
      </c>
      <c r="BM201" s="39">
        <v>76</v>
      </c>
      <c r="BN201" s="40">
        <v>76</v>
      </c>
      <c r="BO201" s="38">
        <v>135</v>
      </c>
      <c r="BP201" s="39">
        <v>135</v>
      </c>
      <c r="BQ201" s="40">
        <v>138</v>
      </c>
      <c r="BR201" s="38">
        <v>87</v>
      </c>
      <c r="BS201" s="39">
        <v>87</v>
      </c>
      <c r="BT201" s="40">
        <v>87</v>
      </c>
      <c r="BU201" s="38">
        <v>66</v>
      </c>
      <c r="BV201" s="39">
        <v>66</v>
      </c>
      <c r="BW201" s="40">
        <v>67</v>
      </c>
    </row>
    <row r="202" spans="1:75" s="41" customFormat="1" ht="15">
      <c r="A202" s="52" t="s">
        <v>187</v>
      </c>
      <c r="B202" s="53"/>
      <c r="C202" s="53"/>
      <c r="D202" s="53"/>
      <c r="E202" s="53"/>
      <c r="F202" s="54"/>
      <c r="G202" s="38">
        <v>115</v>
      </c>
      <c r="H202" s="39">
        <v>11</v>
      </c>
      <c r="I202" s="40">
        <v>11</v>
      </c>
      <c r="J202" s="38">
        <v>71</v>
      </c>
      <c r="K202" s="39">
        <v>71</v>
      </c>
      <c r="L202" s="40">
        <v>71</v>
      </c>
      <c r="M202" s="38" t="s">
        <v>33</v>
      </c>
      <c r="N202" s="39" t="s">
        <v>33</v>
      </c>
      <c r="O202" s="40">
        <v>0</v>
      </c>
      <c r="P202" s="38">
        <v>-4</v>
      </c>
      <c r="Q202" s="39">
        <v>-4</v>
      </c>
      <c r="R202" s="40">
        <v>-4</v>
      </c>
      <c r="S202" s="38">
        <v>-6</v>
      </c>
      <c r="T202" s="39">
        <v>-6</v>
      </c>
      <c r="U202" s="40">
        <v>-6</v>
      </c>
      <c r="V202" s="38">
        <v>80</v>
      </c>
      <c r="W202" s="39">
        <v>80</v>
      </c>
      <c r="X202" s="40">
        <v>67</v>
      </c>
      <c r="Y202" s="38">
        <v>88</v>
      </c>
      <c r="Z202" s="39">
        <v>88</v>
      </c>
      <c r="AA202" s="40">
        <v>88</v>
      </c>
      <c r="AB202" s="38">
        <v>-24</v>
      </c>
      <c r="AC202" s="39">
        <v>-24</v>
      </c>
      <c r="AD202" s="40">
        <v>-24</v>
      </c>
      <c r="AE202" s="38">
        <v>1</v>
      </c>
      <c r="AF202" s="39">
        <v>1</v>
      </c>
      <c r="AG202" s="40">
        <v>1</v>
      </c>
      <c r="AH202" s="38">
        <v>12</v>
      </c>
      <c r="AI202" s="39">
        <v>12</v>
      </c>
      <c r="AJ202" s="40">
        <v>517</v>
      </c>
      <c r="AK202" s="38">
        <v>5</v>
      </c>
      <c r="AL202" s="39">
        <v>5</v>
      </c>
      <c r="AM202" s="40">
        <v>8</v>
      </c>
      <c r="AN202" s="38">
        <v>5</v>
      </c>
      <c r="AO202" s="39">
        <v>5</v>
      </c>
      <c r="AP202" s="40">
        <v>5</v>
      </c>
      <c r="AQ202" s="38">
        <v>-37</v>
      </c>
      <c r="AR202" s="39">
        <v>-37</v>
      </c>
      <c r="AS202" s="40">
        <v>-37</v>
      </c>
      <c r="AT202" s="38">
        <v>33</v>
      </c>
      <c r="AU202" s="39">
        <v>33</v>
      </c>
      <c r="AV202" s="40">
        <v>33</v>
      </c>
      <c r="AW202" s="38">
        <v>-6</v>
      </c>
      <c r="AX202" s="39">
        <v>-6</v>
      </c>
      <c r="AY202" s="40">
        <v>-6</v>
      </c>
      <c r="AZ202" s="38">
        <v>-11</v>
      </c>
      <c r="BA202" s="39">
        <v>-11</v>
      </c>
      <c r="BB202" s="40">
        <v>-11</v>
      </c>
      <c r="BC202" s="38">
        <v>22</v>
      </c>
      <c r="BD202" s="39">
        <v>22</v>
      </c>
      <c r="BE202" s="40">
        <v>22</v>
      </c>
      <c r="BF202" s="38">
        <v>-3</v>
      </c>
      <c r="BG202" s="39">
        <v>-3</v>
      </c>
      <c r="BH202" s="40">
        <v>-3</v>
      </c>
      <c r="BI202" s="38">
        <v>1</v>
      </c>
      <c r="BJ202" s="39">
        <v>1</v>
      </c>
      <c r="BK202" s="40">
        <v>1</v>
      </c>
      <c r="BL202" s="38">
        <v>-7</v>
      </c>
      <c r="BM202" s="39">
        <v>-7</v>
      </c>
      <c r="BN202" s="40">
        <v>-7</v>
      </c>
      <c r="BO202" s="38">
        <v>7</v>
      </c>
      <c r="BP202" s="39">
        <v>7</v>
      </c>
      <c r="BQ202" s="40">
        <v>8</v>
      </c>
      <c r="BR202" s="38">
        <v>9</v>
      </c>
      <c r="BS202" s="39">
        <v>9</v>
      </c>
      <c r="BT202" s="40">
        <v>9</v>
      </c>
      <c r="BU202" s="38">
        <v>29</v>
      </c>
      <c r="BV202" s="39">
        <v>29</v>
      </c>
      <c r="BW202" s="40">
        <v>29</v>
      </c>
    </row>
    <row r="203" spans="1:75" s="41" customFormat="1" ht="15">
      <c r="A203" s="52" t="s">
        <v>188</v>
      </c>
      <c r="B203" s="53"/>
      <c r="C203" s="53"/>
      <c r="D203" s="53"/>
      <c r="E203" s="53"/>
      <c r="F203" s="54"/>
      <c r="G203" s="38">
        <v>14210</v>
      </c>
      <c r="H203" s="39">
        <v>14447</v>
      </c>
      <c r="I203" s="40">
        <v>14447</v>
      </c>
      <c r="J203" s="38">
        <v>2036</v>
      </c>
      <c r="K203" s="39">
        <v>2036</v>
      </c>
      <c r="L203" s="40">
        <v>2036</v>
      </c>
      <c r="M203" s="38">
        <v>56</v>
      </c>
      <c r="N203" s="39">
        <v>56</v>
      </c>
      <c r="O203" s="40">
        <v>58</v>
      </c>
      <c r="P203" s="38">
        <v>152</v>
      </c>
      <c r="Q203" s="39">
        <v>152</v>
      </c>
      <c r="R203" s="40">
        <v>152</v>
      </c>
      <c r="S203" s="38">
        <v>496</v>
      </c>
      <c r="T203" s="39">
        <v>496</v>
      </c>
      <c r="U203" s="40">
        <v>496</v>
      </c>
      <c r="V203" s="38">
        <v>1717</v>
      </c>
      <c r="W203" s="39">
        <v>1717</v>
      </c>
      <c r="X203" s="40">
        <v>1746</v>
      </c>
      <c r="Y203" s="38">
        <v>172</v>
      </c>
      <c r="Z203" s="39">
        <v>172</v>
      </c>
      <c r="AA203" s="40">
        <v>176</v>
      </c>
      <c r="AB203" s="38">
        <v>5176</v>
      </c>
      <c r="AC203" s="39">
        <v>5176</v>
      </c>
      <c r="AD203" s="40">
        <v>5176</v>
      </c>
      <c r="AE203" s="38">
        <v>135</v>
      </c>
      <c r="AF203" s="39">
        <v>135</v>
      </c>
      <c r="AG203" s="40">
        <v>135</v>
      </c>
      <c r="AH203" s="38">
        <v>56</v>
      </c>
      <c r="AI203" s="39">
        <v>56</v>
      </c>
      <c r="AJ203" s="40">
        <v>938</v>
      </c>
      <c r="AK203" s="38">
        <v>1902</v>
      </c>
      <c r="AL203" s="39">
        <v>1902</v>
      </c>
      <c r="AM203" s="40">
        <v>1915</v>
      </c>
      <c r="AN203" s="38">
        <v>394</v>
      </c>
      <c r="AO203" s="39">
        <v>394</v>
      </c>
      <c r="AP203" s="40">
        <v>394</v>
      </c>
      <c r="AQ203" s="38">
        <v>234</v>
      </c>
      <c r="AR203" s="39">
        <v>234</v>
      </c>
      <c r="AS203" s="40">
        <v>234</v>
      </c>
      <c r="AT203" s="38">
        <v>314</v>
      </c>
      <c r="AU203" s="39">
        <v>314</v>
      </c>
      <c r="AV203" s="40">
        <v>314</v>
      </c>
      <c r="AW203" s="38">
        <v>30</v>
      </c>
      <c r="AX203" s="39">
        <v>30</v>
      </c>
      <c r="AY203" s="40">
        <v>30</v>
      </c>
      <c r="AZ203" s="38">
        <v>28</v>
      </c>
      <c r="BA203" s="39">
        <v>28</v>
      </c>
      <c r="BB203" s="40">
        <v>28</v>
      </c>
      <c r="BC203" s="38">
        <v>70</v>
      </c>
      <c r="BD203" s="39">
        <v>70</v>
      </c>
      <c r="BE203" s="40">
        <v>70</v>
      </c>
      <c r="BF203" s="38">
        <v>46</v>
      </c>
      <c r="BG203" s="39">
        <v>46</v>
      </c>
      <c r="BH203" s="40">
        <v>46</v>
      </c>
      <c r="BI203" s="38">
        <v>17</v>
      </c>
      <c r="BJ203" s="39">
        <v>17</v>
      </c>
      <c r="BK203" s="40">
        <v>17</v>
      </c>
      <c r="BL203" s="38">
        <v>69</v>
      </c>
      <c r="BM203" s="39">
        <v>69</v>
      </c>
      <c r="BN203" s="40">
        <v>69</v>
      </c>
      <c r="BO203" s="38">
        <v>142</v>
      </c>
      <c r="BP203" s="39">
        <v>142</v>
      </c>
      <c r="BQ203" s="40">
        <v>146</v>
      </c>
      <c r="BR203" s="38">
        <v>96</v>
      </c>
      <c r="BS203" s="39">
        <v>96</v>
      </c>
      <c r="BT203" s="40">
        <v>96</v>
      </c>
      <c r="BU203" s="38">
        <v>95</v>
      </c>
      <c r="BV203" s="39">
        <v>95</v>
      </c>
      <c r="BW203" s="40">
        <v>96</v>
      </c>
    </row>
    <row r="204" spans="1:75" s="41" customFormat="1" ht="15.5" thickBot="1">
      <c r="A204" s="85" t="s">
        <v>189</v>
      </c>
      <c r="B204" s="86"/>
      <c r="C204" s="86"/>
      <c r="D204" s="86"/>
      <c r="E204" s="86"/>
      <c r="F204" s="87"/>
      <c r="G204" s="74">
        <v>19320</v>
      </c>
      <c r="H204" s="75">
        <v>40065</v>
      </c>
      <c r="I204" s="76">
        <v>73911</v>
      </c>
      <c r="J204" s="74">
        <v>5499</v>
      </c>
      <c r="K204" s="75">
        <v>11213</v>
      </c>
      <c r="L204" s="76">
        <v>12005</v>
      </c>
      <c r="M204" s="74">
        <v>1118</v>
      </c>
      <c r="N204" s="75">
        <v>2637</v>
      </c>
      <c r="O204" s="76">
        <v>2711</v>
      </c>
      <c r="P204" s="74">
        <v>1893</v>
      </c>
      <c r="Q204" s="75">
        <v>5250</v>
      </c>
      <c r="R204" s="76">
        <v>5632</v>
      </c>
      <c r="S204" s="74">
        <v>1532</v>
      </c>
      <c r="T204" s="75">
        <v>11166</v>
      </c>
      <c r="U204" s="76">
        <v>13315</v>
      </c>
      <c r="V204" s="74">
        <v>10189</v>
      </c>
      <c r="W204" s="75">
        <v>48070</v>
      </c>
      <c r="X204" s="76">
        <v>49506</v>
      </c>
      <c r="Y204" s="74">
        <v>1087</v>
      </c>
      <c r="Z204" s="75">
        <v>4420</v>
      </c>
      <c r="AA204" s="76">
        <v>4932</v>
      </c>
      <c r="AB204" s="74">
        <v>6767</v>
      </c>
      <c r="AC204" s="75">
        <v>11591</v>
      </c>
      <c r="AD204" s="76">
        <v>12210</v>
      </c>
      <c r="AE204" s="74">
        <v>1148</v>
      </c>
      <c r="AF204" s="75">
        <v>3943</v>
      </c>
      <c r="AG204" s="76">
        <v>4876</v>
      </c>
      <c r="AH204" s="74">
        <v>1146</v>
      </c>
      <c r="AI204" s="75">
        <v>592</v>
      </c>
      <c r="AJ204" s="76">
        <v>8501</v>
      </c>
      <c r="AK204" s="74">
        <v>4800</v>
      </c>
      <c r="AL204" s="75">
        <v>10677</v>
      </c>
      <c r="AM204" s="76">
        <v>11097</v>
      </c>
      <c r="AN204" s="74">
        <v>1324</v>
      </c>
      <c r="AO204" s="75">
        <v>6627</v>
      </c>
      <c r="AP204" s="76">
        <v>16718</v>
      </c>
      <c r="AQ204" s="74">
        <v>1167</v>
      </c>
      <c r="AR204" s="75">
        <v>2167</v>
      </c>
      <c r="AS204" s="76">
        <v>2388</v>
      </c>
      <c r="AT204" s="74">
        <v>847</v>
      </c>
      <c r="AU204" s="75">
        <v>3287</v>
      </c>
      <c r="AV204" s="76">
        <v>3561</v>
      </c>
      <c r="AW204" s="74">
        <v>427</v>
      </c>
      <c r="AX204" s="75">
        <v>797</v>
      </c>
      <c r="AY204" s="76">
        <v>900</v>
      </c>
      <c r="AZ204" s="74">
        <v>561</v>
      </c>
      <c r="BA204" s="75">
        <v>1307</v>
      </c>
      <c r="BB204" s="76">
        <v>1348</v>
      </c>
      <c r="BC204" s="74">
        <v>412</v>
      </c>
      <c r="BD204" s="75">
        <v>1907</v>
      </c>
      <c r="BE204" s="76">
        <v>2126</v>
      </c>
      <c r="BF204" s="74">
        <v>733</v>
      </c>
      <c r="BG204" s="75">
        <v>947</v>
      </c>
      <c r="BH204" s="76">
        <v>1018</v>
      </c>
      <c r="BI204" s="74">
        <v>366</v>
      </c>
      <c r="BJ204" s="75">
        <v>1609</v>
      </c>
      <c r="BK204" s="76">
        <v>1626</v>
      </c>
      <c r="BL204" s="74">
        <v>384</v>
      </c>
      <c r="BM204" s="75">
        <v>1197</v>
      </c>
      <c r="BN204" s="76">
        <v>1462</v>
      </c>
      <c r="BO204" s="74">
        <v>558</v>
      </c>
      <c r="BP204" s="75">
        <v>856</v>
      </c>
      <c r="BQ204" s="76">
        <v>923</v>
      </c>
      <c r="BR204" s="74">
        <v>733</v>
      </c>
      <c r="BS204" s="75">
        <v>2753</v>
      </c>
      <c r="BT204" s="76">
        <v>4165</v>
      </c>
      <c r="BU204" s="74">
        <v>450</v>
      </c>
      <c r="BV204" s="75">
        <v>794</v>
      </c>
      <c r="BW204" s="76">
        <v>1218</v>
      </c>
    </row>
    <row r="205" spans="1:75" s="41" customFormat="1" ht="15">
      <c r="A205" s="88"/>
      <c r="B205" s="88"/>
      <c r="C205" s="88"/>
      <c r="D205" s="88"/>
      <c r="E205" s="88"/>
    </row>
  </sheetData>
  <mergeCells count="28">
    <mergeCell ref="A6:F8"/>
    <mergeCell ref="A89:F91"/>
    <mergeCell ref="A129:F131"/>
    <mergeCell ref="A153:E15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X9:XFD205">
    <cfRule type="cellIs" dxfId="46" priority="47" operator="lessThan">
      <formula>0</formula>
    </cfRule>
  </conditionalFormatting>
  <conditionalFormatting sqref="G9:I205">
    <cfRule type="cellIs" dxfId="45" priority="46" operator="lessThan">
      <formula>0</formula>
    </cfRule>
  </conditionalFormatting>
  <conditionalFormatting sqref="G64">
    <cfRule type="cellIs" dxfId="44" priority="45" operator="lessThan">
      <formula>0</formula>
    </cfRule>
  </conditionalFormatting>
  <conditionalFormatting sqref="J9:L205">
    <cfRule type="cellIs" dxfId="43" priority="44" operator="lessThan">
      <formula>0</formula>
    </cfRule>
  </conditionalFormatting>
  <conditionalFormatting sqref="J64">
    <cfRule type="cellIs" dxfId="42" priority="43" operator="lessThan">
      <formula>0</formula>
    </cfRule>
  </conditionalFormatting>
  <conditionalFormatting sqref="M9:O205">
    <cfRule type="cellIs" dxfId="41" priority="42" operator="lessThan">
      <formula>0</formula>
    </cfRule>
  </conditionalFormatting>
  <conditionalFormatting sqref="M64">
    <cfRule type="cellIs" dxfId="40" priority="41" operator="lessThan">
      <formula>0</formula>
    </cfRule>
  </conditionalFormatting>
  <conditionalFormatting sqref="P9:R205">
    <cfRule type="cellIs" dxfId="39" priority="40" operator="lessThan">
      <formula>0</formula>
    </cfRule>
  </conditionalFormatting>
  <conditionalFormatting sqref="P64">
    <cfRule type="cellIs" dxfId="38" priority="39" operator="lessThan">
      <formula>0</formula>
    </cfRule>
  </conditionalFormatting>
  <conditionalFormatting sqref="S9:U205">
    <cfRule type="cellIs" dxfId="37" priority="38" operator="lessThan">
      <formula>0</formula>
    </cfRule>
  </conditionalFormatting>
  <conditionalFormatting sqref="S64">
    <cfRule type="cellIs" dxfId="36" priority="37" operator="lessThan">
      <formula>0</formula>
    </cfRule>
  </conditionalFormatting>
  <conditionalFormatting sqref="V9:X205">
    <cfRule type="cellIs" dxfId="35" priority="36" operator="lessThan">
      <formula>0</formula>
    </cfRule>
  </conditionalFormatting>
  <conditionalFormatting sqref="V64">
    <cfRule type="cellIs" dxfId="34" priority="35" operator="lessThan">
      <formula>0</formula>
    </cfRule>
  </conditionalFormatting>
  <conditionalFormatting sqref="Y9:AA205">
    <cfRule type="cellIs" dxfId="33" priority="34" operator="lessThan">
      <formula>0</formula>
    </cfRule>
  </conditionalFormatting>
  <conditionalFormatting sqref="Y64">
    <cfRule type="cellIs" dxfId="32" priority="33" operator="lessThan">
      <formula>0</formula>
    </cfRule>
  </conditionalFormatting>
  <conditionalFormatting sqref="AB9:AD205">
    <cfRule type="cellIs" dxfId="31" priority="32" operator="lessThan">
      <formula>0</formula>
    </cfRule>
  </conditionalFormatting>
  <conditionalFormatting sqref="AB64">
    <cfRule type="cellIs" dxfId="30" priority="31" operator="lessThan">
      <formula>0</formula>
    </cfRule>
  </conditionalFormatting>
  <conditionalFormatting sqref="AE9:AG205">
    <cfRule type="cellIs" dxfId="29" priority="30" operator="lessThan">
      <formula>0</formula>
    </cfRule>
  </conditionalFormatting>
  <conditionalFormatting sqref="AE64">
    <cfRule type="cellIs" dxfId="28" priority="29" operator="lessThan">
      <formula>0</formula>
    </cfRule>
  </conditionalFormatting>
  <conditionalFormatting sqref="AH9:AJ205">
    <cfRule type="cellIs" dxfId="27" priority="28" operator="lessThan">
      <formula>0</formula>
    </cfRule>
  </conditionalFormatting>
  <conditionalFormatting sqref="AH64">
    <cfRule type="cellIs" dxfId="26" priority="27" operator="lessThan">
      <formula>0</formula>
    </cfRule>
  </conditionalFormatting>
  <conditionalFormatting sqref="AK9:AM205">
    <cfRule type="cellIs" dxfId="25" priority="26" operator="lessThan">
      <formula>0</formula>
    </cfRule>
  </conditionalFormatting>
  <conditionalFormatting sqref="AK64">
    <cfRule type="cellIs" dxfId="24" priority="25" operator="lessThan">
      <formula>0</formula>
    </cfRule>
  </conditionalFormatting>
  <conditionalFormatting sqref="AN9:AP205">
    <cfRule type="cellIs" dxfId="23" priority="24" operator="lessThan">
      <formula>0</formula>
    </cfRule>
  </conditionalFormatting>
  <conditionalFormatting sqref="AN64">
    <cfRule type="cellIs" dxfId="22" priority="23" operator="lessThan">
      <formula>0</formula>
    </cfRule>
  </conditionalFormatting>
  <conditionalFormatting sqref="AQ9:AS205">
    <cfRule type="cellIs" dxfId="21" priority="22" operator="lessThan">
      <formula>0</formula>
    </cfRule>
  </conditionalFormatting>
  <conditionalFormatting sqref="AQ64">
    <cfRule type="cellIs" dxfId="20" priority="21" operator="lessThan">
      <formula>0</formula>
    </cfRule>
  </conditionalFormatting>
  <conditionalFormatting sqref="AT9:AV205">
    <cfRule type="cellIs" dxfId="19" priority="20" operator="lessThan">
      <formula>0</formula>
    </cfRule>
  </conditionalFormatting>
  <conditionalFormatting sqref="AT64">
    <cfRule type="cellIs" dxfId="18" priority="19" operator="lessThan">
      <formula>0</formula>
    </cfRule>
  </conditionalFormatting>
  <conditionalFormatting sqref="AW9:AY205">
    <cfRule type="cellIs" dxfId="17" priority="18" operator="lessThan">
      <formula>0</formula>
    </cfRule>
  </conditionalFormatting>
  <conditionalFormatting sqref="AW64">
    <cfRule type="cellIs" dxfId="16" priority="17" operator="lessThan">
      <formula>0</formula>
    </cfRule>
  </conditionalFormatting>
  <conditionalFormatting sqref="AZ9:BB205">
    <cfRule type="cellIs" dxfId="15" priority="16" operator="lessThan">
      <formula>0</formula>
    </cfRule>
  </conditionalFormatting>
  <conditionalFormatting sqref="AZ64">
    <cfRule type="cellIs" dxfId="14" priority="15" operator="lessThan">
      <formula>0</formula>
    </cfRule>
  </conditionalFormatting>
  <conditionalFormatting sqref="BC9:BE205">
    <cfRule type="cellIs" dxfId="13" priority="14" operator="lessThan">
      <formula>0</formula>
    </cfRule>
  </conditionalFormatting>
  <conditionalFormatting sqref="BC64">
    <cfRule type="cellIs" dxfId="12" priority="13" operator="lessThan">
      <formula>0</formula>
    </cfRule>
  </conditionalFormatting>
  <conditionalFormatting sqref="BF9:BH205">
    <cfRule type="cellIs" dxfId="11" priority="12" operator="lessThan">
      <formula>0</formula>
    </cfRule>
  </conditionalFormatting>
  <conditionalFormatting sqref="BF64">
    <cfRule type="cellIs" dxfId="10" priority="11" operator="lessThan">
      <formula>0</formula>
    </cfRule>
  </conditionalFormatting>
  <conditionalFormatting sqref="BI9:BK205">
    <cfRule type="cellIs" dxfId="9" priority="10" operator="lessThan">
      <formula>0</formula>
    </cfRule>
  </conditionalFormatting>
  <conditionalFormatting sqref="BI64">
    <cfRule type="cellIs" dxfId="8" priority="9" operator="lessThan">
      <formula>0</formula>
    </cfRule>
  </conditionalFormatting>
  <conditionalFormatting sqref="BL9:BN205">
    <cfRule type="cellIs" dxfId="7" priority="8" operator="lessThan">
      <formula>0</formula>
    </cfRule>
  </conditionalFormatting>
  <conditionalFormatting sqref="BL64">
    <cfRule type="cellIs" dxfId="6" priority="7" operator="lessThan">
      <formula>0</formula>
    </cfRule>
  </conditionalFormatting>
  <conditionalFormatting sqref="BO9:BQ205">
    <cfRule type="cellIs" dxfId="5" priority="6" operator="lessThan">
      <formula>0</formula>
    </cfRule>
  </conditionalFormatting>
  <conditionalFormatting sqref="BO64">
    <cfRule type="cellIs" dxfId="4" priority="5" operator="lessThan">
      <formula>0</formula>
    </cfRule>
  </conditionalFormatting>
  <conditionalFormatting sqref="BR9:BT205">
    <cfRule type="cellIs" dxfId="3" priority="4" operator="lessThan">
      <formula>0</formula>
    </cfRule>
  </conditionalFormatting>
  <conditionalFormatting sqref="BR64">
    <cfRule type="cellIs" dxfId="2" priority="3" operator="lessThan">
      <formula>0</formula>
    </cfRule>
  </conditionalFormatting>
  <conditionalFormatting sqref="BU9:BW205">
    <cfRule type="cellIs" dxfId="1" priority="2" operator="lessThan">
      <formula>0</formula>
    </cfRule>
  </conditionalFormatting>
  <conditionalFormatting sqref="BU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69379D7-4D78-49F6-B572-E7A360F7BE6C}"/>
</file>

<file path=customXml/itemProps2.xml><?xml version="1.0" encoding="utf-8"?>
<ds:datastoreItem xmlns:ds="http://schemas.openxmlformats.org/officeDocument/2006/customXml" ds:itemID="{61752216-D36D-4A55-B143-1AA8845042D2}"/>
</file>

<file path=customXml/itemProps3.xml><?xml version="1.0" encoding="utf-8"?>
<ds:datastoreItem xmlns:ds="http://schemas.openxmlformats.org/officeDocument/2006/customXml" ds:itemID="{032D02D2-C574-4BBC-804E-CC8B748C2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R5_広島県</vt:lpstr>
      <vt:lpstr>R4_広島県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2025-09-03T04:38:39Z</dcterms:created>
  <dcterms:modified xsi:type="dcterms:W3CDTF">2025-09-03T04:38:41Z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